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Q53" i="1" l="1"/>
  <c r="Q645" i="1"/>
  <c r="Q1237" i="1"/>
  <c r="Q1269" i="1"/>
  <c r="Q1493" i="1"/>
  <c r="Q1525" i="1"/>
  <c r="Q1607" i="1"/>
  <c r="Q1619" i="1"/>
  <c r="Q1668" i="1"/>
  <c r="Q1669" i="1"/>
  <c r="Q1700" i="1"/>
  <c r="Q1701" i="1"/>
  <c r="Q1732" i="1"/>
  <c r="Q1733" i="1"/>
  <c r="Q1764" i="1"/>
  <c r="Q1765" i="1"/>
  <c r="Q1796" i="1"/>
  <c r="Q1797" i="1"/>
  <c r="Q1828" i="1"/>
  <c r="Q1829" i="1"/>
  <c r="Q1860" i="1"/>
  <c r="Q1861" i="1"/>
  <c r="Q1892" i="1"/>
  <c r="Q1893" i="1"/>
  <c r="Q1924" i="1"/>
  <c r="Q1925" i="1"/>
  <c r="Q1956" i="1"/>
  <c r="Q1957" i="1"/>
  <c r="Q1988" i="1"/>
  <c r="Q1989" i="1"/>
  <c r="Q2020" i="1"/>
  <c r="Q2021" i="1"/>
  <c r="O1921" i="1"/>
  <c r="O1985" i="1"/>
  <c r="M599" i="1"/>
  <c r="M930" i="1"/>
  <c r="M1186" i="1"/>
  <c r="M1290" i="1"/>
  <c r="M1322" i="1"/>
  <c r="M1354" i="1"/>
  <c r="M1386" i="1"/>
  <c r="M1418" i="1"/>
  <c r="M1450" i="1"/>
  <c r="M1482" i="1"/>
  <c r="M1514" i="1"/>
  <c r="M1546" i="1"/>
  <c r="M1578" i="1"/>
  <c r="M1610" i="1"/>
  <c r="M1642" i="1"/>
  <c r="M1674" i="1"/>
  <c r="M1706" i="1"/>
  <c r="M1738" i="1"/>
  <c r="M1749" i="1"/>
  <c r="M1759" i="1"/>
  <c r="M1770" i="1"/>
  <c r="M1781" i="1"/>
  <c r="M1791" i="1"/>
  <c r="M1802" i="1"/>
  <c r="M1813" i="1"/>
  <c r="M1823" i="1"/>
  <c r="M1834" i="1"/>
  <c r="M1845" i="1"/>
  <c r="M1855" i="1"/>
  <c r="M1866" i="1"/>
  <c r="M1874" i="1"/>
  <c r="M1882" i="1"/>
  <c r="M1890" i="1"/>
  <c r="M1898" i="1"/>
  <c r="M1906" i="1"/>
  <c r="M1914" i="1"/>
  <c r="M1922" i="1"/>
  <c r="M1930" i="1"/>
  <c r="M1938" i="1"/>
  <c r="M1946" i="1"/>
  <c r="M1954" i="1"/>
  <c r="M1962" i="1"/>
  <c r="M1970" i="1"/>
  <c r="M1978" i="1"/>
  <c r="M1986" i="1"/>
  <c r="M1994" i="1"/>
  <c r="M2002" i="1"/>
  <c r="M2010" i="1"/>
  <c r="M2018" i="1"/>
  <c r="M2026" i="1"/>
  <c r="M2034" i="1"/>
  <c r="M2042" i="1"/>
  <c r="I162" i="1"/>
  <c r="I400" i="1"/>
  <c r="I573" i="1"/>
  <c r="I680" i="1"/>
  <c r="I753" i="1"/>
  <c r="I809" i="1"/>
  <c r="I865" i="1"/>
  <c r="I920" i="1"/>
  <c r="I964" i="1"/>
  <c r="I1006" i="1"/>
  <c r="I1050" i="1"/>
  <c r="I1092" i="1"/>
  <c r="I1132" i="1"/>
  <c r="I1169" i="1"/>
  <c r="I1205" i="1"/>
  <c r="I1242" i="1"/>
  <c r="I1276" i="1"/>
  <c r="I1308" i="1"/>
  <c r="I1340" i="1"/>
  <c r="I1364" i="1"/>
  <c r="I1388" i="1"/>
  <c r="I1406" i="1"/>
  <c r="I1428" i="1"/>
  <c r="I1445" i="1"/>
  <c r="I1461" i="1"/>
  <c r="I1478" i="1"/>
  <c r="I1494" i="1"/>
  <c r="I1513" i="1"/>
  <c r="I1530" i="1"/>
  <c r="I1546" i="1"/>
  <c r="I1564" i="1"/>
  <c r="I1580" i="1"/>
  <c r="I1596" i="1"/>
  <c r="I1610" i="1"/>
  <c r="I1625" i="1"/>
  <c r="I1638" i="1"/>
  <c r="I1653" i="1"/>
  <c r="I1668" i="1"/>
  <c r="I1681" i="1"/>
  <c r="I1695" i="1"/>
  <c r="I1710" i="1"/>
  <c r="I1724" i="1"/>
  <c r="I1738" i="1"/>
  <c r="I1753" i="1"/>
  <c r="I1766" i="1"/>
  <c r="I1781" i="1"/>
  <c r="I1796" i="1"/>
  <c r="I1809" i="1"/>
  <c r="I1823" i="1"/>
  <c r="I1838" i="1"/>
  <c r="I1852" i="1"/>
  <c r="I1866" i="1"/>
  <c r="I1878" i="1"/>
  <c r="I1889" i="1"/>
  <c r="I1900" i="1"/>
  <c r="I1910" i="1"/>
  <c r="I1921" i="1"/>
  <c r="I1932" i="1"/>
  <c r="I1942" i="1"/>
  <c r="I1953" i="1"/>
  <c r="I1964" i="1"/>
  <c r="I1974" i="1"/>
  <c r="I1985" i="1"/>
  <c r="I1996" i="1"/>
  <c r="I2005" i="1"/>
  <c r="I2014" i="1"/>
  <c r="I2023" i="1"/>
  <c r="I2033" i="1"/>
  <c r="I2042" i="1"/>
  <c r="I4" i="1"/>
  <c r="E913" i="1"/>
  <c r="E1065" i="1"/>
  <c r="E1188" i="1"/>
  <c r="E1243" i="1"/>
  <c r="E1275" i="1"/>
  <c r="E1307" i="1"/>
  <c r="E1339" i="1"/>
  <c r="E1366" i="1"/>
  <c r="E1382" i="1"/>
  <c r="E1398" i="1"/>
  <c r="E1414" i="1"/>
  <c r="E1430" i="1"/>
  <c r="E1446" i="1"/>
  <c r="E1462" i="1"/>
  <c r="E1478" i="1"/>
  <c r="E1494" i="1"/>
  <c r="E1510" i="1"/>
  <c r="E1526" i="1"/>
  <c r="E1542" i="1"/>
  <c r="E1558" i="1"/>
  <c r="E1574" i="1"/>
  <c r="E1590" i="1"/>
  <c r="E1606" i="1"/>
  <c r="E1622" i="1"/>
  <c r="E1638" i="1"/>
  <c r="E1654" i="1"/>
  <c r="E1670" i="1"/>
  <c r="E1685" i="1"/>
  <c r="E1694" i="1"/>
  <c r="E1702" i="1"/>
  <c r="E1710" i="1"/>
  <c r="E1718" i="1"/>
  <c r="E1726" i="1"/>
  <c r="E1734" i="1"/>
  <c r="E1742" i="1"/>
  <c r="E1750" i="1"/>
  <c r="E1758" i="1"/>
  <c r="E1766" i="1"/>
  <c r="E1774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D2" i="1"/>
  <c r="F2" i="1"/>
  <c r="H2" i="1"/>
  <c r="I33" i="1" s="1"/>
  <c r="J2" i="1"/>
  <c r="K1917" i="1" s="1"/>
  <c r="L2" i="1"/>
  <c r="N2" i="1"/>
  <c r="O1961" i="1" s="1"/>
  <c r="P2" i="1"/>
  <c r="R2" i="1"/>
  <c r="S2029" i="1" s="1"/>
  <c r="T2" i="1"/>
  <c r="D1" i="1"/>
  <c r="E482" i="1" s="1"/>
  <c r="F1" i="1"/>
  <c r="H1" i="1"/>
  <c r="J1" i="1"/>
  <c r="L1" i="1"/>
  <c r="M810" i="1" s="1"/>
  <c r="N1" i="1"/>
  <c r="P1" i="1"/>
  <c r="Q1169" i="1" s="1"/>
  <c r="R1" i="1"/>
  <c r="T1" i="1"/>
  <c r="U910" i="1" s="1"/>
  <c r="B2" i="1"/>
  <c r="B1" i="1"/>
  <c r="C133" i="1" l="1"/>
  <c r="C2007" i="1"/>
  <c r="C1749" i="1"/>
  <c r="C1321" i="1"/>
  <c r="C496" i="1"/>
  <c r="C2008" i="1"/>
  <c r="C1967" i="1"/>
  <c r="C1923" i="1"/>
  <c r="C1880" i="1"/>
  <c r="C1824" i="1"/>
  <c r="C1750" i="1"/>
  <c r="C1665" i="1"/>
  <c r="C1580" i="1"/>
  <c r="C1494" i="1"/>
  <c r="C1409" i="1"/>
  <c r="C1323" i="1"/>
  <c r="C1220" i="1"/>
  <c r="C1116" i="1"/>
  <c r="C977" i="1"/>
  <c r="C837" i="1"/>
  <c r="C673" i="1"/>
  <c r="C501" i="1"/>
  <c r="C231" i="1"/>
  <c r="C1579" i="1"/>
  <c r="C1112" i="1"/>
  <c r="C225" i="1"/>
  <c r="C2043" i="1"/>
  <c r="C2000" i="1"/>
  <c r="C1959" i="1"/>
  <c r="C1915" i="1"/>
  <c r="C1872" i="1"/>
  <c r="C1815" i="1"/>
  <c r="C1739" i="1"/>
  <c r="C1653" i="1"/>
  <c r="C1567" i="1"/>
  <c r="C1483" i="1"/>
  <c r="C1397" i="1"/>
  <c r="C1308" i="1"/>
  <c r="C1206" i="1"/>
  <c r="C1095" i="1"/>
  <c r="C959" i="1"/>
  <c r="C815" i="1"/>
  <c r="C649" i="1"/>
  <c r="C471" i="1"/>
  <c r="C183" i="1"/>
  <c r="C1963" i="1"/>
  <c r="C1823" i="1"/>
  <c r="C1407" i="1"/>
  <c r="C671" i="1"/>
  <c r="C2035" i="1"/>
  <c r="C1992" i="1"/>
  <c r="C1951" i="1"/>
  <c r="C1907" i="1"/>
  <c r="C1864" i="1"/>
  <c r="C1800" i="1"/>
  <c r="C1718" i="1"/>
  <c r="C1633" i="1"/>
  <c r="C1548" i="1"/>
  <c r="C1462" i="1"/>
  <c r="C1377" i="1"/>
  <c r="C1284" i="1"/>
  <c r="C1182" i="1"/>
  <c r="C1063" i="1"/>
  <c r="C927" i="1"/>
  <c r="C776" i="1"/>
  <c r="C612" i="1"/>
  <c r="C424" i="1"/>
  <c r="C84" i="1"/>
  <c r="C1920" i="1"/>
  <c r="C1663" i="1"/>
  <c r="C1219" i="1"/>
  <c r="C833" i="1"/>
  <c r="C2031" i="1"/>
  <c r="C1987" i="1"/>
  <c r="C1944" i="1"/>
  <c r="C1903" i="1"/>
  <c r="C1856" i="1"/>
  <c r="C1792" i="1"/>
  <c r="C1708" i="1"/>
  <c r="C1622" i="1"/>
  <c r="C1537" i="1"/>
  <c r="C1452" i="1"/>
  <c r="C1366" i="1"/>
  <c r="C1271" i="1"/>
  <c r="C1169" i="1"/>
  <c r="C1047" i="1"/>
  <c r="C910" i="1"/>
  <c r="C756" i="1"/>
  <c r="C591" i="1"/>
  <c r="C393" i="1"/>
  <c r="C1879" i="1"/>
  <c r="C1493" i="1"/>
  <c r="C976" i="1"/>
  <c r="C2027" i="1"/>
  <c r="C1984" i="1"/>
  <c r="C1943" i="1"/>
  <c r="C1899" i="1"/>
  <c r="C1855" i="1"/>
  <c r="C1791" i="1"/>
  <c r="C1707" i="1"/>
  <c r="C1621" i="1"/>
  <c r="C1535" i="1"/>
  <c r="C1451" i="1"/>
  <c r="C1365" i="1"/>
  <c r="C1270" i="1"/>
  <c r="C1167" i="1"/>
  <c r="C1045" i="1"/>
  <c r="C909" i="1"/>
  <c r="C752" i="1"/>
  <c r="C589" i="1"/>
  <c r="C389" i="1"/>
  <c r="C2023" i="1"/>
  <c r="C1979" i="1"/>
  <c r="C1936" i="1"/>
  <c r="C1895" i="1"/>
  <c r="C1847" i="1"/>
  <c r="C1781" i="1"/>
  <c r="C1695" i="1"/>
  <c r="C1611" i="1"/>
  <c r="C1525" i="1"/>
  <c r="C1439" i="1"/>
  <c r="C1355" i="1"/>
  <c r="C1257" i="1"/>
  <c r="C1155" i="1"/>
  <c r="C1028" i="1"/>
  <c r="C892" i="1"/>
  <c r="C732" i="1"/>
  <c r="C568" i="1"/>
  <c r="C353" i="1"/>
  <c r="C2015" i="1"/>
  <c r="C1971" i="1"/>
  <c r="C1928" i="1"/>
  <c r="C1887" i="1"/>
  <c r="C1832" i="1"/>
  <c r="C1761" i="1"/>
  <c r="C1676" i="1"/>
  <c r="C1590" i="1"/>
  <c r="C1505" i="1"/>
  <c r="C1420" i="1"/>
  <c r="C1334" i="1"/>
  <c r="C1233" i="1"/>
  <c r="C1131" i="1"/>
  <c r="C996" i="1"/>
  <c r="C857" i="1"/>
  <c r="C693" i="1"/>
  <c r="C527" i="1"/>
  <c r="C273" i="1"/>
  <c r="U2039" i="1"/>
  <c r="U1991" i="1"/>
  <c r="U1951" i="1"/>
  <c r="U1927" i="1"/>
  <c r="U1887" i="1"/>
  <c r="U1634" i="1"/>
  <c r="U1506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U1904" i="1"/>
  <c r="U1896" i="1"/>
  <c r="U1888" i="1"/>
  <c r="U1880" i="1"/>
  <c r="U1834" i="1"/>
  <c r="U1770" i="1"/>
  <c r="U1706" i="1"/>
  <c r="U1642" i="1"/>
  <c r="U1578" i="1"/>
  <c r="U1514" i="1"/>
  <c r="U1450" i="1"/>
  <c r="U1386" i="1"/>
  <c r="U1322" i="1"/>
  <c r="U1102" i="1"/>
  <c r="U2023" i="1"/>
  <c r="U1967" i="1"/>
  <c r="U1919" i="1"/>
  <c r="U1762" i="1"/>
  <c r="U1314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U1886" i="1"/>
  <c r="U1878" i="1"/>
  <c r="U1818" i="1"/>
  <c r="U1754" i="1"/>
  <c r="U1690" i="1"/>
  <c r="U1626" i="1"/>
  <c r="U1562" i="1"/>
  <c r="U1498" i="1"/>
  <c r="U1434" i="1"/>
  <c r="U1370" i="1"/>
  <c r="U1306" i="1"/>
  <c r="U974" i="1"/>
  <c r="U2007" i="1"/>
  <c r="U1959" i="1"/>
  <c r="U1903" i="1"/>
  <c r="U1698" i="1"/>
  <c r="U1038" i="1"/>
  <c r="U2037" i="1"/>
  <c r="U2029" i="1"/>
  <c r="U2021" i="1"/>
  <c r="U2013" i="1"/>
  <c r="U2005" i="1"/>
  <c r="U1997" i="1"/>
  <c r="U1989" i="1"/>
  <c r="U1981" i="1"/>
  <c r="U1973" i="1"/>
  <c r="U1965" i="1"/>
  <c r="U1957" i="1"/>
  <c r="U1949" i="1"/>
  <c r="U1941" i="1"/>
  <c r="U1933" i="1"/>
  <c r="U1925" i="1"/>
  <c r="U1917" i="1"/>
  <c r="U1909" i="1"/>
  <c r="U1901" i="1"/>
  <c r="U1893" i="1"/>
  <c r="U1885" i="1"/>
  <c r="U1874" i="1"/>
  <c r="U1810" i="1"/>
  <c r="U1746" i="1"/>
  <c r="U1682" i="1"/>
  <c r="U1618" i="1"/>
  <c r="U1554" i="1"/>
  <c r="U1490" i="1"/>
  <c r="U1426" i="1"/>
  <c r="U1362" i="1"/>
  <c r="U1298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678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U367" i="1"/>
  <c r="U375" i="1"/>
  <c r="U3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U495" i="1"/>
  <c r="U503" i="1"/>
  <c r="U511" i="1"/>
  <c r="U519" i="1"/>
  <c r="U527" i="1"/>
  <c r="U535" i="1"/>
  <c r="U543" i="1"/>
  <c r="U551" i="1"/>
  <c r="U559" i="1"/>
  <c r="U567" i="1"/>
  <c r="U575" i="1"/>
  <c r="U583" i="1"/>
  <c r="U591" i="1"/>
  <c r="U599" i="1"/>
  <c r="U607" i="1"/>
  <c r="U615" i="1"/>
  <c r="U623" i="1"/>
  <c r="U631" i="1"/>
  <c r="U639" i="1"/>
  <c r="U647" i="1"/>
  <c r="U655" i="1"/>
  <c r="U663" i="1"/>
  <c r="U671" i="1"/>
  <c r="U679" i="1"/>
  <c r="U8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10" i="1"/>
  <c r="U18" i="1"/>
  <c r="U26" i="1"/>
  <c r="U34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U418" i="1"/>
  <c r="U426" i="1"/>
  <c r="U434" i="1"/>
  <c r="U442" i="1"/>
  <c r="U450" i="1"/>
  <c r="U458" i="1"/>
  <c r="U466" i="1"/>
  <c r="U474" i="1"/>
  <c r="U482" i="1"/>
  <c r="U490" i="1"/>
  <c r="U498" i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U634" i="1"/>
  <c r="U642" i="1"/>
  <c r="U650" i="1"/>
  <c r="U658" i="1"/>
  <c r="U666" i="1"/>
  <c r="U674" i="1"/>
  <c r="U682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11" i="1"/>
  <c r="U75" i="1"/>
  <c r="U139" i="1"/>
  <c r="U203" i="1"/>
  <c r="U267" i="1"/>
  <c r="U331" i="1"/>
  <c r="U395" i="1"/>
  <c r="U459" i="1"/>
  <c r="U523" i="1"/>
  <c r="U587" i="1"/>
  <c r="U651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9" i="1"/>
  <c r="U83" i="1"/>
  <c r="U147" i="1"/>
  <c r="U211" i="1"/>
  <c r="U275" i="1"/>
  <c r="U339" i="1"/>
  <c r="U403" i="1"/>
  <c r="U467" i="1"/>
  <c r="U531" i="1"/>
  <c r="U595" i="1"/>
  <c r="U659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27" i="1"/>
  <c r="U91" i="1"/>
  <c r="U155" i="1"/>
  <c r="U219" i="1"/>
  <c r="U283" i="1"/>
  <c r="U347" i="1"/>
  <c r="U411" i="1"/>
  <c r="U475" i="1"/>
  <c r="U539" i="1"/>
  <c r="U603" i="1"/>
  <c r="U667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U1010" i="1"/>
  <c r="U1018" i="1"/>
  <c r="U1026" i="1"/>
  <c r="U1034" i="1"/>
  <c r="U1042" i="1"/>
  <c r="U1050" i="1"/>
  <c r="U1058" i="1"/>
  <c r="U1066" i="1"/>
  <c r="U1074" i="1"/>
  <c r="U1082" i="1"/>
  <c r="U1090" i="1"/>
  <c r="U1098" i="1"/>
  <c r="U1106" i="1"/>
  <c r="U1114" i="1"/>
  <c r="U1122" i="1"/>
  <c r="U1130" i="1"/>
  <c r="U1138" i="1"/>
  <c r="U1146" i="1"/>
  <c r="U1154" i="1"/>
  <c r="U1162" i="1"/>
  <c r="U1170" i="1"/>
  <c r="U1178" i="1"/>
  <c r="U1186" i="1"/>
  <c r="U1194" i="1"/>
  <c r="U1202" i="1"/>
  <c r="U1210" i="1"/>
  <c r="U1218" i="1"/>
  <c r="U1226" i="1"/>
  <c r="U1234" i="1"/>
  <c r="U1242" i="1"/>
  <c r="U1250" i="1"/>
  <c r="U1258" i="1"/>
  <c r="U1266" i="1"/>
  <c r="U1274" i="1"/>
  <c r="U35" i="1"/>
  <c r="U99" i="1"/>
  <c r="U163" i="1"/>
  <c r="U227" i="1"/>
  <c r="U291" i="1"/>
  <c r="U355" i="1"/>
  <c r="U419" i="1"/>
  <c r="U483" i="1"/>
  <c r="U547" i="1"/>
  <c r="U611" i="1"/>
  <c r="U675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931" i="1"/>
  <c r="U939" i="1"/>
  <c r="U947" i="1"/>
  <c r="U955" i="1"/>
  <c r="U963" i="1"/>
  <c r="U971" i="1"/>
  <c r="U979" i="1"/>
  <c r="U987" i="1"/>
  <c r="U995" i="1"/>
  <c r="U1003" i="1"/>
  <c r="U1011" i="1"/>
  <c r="U1019" i="1"/>
  <c r="U1027" i="1"/>
  <c r="U1035" i="1"/>
  <c r="U1043" i="1"/>
  <c r="U1051" i="1"/>
  <c r="U1059" i="1"/>
  <c r="U1067" i="1"/>
  <c r="U1075" i="1"/>
  <c r="U1083" i="1"/>
  <c r="U1091" i="1"/>
  <c r="U1099" i="1"/>
  <c r="U1107" i="1"/>
  <c r="U1115" i="1"/>
  <c r="U1123" i="1"/>
  <c r="U1131" i="1"/>
  <c r="U1139" i="1"/>
  <c r="U1147" i="1"/>
  <c r="U1155" i="1"/>
  <c r="U1163" i="1"/>
  <c r="U1171" i="1"/>
  <c r="U1179" i="1"/>
  <c r="U1187" i="1"/>
  <c r="U1195" i="1"/>
  <c r="U1203" i="1"/>
  <c r="U1211" i="1"/>
  <c r="U1219" i="1"/>
  <c r="U1227" i="1"/>
  <c r="U1235" i="1"/>
  <c r="U1243" i="1"/>
  <c r="U1251" i="1"/>
  <c r="U1259" i="1"/>
  <c r="U1267" i="1"/>
  <c r="U1275" i="1"/>
  <c r="U43" i="1"/>
  <c r="U107" i="1"/>
  <c r="U171" i="1"/>
  <c r="U235" i="1"/>
  <c r="U299" i="1"/>
  <c r="U363" i="1"/>
  <c r="U427" i="1"/>
  <c r="U491" i="1"/>
  <c r="U555" i="1"/>
  <c r="U619" i="1"/>
  <c r="U683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51" i="1"/>
  <c r="U115" i="1"/>
  <c r="U179" i="1"/>
  <c r="U243" i="1"/>
  <c r="U307" i="1"/>
  <c r="U371" i="1"/>
  <c r="U435" i="1"/>
  <c r="U499" i="1"/>
  <c r="U563" i="1"/>
  <c r="U62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67" i="1"/>
  <c r="U131" i="1"/>
  <c r="U195" i="1"/>
  <c r="U259" i="1"/>
  <c r="U323" i="1"/>
  <c r="U387" i="1"/>
  <c r="U451" i="1"/>
  <c r="U515" i="1"/>
  <c r="U579" i="1"/>
  <c r="U643" i="1"/>
  <c r="U687" i="1"/>
  <c r="U695" i="1"/>
  <c r="U703" i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191" i="1"/>
  <c r="U1199" i="1"/>
  <c r="U1207" i="1"/>
  <c r="U1215" i="1"/>
  <c r="U1223" i="1"/>
  <c r="U1231" i="1"/>
  <c r="U1239" i="1"/>
  <c r="U1247" i="1"/>
  <c r="U1255" i="1"/>
  <c r="U1263" i="1"/>
  <c r="U1271" i="1"/>
  <c r="U1279" i="1"/>
  <c r="U59" i="1"/>
  <c r="U571" i="1"/>
  <c r="U734" i="1"/>
  <c r="U798" i="1"/>
  <c r="U862" i="1"/>
  <c r="U926" i="1"/>
  <c r="U990" i="1"/>
  <c r="U1054" i="1"/>
  <c r="U1118" i="1"/>
  <c r="U1182" i="1"/>
  <c r="U1246" i="1"/>
  <c r="U1284" i="1"/>
  <c r="U1292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23" i="1"/>
  <c r="U635" i="1"/>
  <c r="U742" i="1"/>
  <c r="U806" i="1"/>
  <c r="U870" i="1"/>
  <c r="U934" i="1"/>
  <c r="U998" i="1"/>
  <c r="U1062" i="1"/>
  <c r="U1126" i="1"/>
  <c r="U1190" i="1"/>
  <c r="U1254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7" i="1"/>
  <c r="U686" i="1"/>
  <c r="U750" i="1"/>
  <c r="U814" i="1"/>
  <c r="U878" i="1"/>
  <c r="U942" i="1"/>
  <c r="U1006" i="1"/>
  <c r="U1070" i="1"/>
  <c r="U1134" i="1"/>
  <c r="U1198" i="1"/>
  <c r="U1262" i="1"/>
  <c r="U1286" i="1"/>
  <c r="U1294" i="1"/>
  <c r="U1302" i="1"/>
  <c r="U1310" i="1"/>
  <c r="U1318" i="1"/>
  <c r="U1326" i="1"/>
  <c r="U1334" i="1"/>
  <c r="U1342" i="1"/>
  <c r="U1350" i="1"/>
  <c r="U1358" i="1"/>
  <c r="U1366" i="1"/>
  <c r="U1374" i="1"/>
  <c r="U1382" i="1"/>
  <c r="U1390" i="1"/>
  <c r="U1398" i="1"/>
  <c r="U1406" i="1"/>
  <c r="U1414" i="1"/>
  <c r="U1422" i="1"/>
  <c r="U1430" i="1"/>
  <c r="U1438" i="1"/>
  <c r="U1446" i="1"/>
  <c r="U1454" i="1"/>
  <c r="U1462" i="1"/>
  <c r="U1470" i="1"/>
  <c r="U1478" i="1"/>
  <c r="U1486" i="1"/>
  <c r="U1494" i="1"/>
  <c r="U1502" i="1"/>
  <c r="U1510" i="1"/>
  <c r="U1518" i="1"/>
  <c r="U1526" i="1"/>
  <c r="U1534" i="1"/>
  <c r="U1542" i="1"/>
  <c r="U1550" i="1"/>
  <c r="U1558" i="1"/>
  <c r="U1566" i="1"/>
  <c r="U1574" i="1"/>
  <c r="U1582" i="1"/>
  <c r="U1590" i="1"/>
  <c r="U1598" i="1"/>
  <c r="U1606" i="1"/>
  <c r="U1614" i="1"/>
  <c r="U1622" i="1"/>
  <c r="U1630" i="1"/>
  <c r="U1638" i="1"/>
  <c r="U1646" i="1"/>
  <c r="U1654" i="1"/>
  <c r="U1662" i="1"/>
  <c r="U1670" i="1"/>
  <c r="U1678" i="1"/>
  <c r="U1686" i="1"/>
  <c r="U1694" i="1"/>
  <c r="U1702" i="1"/>
  <c r="U1710" i="1"/>
  <c r="U1718" i="1"/>
  <c r="U1726" i="1"/>
  <c r="U1734" i="1"/>
  <c r="U1742" i="1"/>
  <c r="U1750" i="1"/>
  <c r="U1758" i="1"/>
  <c r="U1766" i="1"/>
  <c r="U1774" i="1"/>
  <c r="U1782" i="1"/>
  <c r="U1790" i="1"/>
  <c r="U1798" i="1"/>
  <c r="U1806" i="1"/>
  <c r="U1814" i="1"/>
  <c r="U1822" i="1"/>
  <c r="U1830" i="1"/>
  <c r="U1838" i="1"/>
  <c r="U1846" i="1"/>
  <c r="U1854" i="1"/>
  <c r="U1862" i="1"/>
  <c r="U1870" i="1"/>
  <c r="U251" i="1"/>
  <c r="U694" i="1"/>
  <c r="U758" i="1"/>
  <c r="U822" i="1"/>
  <c r="U886" i="1"/>
  <c r="U950" i="1"/>
  <c r="U1014" i="1"/>
  <c r="U1078" i="1"/>
  <c r="U1142" i="1"/>
  <c r="U1206" i="1"/>
  <c r="U1270" i="1"/>
  <c r="U1287" i="1"/>
  <c r="U1295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1847" i="1"/>
  <c r="U1855" i="1"/>
  <c r="U1863" i="1"/>
  <c r="U1871" i="1"/>
  <c r="U315" i="1"/>
  <c r="U702" i="1"/>
  <c r="U766" i="1"/>
  <c r="U830" i="1"/>
  <c r="U894" i="1"/>
  <c r="U958" i="1"/>
  <c r="U1022" i="1"/>
  <c r="U1086" i="1"/>
  <c r="U1150" i="1"/>
  <c r="U1214" i="1"/>
  <c r="U1278" i="1"/>
  <c r="U1288" i="1"/>
  <c r="U1296" i="1"/>
  <c r="U1304" i="1"/>
  <c r="U1312" i="1"/>
  <c r="U1320" i="1"/>
  <c r="U1328" i="1"/>
  <c r="U1336" i="1"/>
  <c r="U1344" i="1"/>
  <c r="U1352" i="1"/>
  <c r="U1360" i="1"/>
  <c r="U1368" i="1"/>
  <c r="U1376" i="1"/>
  <c r="U1384" i="1"/>
  <c r="U1392" i="1"/>
  <c r="U1400" i="1"/>
  <c r="U1408" i="1"/>
  <c r="U1416" i="1"/>
  <c r="U1424" i="1"/>
  <c r="U1432" i="1"/>
  <c r="U1440" i="1"/>
  <c r="U1448" i="1"/>
  <c r="U1456" i="1"/>
  <c r="U1464" i="1"/>
  <c r="U1472" i="1"/>
  <c r="U1480" i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U1616" i="1"/>
  <c r="U1624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379" i="1"/>
  <c r="U710" i="1"/>
  <c r="U774" i="1"/>
  <c r="U838" i="1"/>
  <c r="U902" i="1"/>
  <c r="U966" i="1"/>
  <c r="U1030" i="1"/>
  <c r="U1094" i="1"/>
  <c r="U1158" i="1"/>
  <c r="U1222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507" i="1"/>
  <c r="U726" i="1"/>
  <c r="U790" i="1"/>
  <c r="U854" i="1"/>
  <c r="U918" i="1"/>
  <c r="U982" i="1"/>
  <c r="U1046" i="1"/>
  <c r="U1110" i="1"/>
  <c r="U1174" i="1"/>
  <c r="U1238" i="1"/>
  <c r="U1283" i="1"/>
  <c r="U1291" i="1"/>
  <c r="U1299" i="1"/>
  <c r="U1307" i="1"/>
  <c r="U1315" i="1"/>
  <c r="U1323" i="1"/>
  <c r="U1331" i="1"/>
  <c r="U1339" i="1"/>
  <c r="U1347" i="1"/>
  <c r="U1355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66" i="1"/>
  <c r="U1802" i="1"/>
  <c r="U1738" i="1"/>
  <c r="U1674" i="1"/>
  <c r="U1610" i="1"/>
  <c r="U1546" i="1"/>
  <c r="U1482" i="1"/>
  <c r="U1418" i="1"/>
  <c r="U1354" i="1"/>
  <c r="U1290" i="1"/>
  <c r="U846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58" i="1"/>
  <c r="U1794" i="1"/>
  <c r="U1730" i="1"/>
  <c r="U1666" i="1"/>
  <c r="U1602" i="1"/>
  <c r="U1538" i="1"/>
  <c r="U1474" i="1"/>
  <c r="U1410" i="1"/>
  <c r="U1346" i="1"/>
  <c r="U1282" i="1"/>
  <c r="U782" i="1"/>
  <c r="U2015" i="1"/>
  <c r="U1983" i="1"/>
  <c r="U1935" i="1"/>
  <c r="U1895" i="1"/>
  <c r="U1826" i="1"/>
  <c r="U1378" i="1"/>
  <c r="U2042" i="1"/>
  <c r="U2034" i="1"/>
  <c r="U2026" i="1"/>
  <c r="U2018" i="1"/>
  <c r="U2010" i="1"/>
  <c r="U2002" i="1"/>
  <c r="U1994" i="1"/>
  <c r="U1986" i="1"/>
  <c r="U1978" i="1"/>
  <c r="U1970" i="1"/>
  <c r="U1962" i="1"/>
  <c r="U1954" i="1"/>
  <c r="U1946" i="1"/>
  <c r="U1938" i="1"/>
  <c r="U1930" i="1"/>
  <c r="U1922" i="1"/>
  <c r="U1914" i="1"/>
  <c r="U1906" i="1"/>
  <c r="U1898" i="1"/>
  <c r="U1890" i="1"/>
  <c r="U1882" i="1"/>
  <c r="U1850" i="1"/>
  <c r="U1786" i="1"/>
  <c r="U1722" i="1"/>
  <c r="U1658" i="1"/>
  <c r="U1594" i="1"/>
  <c r="U1530" i="1"/>
  <c r="U1466" i="1"/>
  <c r="U1402" i="1"/>
  <c r="U1338" i="1"/>
  <c r="U1230" i="1"/>
  <c r="U718" i="1"/>
  <c r="U4" i="1"/>
  <c r="U2031" i="1"/>
  <c r="U1999" i="1"/>
  <c r="U1975" i="1"/>
  <c r="U1943" i="1"/>
  <c r="U1911" i="1"/>
  <c r="U1879" i="1"/>
  <c r="U1570" i="1"/>
  <c r="U1442" i="1"/>
  <c r="U2041" i="1"/>
  <c r="U2033" i="1"/>
  <c r="U2025" i="1"/>
  <c r="U2017" i="1"/>
  <c r="U2009" i="1"/>
  <c r="U2001" i="1"/>
  <c r="U1993" i="1"/>
  <c r="U1985" i="1"/>
  <c r="U1977" i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42" i="1"/>
  <c r="U1778" i="1"/>
  <c r="U1714" i="1"/>
  <c r="U1650" i="1"/>
  <c r="U1586" i="1"/>
  <c r="U1522" i="1"/>
  <c r="U1458" i="1"/>
  <c r="U1394" i="1"/>
  <c r="U1330" i="1"/>
  <c r="U1166" i="1"/>
  <c r="U443" i="1"/>
  <c r="S203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07" i="1"/>
  <c r="S515" i="1"/>
  <c r="S523" i="1"/>
  <c r="S531" i="1"/>
  <c r="S539" i="1"/>
  <c r="S547" i="1"/>
  <c r="S555" i="1"/>
  <c r="S563" i="1"/>
  <c r="S571" i="1"/>
  <c r="S579" i="1"/>
  <c r="S587" i="1"/>
  <c r="S595" i="1"/>
  <c r="S603" i="1"/>
  <c r="S611" i="1"/>
  <c r="S619" i="1"/>
  <c r="S627" i="1"/>
  <c r="S635" i="1"/>
  <c r="S643" i="1"/>
  <c r="S651" i="1"/>
  <c r="S659" i="1"/>
  <c r="S667" i="1"/>
  <c r="S675" i="1"/>
  <c r="S683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3" i="1"/>
  <c r="S45" i="1"/>
  <c r="S77" i="1"/>
  <c r="S109" i="1"/>
  <c r="S141" i="1"/>
  <c r="S173" i="1"/>
  <c r="S205" i="1"/>
  <c r="S237" i="1"/>
  <c r="S269" i="1"/>
  <c r="S301" i="1"/>
  <c r="S333" i="1"/>
  <c r="S365" i="1"/>
  <c r="S397" i="1"/>
  <c r="S429" i="1"/>
  <c r="S461" i="1"/>
  <c r="S493" i="1"/>
  <c r="S525" i="1"/>
  <c r="S557" i="1"/>
  <c r="S589" i="1"/>
  <c r="S621" i="1"/>
  <c r="S653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V837" i="1" s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149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21" i="1"/>
  <c r="S53" i="1"/>
  <c r="S85" i="1"/>
  <c r="S117" i="1"/>
  <c r="S149" i="1"/>
  <c r="S181" i="1"/>
  <c r="S213" i="1"/>
  <c r="S245" i="1"/>
  <c r="S277" i="1"/>
  <c r="S309" i="1"/>
  <c r="S341" i="1"/>
  <c r="S373" i="1"/>
  <c r="S405" i="1"/>
  <c r="S437" i="1"/>
  <c r="S469" i="1"/>
  <c r="S501" i="1"/>
  <c r="S533" i="1"/>
  <c r="S565" i="1"/>
  <c r="S597" i="1"/>
  <c r="S629" i="1"/>
  <c r="S661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1192" i="1"/>
  <c r="S29" i="1"/>
  <c r="S61" i="1"/>
  <c r="S93" i="1"/>
  <c r="S125" i="1"/>
  <c r="S157" i="1"/>
  <c r="S189" i="1"/>
  <c r="S221" i="1"/>
  <c r="S253" i="1"/>
  <c r="S285" i="1"/>
  <c r="S317" i="1"/>
  <c r="S349" i="1"/>
  <c r="S381" i="1"/>
  <c r="S413" i="1"/>
  <c r="S445" i="1"/>
  <c r="S477" i="1"/>
  <c r="S509" i="1"/>
  <c r="S541" i="1"/>
  <c r="S573" i="1"/>
  <c r="S605" i="1"/>
  <c r="S637" i="1"/>
  <c r="S669" i="1"/>
  <c r="S689" i="1"/>
  <c r="S697" i="1"/>
  <c r="S705" i="1"/>
  <c r="S713" i="1"/>
  <c r="S721" i="1"/>
  <c r="S729" i="1"/>
  <c r="S737" i="1"/>
  <c r="S745" i="1"/>
  <c r="S753" i="1"/>
  <c r="S761" i="1"/>
  <c r="S769" i="1"/>
  <c r="S777" i="1"/>
  <c r="S785" i="1"/>
  <c r="S793" i="1"/>
  <c r="S801" i="1"/>
  <c r="S809" i="1"/>
  <c r="S817" i="1"/>
  <c r="S825" i="1"/>
  <c r="S833" i="1"/>
  <c r="S841" i="1"/>
  <c r="S849" i="1"/>
  <c r="S857" i="1"/>
  <c r="S865" i="1"/>
  <c r="S873" i="1"/>
  <c r="S881" i="1"/>
  <c r="S889" i="1"/>
  <c r="S897" i="1"/>
  <c r="S905" i="1"/>
  <c r="S913" i="1"/>
  <c r="S921" i="1"/>
  <c r="S929" i="1"/>
  <c r="S937" i="1"/>
  <c r="S945" i="1"/>
  <c r="S953" i="1"/>
  <c r="S961" i="1"/>
  <c r="S969" i="1"/>
  <c r="S977" i="1"/>
  <c r="S985" i="1"/>
  <c r="S993" i="1"/>
  <c r="S1001" i="1"/>
  <c r="S1009" i="1"/>
  <c r="S1017" i="1"/>
  <c r="S1025" i="1"/>
  <c r="S1033" i="1"/>
  <c r="S1041" i="1"/>
  <c r="S1049" i="1"/>
  <c r="S1057" i="1"/>
  <c r="S1065" i="1"/>
  <c r="S1073" i="1"/>
  <c r="S1081" i="1"/>
  <c r="S1089" i="1"/>
  <c r="S1097" i="1"/>
  <c r="S1105" i="1"/>
  <c r="S1113" i="1"/>
  <c r="S1121" i="1"/>
  <c r="S1129" i="1"/>
  <c r="S1137" i="1"/>
  <c r="S1145" i="1"/>
  <c r="S34" i="1"/>
  <c r="S66" i="1"/>
  <c r="S98" i="1"/>
  <c r="S130" i="1"/>
  <c r="S162" i="1"/>
  <c r="S194" i="1"/>
  <c r="S226" i="1"/>
  <c r="S258" i="1"/>
  <c r="S290" i="1"/>
  <c r="S322" i="1"/>
  <c r="S354" i="1"/>
  <c r="S386" i="1"/>
  <c r="S418" i="1"/>
  <c r="S450" i="1"/>
  <c r="S482" i="1"/>
  <c r="S514" i="1"/>
  <c r="S546" i="1"/>
  <c r="S578" i="1"/>
  <c r="S610" i="1"/>
  <c r="S642" i="1"/>
  <c r="S674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37" i="1"/>
  <c r="S293" i="1"/>
  <c r="S549" i="1"/>
  <c r="S715" i="1"/>
  <c r="S779" i="1"/>
  <c r="S843" i="1"/>
  <c r="S907" i="1"/>
  <c r="S971" i="1"/>
  <c r="S1035" i="1"/>
  <c r="S1099" i="1"/>
  <c r="S1150" i="1"/>
  <c r="S1161" i="1"/>
  <c r="S1172" i="1"/>
  <c r="S1182" i="1"/>
  <c r="S1193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1586" i="1"/>
  <c r="S1594" i="1"/>
  <c r="S1602" i="1"/>
  <c r="S1610" i="1"/>
  <c r="S1618" i="1"/>
  <c r="S1626" i="1"/>
  <c r="S1634" i="1"/>
  <c r="S1642" i="1"/>
  <c r="S1650" i="1"/>
  <c r="S1658" i="1"/>
  <c r="S1666" i="1"/>
  <c r="S1674" i="1"/>
  <c r="S1682" i="1"/>
  <c r="S1690" i="1"/>
  <c r="S1698" i="1"/>
  <c r="S1706" i="1"/>
  <c r="S69" i="1"/>
  <c r="S325" i="1"/>
  <c r="S581" i="1"/>
  <c r="S723" i="1"/>
  <c r="S787" i="1"/>
  <c r="S851" i="1"/>
  <c r="S915" i="1"/>
  <c r="S979" i="1"/>
  <c r="S1043" i="1"/>
  <c r="S1107" i="1"/>
  <c r="S1151" i="1"/>
  <c r="S1163" i="1"/>
  <c r="S1173" i="1"/>
  <c r="S1183" i="1"/>
  <c r="S1195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W1355" i="1" s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W1483" i="1" s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587" i="1"/>
  <c r="S1595" i="1"/>
  <c r="S1603" i="1"/>
  <c r="S1611" i="1"/>
  <c r="W1611" i="1" s="1"/>
  <c r="S1619" i="1"/>
  <c r="S1627" i="1"/>
  <c r="S1635" i="1"/>
  <c r="S1643" i="1"/>
  <c r="S1651" i="1"/>
  <c r="S1659" i="1"/>
  <c r="S1667" i="1"/>
  <c r="S1675" i="1"/>
  <c r="S1683" i="1"/>
  <c r="S1691" i="1"/>
  <c r="S1699" i="1"/>
  <c r="S1707" i="1"/>
  <c r="S101" i="1"/>
  <c r="S357" i="1"/>
  <c r="S613" i="1"/>
  <c r="S731" i="1"/>
  <c r="S795" i="1"/>
  <c r="S859" i="1"/>
  <c r="S923" i="1"/>
  <c r="S987" i="1"/>
  <c r="S1051" i="1"/>
  <c r="S1115" i="1"/>
  <c r="S1153" i="1"/>
  <c r="S1164" i="1"/>
  <c r="S1174" i="1"/>
  <c r="S1185" i="1"/>
  <c r="S1196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33" i="1"/>
  <c r="S389" i="1"/>
  <c r="S645" i="1"/>
  <c r="S739" i="1"/>
  <c r="S803" i="1"/>
  <c r="S867" i="1"/>
  <c r="S931" i="1"/>
  <c r="S995" i="1"/>
  <c r="S1059" i="1"/>
  <c r="S1123" i="1"/>
  <c r="S1155" i="1"/>
  <c r="S1165" i="1"/>
  <c r="S1175" i="1"/>
  <c r="S1187" i="1"/>
  <c r="S1197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65" i="1"/>
  <c r="S421" i="1"/>
  <c r="S677" i="1"/>
  <c r="S747" i="1"/>
  <c r="S811" i="1"/>
  <c r="S875" i="1"/>
  <c r="S939" i="1"/>
  <c r="S1003" i="1"/>
  <c r="S1067" i="1"/>
  <c r="S1131" i="1"/>
  <c r="S1156" i="1"/>
  <c r="S1166" i="1"/>
  <c r="S1177" i="1"/>
  <c r="S1188" i="1"/>
  <c r="S1198" i="1"/>
  <c r="S1206" i="1"/>
  <c r="S1214" i="1"/>
  <c r="S1222" i="1"/>
  <c r="S1230" i="1"/>
  <c r="S1238" i="1"/>
  <c r="S1246" i="1"/>
  <c r="S1254" i="1"/>
  <c r="S1262" i="1"/>
  <c r="S1270" i="1"/>
  <c r="W1270" i="1" s="1"/>
  <c r="S1278" i="1"/>
  <c r="S1286" i="1"/>
  <c r="S1294" i="1"/>
  <c r="S1302" i="1"/>
  <c r="S1310" i="1"/>
  <c r="S1318" i="1"/>
  <c r="S1326" i="1"/>
  <c r="S1334" i="1"/>
  <c r="W1334" i="1" s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W1462" i="1" s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97" i="1"/>
  <c r="S453" i="1"/>
  <c r="S691" i="1"/>
  <c r="S755" i="1"/>
  <c r="S819" i="1"/>
  <c r="S883" i="1"/>
  <c r="S947" i="1"/>
  <c r="S1011" i="1"/>
  <c r="S1075" i="1"/>
  <c r="S1139" i="1"/>
  <c r="S1157" i="1"/>
  <c r="S1167" i="1"/>
  <c r="W1167" i="1" s="1"/>
  <c r="S1179" i="1"/>
  <c r="S1189" i="1"/>
  <c r="S1199" i="1"/>
  <c r="S1207" i="1"/>
  <c r="S1215" i="1"/>
  <c r="S1223" i="1"/>
  <c r="S1231" i="1"/>
  <c r="S1239" i="1"/>
  <c r="S1247" i="1"/>
  <c r="S1255" i="1"/>
  <c r="S1263" i="1"/>
  <c r="S1271" i="1"/>
  <c r="S1279" i="1"/>
  <c r="S1287" i="1"/>
  <c r="S1295" i="1"/>
  <c r="S1303" i="1"/>
  <c r="S1311" i="1"/>
  <c r="S1319" i="1"/>
  <c r="S1327" i="1"/>
  <c r="S1335" i="1"/>
  <c r="S1343" i="1"/>
  <c r="S1351" i="1"/>
  <c r="S1359" i="1"/>
  <c r="S1367" i="1"/>
  <c r="S1375" i="1"/>
  <c r="S1383" i="1"/>
  <c r="S1391" i="1"/>
  <c r="S1399" i="1"/>
  <c r="S1407" i="1"/>
  <c r="S1415" i="1"/>
  <c r="S1423" i="1"/>
  <c r="S1431" i="1"/>
  <c r="S1439" i="1"/>
  <c r="S1447" i="1"/>
  <c r="S1455" i="1"/>
  <c r="S1463" i="1"/>
  <c r="S1471" i="1"/>
  <c r="S1479" i="1"/>
  <c r="S1487" i="1"/>
  <c r="S1495" i="1"/>
  <c r="S1503" i="1"/>
  <c r="S1511" i="1"/>
  <c r="S1519" i="1"/>
  <c r="S1527" i="1"/>
  <c r="S1535" i="1"/>
  <c r="S1543" i="1"/>
  <c r="S1551" i="1"/>
  <c r="S1559" i="1"/>
  <c r="S1567" i="1"/>
  <c r="S1575" i="1"/>
  <c r="S1583" i="1"/>
  <c r="S1591" i="1"/>
  <c r="S1599" i="1"/>
  <c r="S1607" i="1"/>
  <c r="S1615" i="1"/>
  <c r="S1623" i="1"/>
  <c r="S1631" i="1"/>
  <c r="S1639" i="1"/>
  <c r="S1647" i="1"/>
  <c r="S1655" i="1"/>
  <c r="S1663" i="1"/>
  <c r="S1671" i="1"/>
  <c r="S1679" i="1"/>
  <c r="S1687" i="1"/>
  <c r="S1695" i="1"/>
  <c r="S1703" i="1"/>
  <c r="S5" i="1"/>
  <c r="S261" i="1"/>
  <c r="S517" i="1"/>
  <c r="S707" i="1"/>
  <c r="S771" i="1"/>
  <c r="S835" i="1"/>
  <c r="S899" i="1"/>
  <c r="S963" i="1"/>
  <c r="S1027" i="1"/>
  <c r="S1091" i="1"/>
  <c r="S1148" i="1"/>
  <c r="S1159" i="1"/>
  <c r="S1171" i="1"/>
  <c r="S1181" i="1"/>
  <c r="S1191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V1377" i="1" s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W1633" i="1" s="1"/>
  <c r="S1641" i="1"/>
  <c r="S1649" i="1"/>
  <c r="S1657" i="1"/>
  <c r="S1665" i="1"/>
  <c r="S1673" i="1"/>
  <c r="S1681" i="1"/>
  <c r="S1689" i="1"/>
  <c r="S1697" i="1"/>
  <c r="S1705" i="1"/>
  <c r="S1713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8" i="1"/>
  <c r="S1780" i="1"/>
  <c r="S1772" i="1"/>
  <c r="S1764" i="1"/>
  <c r="S1755" i="1"/>
  <c r="S1746" i="1"/>
  <c r="S1737" i="1"/>
  <c r="S1728" i="1"/>
  <c r="S1719" i="1"/>
  <c r="S1704" i="1"/>
  <c r="S1672" i="1"/>
  <c r="S1640" i="1"/>
  <c r="S1592" i="1"/>
  <c r="S1528" i="1"/>
  <c r="S1464" i="1"/>
  <c r="S1400" i="1"/>
  <c r="S1336" i="1"/>
  <c r="S1272" i="1"/>
  <c r="S1208" i="1"/>
  <c r="S1019" i="1"/>
  <c r="S2043" i="1"/>
  <c r="S2035" i="1"/>
  <c r="S2027" i="1"/>
  <c r="W2027" i="1" s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V1899" i="1" s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7" i="1"/>
  <c r="S1779" i="1"/>
  <c r="S1771" i="1"/>
  <c r="S1763" i="1"/>
  <c r="S1754" i="1"/>
  <c r="S1745" i="1"/>
  <c r="S1736" i="1"/>
  <c r="S1727" i="1"/>
  <c r="S1718" i="1"/>
  <c r="S1702" i="1"/>
  <c r="S1670" i="1"/>
  <c r="S1638" i="1"/>
  <c r="S1584" i="1"/>
  <c r="S1520" i="1"/>
  <c r="S1456" i="1"/>
  <c r="S1392" i="1"/>
  <c r="S1328" i="1"/>
  <c r="S1264" i="1"/>
  <c r="S1200" i="1"/>
  <c r="S955" i="1"/>
  <c r="S2021" i="1"/>
  <c r="S1997" i="1"/>
  <c r="S1973" i="1"/>
  <c r="S1957" i="1"/>
  <c r="S1933" i="1"/>
  <c r="S1909" i="1"/>
  <c r="S1885" i="1"/>
  <c r="S1869" i="1"/>
  <c r="S1845" i="1"/>
  <c r="S1821" i="1"/>
  <c r="S1805" i="1"/>
  <c r="S1781" i="1"/>
  <c r="S1765" i="1"/>
  <c r="S1738" i="1"/>
  <c r="S1720" i="1"/>
  <c r="S1678" i="1"/>
  <c r="S1536" i="1"/>
  <c r="S1344" i="1"/>
  <c r="S229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86" i="1"/>
  <c r="S1778" i="1"/>
  <c r="S1770" i="1"/>
  <c r="S1762" i="1"/>
  <c r="S1753" i="1"/>
  <c r="S1744" i="1"/>
  <c r="S1735" i="1"/>
  <c r="S1726" i="1"/>
  <c r="S1716" i="1"/>
  <c r="S1696" i="1"/>
  <c r="S1664" i="1"/>
  <c r="S1632" i="1"/>
  <c r="S1576" i="1"/>
  <c r="S1512" i="1"/>
  <c r="S1448" i="1"/>
  <c r="S1384" i="1"/>
  <c r="S1320" i="1"/>
  <c r="S1256" i="1"/>
  <c r="S1190" i="1"/>
  <c r="S891" i="1"/>
  <c r="S2013" i="1"/>
  <c r="S1981" i="1"/>
  <c r="S1949" i="1"/>
  <c r="S1917" i="1"/>
  <c r="S1893" i="1"/>
  <c r="S1861" i="1"/>
  <c r="S1829" i="1"/>
  <c r="S1789" i="1"/>
  <c r="S1747" i="1"/>
  <c r="S1646" i="1"/>
  <c r="S1280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85" i="1"/>
  <c r="S1777" i="1"/>
  <c r="S1769" i="1"/>
  <c r="S1761" i="1"/>
  <c r="S1752" i="1"/>
  <c r="S1743" i="1"/>
  <c r="S1734" i="1"/>
  <c r="S1724" i="1"/>
  <c r="S1715" i="1"/>
  <c r="S1694" i="1"/>
  <c r="S1662" i="1"/>
  <c r="S1630" i="1"/>
  <c r="S1568" i="1"/>
  <c r="S1504" i="1"/>
  <c r="S1440" i="1"/>
  <c r="S1376" i="1"/>
  <c r="S1312" i="1"/>
  <c r="S1248" i="1"/>
  <c r="S1180" i="1"/>
  <c r="S827" i="1"/>
  <c r="S1472" i="1"/>
  <c r="S4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84" i="1"/>
  <c r="S1776" i="1"/>
  <c r="S1768" i="1"/>
  <c r="S1760" i="1"/>
  <c r="S1751" i="1"/>
  <c r="S1742" i="1"/>
  <c r="S1732" i="1"/>
  <c r="S1723" i="1"/>
  <c r="S1714" i="1"/>
  <c r="S1688" i="1"/>
  <c r="S1656" i="1"/>
  <c r="S1624" i="1"/>
  <c r="S1560" i="1"/>
  <c r="S1496" i="1"/>
  <c r="S1432" i="1"/>
  <c r="S1368" i="1"/>
  <c r="S1304" i="1"/>
  <c r="S1240" i="1"/>
  <c r="S1169" i="1"/>
  <c r="S763" i="1"/>
  <c r="S1083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83" i="1"/>
  <c r="S1775" i="1"/>
  <c r="S1767" i="1"/>
  <c r="S1759" i="1"/>
  <c r="S1750" i="1"/>
  <c r="S1740" i="1"/>
  <c r="S1731" i="1"/>
  <c r="S1722" i="1"/>
  <c r="S1712" i="1"/>
  <c r="S1686" i="1"/>
  <c r="S1654" i="1"/>
  <c r="S1616" i="1"/>
  <c r="S1552" i="1"/>
  <c r="S1488" i="1"/>
  <c r="S1424" i="1"/>
  <c r="S1360" i="1"/>
  <c r="S1296" i="1"/>
  <c r="S1232" i="1"/>
  <c r="S1158" i="1"/>
  <c r="S699" i="1"/>
  <c r="S2005" i="1"/>
  <c r="S1989" i="1"/>
  <c r="S1965" i="1"/>
  <c r="S1941" i="1"/>
  <c r="S1925" i="1"/>
  <c r="S1901" i="1"/>
  <c r="S1877" i="1"/>
  <c r="S1853" i="1"/>
  <c r="S1837" i="1"/>
  <c r="S1813" i="1"/>
  <c r="S1797" i="1"/>
  <c r="S1773" i="1"/>
  <c r="S1756" i="1"/>
  <c r="S1729" i="1"/>
  <c r="S1710" i="1"/>
  <c r="S1600" i="1"/>
  <c r="S1408" i="1"/>
  <c r="S1216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82" i="1"/>
  <c r="S1774" i="1"/>
  <c r="S1766" i="1"/>
  <c r="S1758" i="1"/>
  <c r="S1748" i="1"/>
  <c r="S1739" i="1"/>
  <c r="S1730" i="1"/>
  <c r="S1721" i="1"/>
  <c r="S1711" i="1"/>
  <c r="S1680" i="1"/>
  <c r="S1648" i="1"/>
  <c r="S1608" i="1"/>
  <c r="S1544" i="1"/>
  <c r="S1480" i="1"/>
  <c r="S1416" i="1"/>
  <c r="S1352" i="1"/>
  <c r="S1288" i="1"/>
  <c r="S1224" i="1"/>
  <c r="S1147" i="1"/>
  <c r="S485" i="1"/>
  <c r="Q2013" i="1"/>
  <c r="Q1981" i="1"/>
  <c r="Q1949" i="1"/>
  <c r="Q1917" i="1"/>
  <c r="Q1885" i="1"/>
  <c r="Q1853" i="1"/>
  <c r="Q1821" i="1"/>
  <c r="Q1789" i="1"/>
  <c r="Q1757" i="1"/>
  <c r="Q1725" i="1"/>
  <c r="Q1693" i="1"/>
  <c r="Q1661" i="1"/>
  <c r="Q1597" i="1"/>
  <c r="Q1461" i="1"/>
  <c r="Q1205" i="1"/>
  <c r="Q2012" i="1"/>
  <c r="Q1980" i="1"/>
  <c r="Q1948" i="1"/>
  <c r="Q1916" i="1"/>
  <c r="Q1884" i="1"/>
  <c r="Q1852" i="1"/>
  <c r="Q1820" i="1"/>
  <c r="Q1788" i="1"/>
  <c r="Q1756" i="1"/>
  <c r="Q1724" i="1"/>
  <c r="Q1692" i="1"/>
  <c r="Q1660" i="1"/>
  <c r="Q1596" i="1"/>
  <c r="Q1429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Q639" i="1"/>
  <c r="Q647" i="1"/>
  <c r="Q655" i="1"/>
  <c r="Q663" i="1"/>
  <c r="Q671" i="1"/>
  <c r="Q679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624" i="1"/>
  <c r="Q632" i="1"/>
  <c r="Q640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593" i="1"/>
  <c r="Q60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635" i="1"/>
  <c r="Q64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1" i="1"/>
  <c r="Q85" i="1"/>
  <c r="Q149" i="1"/>
  <c r="Q213" i="1"/>
  <c r="Q277" i="1"/>
  <c r="Q309" i="1"/>
  <c r="Q341" i="1"/>
  <c r="Q373" i="1"/>
  <c r="Q405" i="1"/>
  <c r="Q437" i="1"/>
  <c r="Q469" i="1"/>
  <c r="Q501" i="1"/>
  <c r="Q533" i="1"/>
  <c r="Q565" i="1"/>
  <c r="Q597" i="1"/>
  <c r="Q621" i="1"/>
  <c r="Q637" i="1"/>
  <c r="Q651" i="1"/>
  <c r="Q661" i="1"/>
  <c r="Q672" i="1"/>
  <c r="Q683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1147" i="1"/>
  <c r="Q29" i="1"/>
  <c r="Q93" i="1"/>
  <c r="Q157" i="1"/>
  <c r="Q221" i="1"/>
  <c r="Q278" i="1"/>
  <c r="Q310" i="1"/>
  <c r="Q342" i="1"/>
  <c r="Q374" i="1"/>
  <c r="Q406" i="1"/>
  <c r="Q438" i="1"/>
  <c r="Q470" i="1"/>
  <c r="Q502" i="1"/>
  <c r="Q534" i="1"/>
  <c r="Q566" i="1"/>
  <c r="Q598" i="1"/>
  <c r="Q622" i="1"/>
  <c r="Q638" i="1"/>
  <c r="Q652" i="1"/>
  <c r="Q662" i="1"/>
  <c r="Q673" i="1"/>
  <c r="Q684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916" i="1"/>
  <c r="Q924" i="1"/>
  <c r="Q932" i="1"/>
  <c r="Q940" i="1"/>
  <c r="Q948" i="1"/>
  <c r="Q956" i="1"/>
  <c r="Q964" i="1"/>
  <c r="Q972" i="1"/>
  <c r="Q980" i="1"/>
  <c r="Q988" i="1"/>
  <c r="Q996" i="1"/>
  <c r="Q1004" i="1"/>
  <c r="Q1012" i="1"/>
  <c r="Q1020" i="1"/>
  <c r="Q1028" i="1"/>
  <c r="V1028" i="1" s="1"/>
  <c r="Q1036" i="1"/>
  <c r="Q1044" i="1"/>
  <c r="Q1052" i="1"/>
  <c r="Q1060" i="1"/>
  <c r="Q1068" i="1"/>
  <c r="Q1076" i="1"/>
  <c r="Q1084" i="1"/>
  <c r="Q1092" i="1"/>
  <c r="Q1100" i="1"/>
  <c r="Q1108" i="1"/>
  <c r="Q1116" i="1"/>
  <c r="Q1124" i="1"/>
  <c r="Q1132" i="1"/>
  <c r="Q1140" i="1"/>
  <c r="Q1148" i="1"/>
  <c r="Q1156" i="1"/>
  <c r="Q1164" i="1"/>
  <c r="Q1172" i="1"/>
  <c r="Q1180" i="1"/>
  <c r="Q1188" i="1"/>
  <c r="Q1196" i="1"/>
  <c r="Q37" i="1"/>
  <c r="Q101" i="1"/>
  <c r="Q165" i="1"/>
  <c r="Q229" i="1"/>
  <c r="Q285" i="1"/>
  <c r="Q317" i="1"/>
  <c r="Q349" i="1"/>
  <c r="Q381" i="1"/>
  <c r="Q413" i="1"/>
  <c r="Q445" i="1"/>
  <c r="Q477" i="1"/>
  <c r="Q509" i="1"/>
  <c r="Q541" i="1"/>
  <c r="Q573" i="1"/>
  <c r="Q605" i="1"/>
  <c r="Q625" i="1"/>
  <c r="Q641" i="1"/>
  <c r="Q653" i="1"/>
  <c r="Q664" i="1"/>
  <c r="Q675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45" i="1"/>
  <c r="Q109" i="1"/>
  <c r="Q173" i="1"/>
  <c r="Q237" i="1"/>
  <c r="Q286" i="1"/>
  <c r="Q318" i="1"/>
  <c r="Q350" i="1"/>
  <c r="Q382" i="1"/>
  <c r="Q414" i="1"/>
  <c r="Q446" i="1"/>
  <c r="Q478" i="1"/>
  <c r="Q510" i="1"/>
  <c r="Q542" i="1"/>
  <c r="Q574" i="1"/>
  <c r="Q606" i="1"/>
  <c r="Q628" i="1"/>
  <c r="Q644" i="1"/>
  <c r="Q654" i="1"/>
  <c r="Q665" i="1"/>
  <c r="Q676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61" i="1"/>
  <c r="Q125" i="1"/>
  <c r="Q189" i="1"/>
  <c r="Q253" i="1"/>
  <c r="Q294" i="1"/>
  <c r="Q326" i="1"/>
  <c r="Q358" i="1"/>
  <c r="Q390" i="1"/>
  <c r="Q422" i="1"/>
  <c r="Q454" i="1"/>
  <c r="Q486" i="1"/>
  <c r="Q518" i="1"/>
  <c r="Q550" i="1"/>
  <c r="Q582" i="1"/>
  <c r="Q613" i="1"/>
  <c r="Q630" i="1"/>
  <c r="Q646" i="1"/>
  <c r="Q657" i="1"/>
  <c r="Q668" i="1"/>
  <c r="Q678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5" i="1"/>
  <c r="Q69" i="1"/>
  <c r="Q133" i="1"/>
  <c r="Q197" i="1"/>
  <c r="Q261" i="1"/>
  <c r="Q301" i="1"/>
  <c r="Q333" i="1"/>
  <c r="Q365" i="1"/>
  <c r="Q397" i="1"/>
  <c r="Q429" i="1"/>
  <c r="Q461" i="1"/>
  <c r="Q493" i="1"/>
  <c r="Q525" i="1"/>
  <c r="Q557" i="1"/>
  <c r="Q589" i="1"/>
  <c r="Q614" i="1"/>
  <c r="Q633" i="1"/>
  <c r="Q648" i="1"/>
  <c r="Q659" i="1"/>
  <c r="Q669" i="1"/>
  <c r="Q680" i="1"/>
  <c r="Q689" i="1"/>
  <c r="Q697" i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889" i="1"/>
  <c r="Q897" i="1"/>
  <c r="Q905" i="1"/>
  <c r="Q913" i="1"/>
  <c r="Q921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1089" i="1"/>
  <c r="Q1097" i="1"/>
  <c r="Q1105" i="1"/>
  <c r="Q1113" i="1"/>
  <c r="Q1121" i="1"/>
  <c r="Q1129" i="1"/>
  <c r="Q77" i="1"/>
  <c r="Q302" i="1"/>
  <c r="Q430" i="1"/>
  <c r="Q558" i="1"/>
  <c r="Q649" i="1"/>
  <c r="Q690" i="1"/>
  <c r="Q722" i="1"/>
  <c r="Q754" i="1"/>
  <c r="Q786" i="1"/>
  <c r="Q818" i="1"/>
  <c r="Q850" i="1"/>
  <c r="Q882" i="1"/>
  <c r="Q914" i="1"/>
  <c r="Q946" i="1"/>
  <c r="Q978" i="1"/>
  <c r="Q1010" i="1"/>
  <c r="Q1032" i="1"/>
  <c r="Q1055" i="1"/>
  <c r="Q1074" i="1"/>
  <c r="Q1096" i="1"/>
  <c r="Q1119" i="1"/>
  <c r="Q1137" i="1"/>
  <c r="Q1152" i="1"/>
  <c r="Q1161" i="1"/>
  <c r="Q1170" i="1"/>
  <c r="Q1179" i="1"/>
  <c r="Q1189" i="1"/>
  <c r="Q1198" i="1"/>
  <c r="Q1206" i="1"/>
  <c r="Q1214" i="1"/>
  <c r="Q1222" i="1"/>
  <c r="Q1230" i="1"/>
  <c r="Q1238" i="1"/>
  <c r="Q1246" i="1"/>
  <c r="Q1254" i="1"/>
  <c r="Q1262" i="1"/>
  <c r="Q1270" i="1"/>
  <c r="Q1278" i="1"/>
  <c r="Q1286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446" i="1"/>
  <c r="Q1454" i="1"/>
  <c r="Q1462" i="1"/>
  <c r="Q1470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17" i="1"/>
  <c r="Q325" i="1"/>
  <c r="Q453" i="1"/>
  <c r="Q581" i="1"/>
  <c r="Q656" i="1"/>
  <c r="Q695" i="1"/>
  <c r="Q727" i="1"/>
  <c r="Q759" i="1"/>
  <c r="Q791" i="1"/>
  <c r="Q823" i="1"/>
  <c r="Q855" i="1"/>
  <c r="Q887" i="1"/>
  <c r="Q919" i="1"/>
  <c r="Q951" i="1"/>
  <c r="Q983" i="1"/>
  <c r="Q1015" i="1"/>
  <c r="Q1034" i="1"/>
  <c r="Q1056" i="1"/>
  <c r="Q1079" i="1"/>
  <c r="Q1098" i="1"/>
  <c r="Q1120" i="1"/>
  <c r="Q1138" i="1"/>
  <c r="Q1153" i="1"/>
  <c r="Q1162" i="1"/>
  <c r="Q1171" i="1"/>
  <c r="Q1181" i="1"/>
  <c r="Q1190" i="1"/>
  <c r="Q1199" i="1"/>
  <c r="Q1207" i="1"/>
  <c r="Q1215" i="1"/>
  <c r="Q1223" i="1"/>
  <c r="Q1231" i="1"/>
  <c r="Q1239" i="1"/>
  <c r="Q1247" i="1"/>
  <c r="Q1255" i="1"/>
  <c r="Q1263" i="1"/>
  <c r="Q1271" i="1"/>
  <c r="Q1279" i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1471" i="1"/>
  <c r="Q1479" i="1"/>
  <c r="Q1487" i="1"/>
  <c r="Q1495" i="1"/>
  <c r="Q1503" i="1"/>
  <c r="Q1511" i="1"/>
  <c r="Q1519" i="1"/>
  <c r="Q1527" i="1"/>
  <c r="Q1535" i="1"/>
  <c r="Q1543" i="1"/>
  <c r="Q1551" i="1"/>
  <c r="Q1559" i="1"/>
  <c r="Q1567" i="1"/>
  <c r="Q1575" i="1"/>
  <c r="Q141" i="1"/>
  <c r="Q334" i="1"/>
  <c r="Q462" i="1"/>
  <c r="Q590" i="1"/>
  <c r="Q660" i="1"/>
  <c r="Q698" i="1"/>
  <c r="Q730" i="1"/>
  <c r="Q762" i="1"/>
  <c r="Q794" i="1"/>
  <c r="Q826" i="1"/>
  <c r="Q858" i="1"/>
  <c r="Q890" i="1"/>
  <c r="Q922" i="1"/>
  <c r="Q954" i="1"/>
  <c r="Q986" i="1"/>
  <c r="Q1016" i="1"/>
  <c r="Q1039" i="1"/>
  <c r="Q1058" i="1"/>
  <c r="Q1080" i="1"/>
  <c r="Q1103" i="1"/>
  <c r="Q1122" i="1"/>
  <c r="Q1143" i="1"/>
  <c r="Q1154" i="1"/>
  <c r="Q1163" i="1"/>
  <c r="Q1173" i="1"/>
  <c r="Q1182" i="1"/>
  <c r="Q1191" i="1"/>
  <c r="Q1200" i="1"/>
  <c r="Q1208" i="1"/>
  <c r="Q1216" i="1"/>
  <c r="Q1224" i="1"/>
  <c r="Q1232" i="1"/>
  <c r="Q1240" i="1"/>
  <c r="Q1248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1472" i="1"/>
  <c r="Q1480" i="1"/>
  <c r="Q1488" i="1"/>
  <c r="Q1496" i="1"/>
  <c r="Q1504" i="1"/>
  <c r="Q1512" i="1"/>
  <c r="Q1520" i="1"/>
  <c r="Q1528" i="1"/>
  <c r="Q1536" i="1"/>
  <c r="Q1544" i="1"/>
  <c r="Q1552" i="1"/>
  <c r="Q1560" i="1"/>
  <c r="Q1568" i="1"/>
  <c r="Q1576" i="1"/>
  <c r="Q1584" i="1"/>
  <c r="Q1592" i="1"/>
  <c r="Q1600" i="1"/>
  <c r="Q1608" i="1"/>
  <c r="Q1616" i="1"/>
  <c r="Q1624" i="1"/>
  <c r="Q1632" i="1"/>
  <c r="Q1640" i="1"/>
  <c r="Q1648" i="1"/>
  <c r="Q1656" i="1"/>
  <c r="Q181" i="1"/>
  <c r="Q357" i="1"/>
  <c r="Q485" i="1"/>
  <c r="Q609" i="1"/>
  <c r="Q667" i="1"/>
  <c r="Q703" i="1"/>
  <c r="Q735" i="1"/>
  <c r="Q767" i="1"/>
  <c r="Q799" i="1"/>
  <c r="Q831" i="1"/>
  <c r="Q863" i="1"/>
  <c r="Q895" i="1"/>
  <c r="Q927" i="1"/>
  <c r="Q959" i="1"/>
  <c r="Q991" i="1"/>
  <c r="Q1018" i="1"/>
  <c r="Q1040" i="1"/>
  <c r="Q1063" i="1"/>
  <c r="Q1082" i="1"/>
  <c r="Q1104" i="1"/>
  <c r="Q1127" i="1"/>
  <c r="Q1144" i="1"/>
  <c r="Q1155" i="1"/>
  <c r="Q1165" i="1"/>
  <c r="Q1174" i="1"/>
  <c r="Q1183" i="1"/>
  <c r="Q1192" i="1"/>
  <c r="Q1201" i="1"/>
  <c r="Q1209" i="1"/>
  <c r="Q1217" i="1"/>
  <c r="Q1225" i="1"/>
  <c r="Q1233" i="1"/>
  <c r="Q1241" i="1"/>
  <c r="Q1249" i="1"/>
  <c r="Q1257" i="1"/>
  <c r="Q1265" i="1"/>
  <c r="Q1273" i="1"/>
  <c r="Q1281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449" i="1"/>
  <c r="Q1457" i="1"/>
  <c r="Q1465" i="1"/>
  <c r="Q1473" i="1"/>
  <c r="Q1481" i="1"/>
  <c r="Q1489" i="1"/>
  <c r="Q1497" i="1"/>
  <c r="Q1505" i="1"/>
  <c r="Q1513" i="1"/>
  <c r="Q1521" i="1"/>
  <c r="Q1529" i="1"/>
  <c r="Q1537" i="1"/>
  <c r="Q1545" i="1"/>
  <c r="Q1553" i="1"/>
  <c r="Q1561" i="1"/>
  <c r="Q1569" i="1"/>
  <c r="Q1577" i="1"/>
  <c r="Q1585" i="1"/>
  <c r="Q1593" i="1"/>
  <c r="Q1601" i="1"/>
  <c r="Q1609" i="1"/>
  <c r="Q1617" i="1"/>
  <c r="Q1625" i="1"/>
  <c r="Q1633" i="1"/>
  <c r="Q1641" i="1"/>
  <c r="Q1649" i="1"/>
  <c r="Q1657" i="1"/>
  <c r="Q205" i="1"/>
  <c r="Q366" i="1"/>
  <c r="Q494" i="1"/>
  <c r="Q617" i="1"/>
  <c r="Q670" i="1"/>
  <c r="Q706" i="1"/>
  <c r="Q738" i="1"/>
  <c r="Q770" i="1"/>
  <c r="Q802" i="1"/>
  <c r="Q834" i="1"/>
  <c r="Q866" i="1"/>
  <c r="Q898" i="1"/>
  <c r="Q930" i="1"/>
  <c r="Q962" i="1"/>
  <c r="Q994" i="1"/>
  <c r="Q1023" i="1"/>
  <c r="Q1042" i="1"/>
  <c r="Q1064" i="1"/>
  <c r="Q1087" i="1"/>
  <c r="Q1106" i="1"/>
  <c r="Q1128" i="1"/>
  <c r="Q1145" i="1"/>
  <c r="Q1157" i="1"/>
  <c r="Q1166" i="1"/>
  <c r="Q1175" i="1"/>
  <c r="Q1184" i="1"/>
  <c r="Q1193" i="1"/>
  <c r="Q1202" i="1"/>
  <c r="Q1210" i="1"/>
  <c r="Q1218" i="1"/>
  <c r="Q1226" i="1"/>
  <c r="Q1234" i="1"/>
  <c r="Q1242" i="1"/>
  <c r="Q1250" i="1"/>
  <c r="Q1258" i="1"/>
  <c r="Q1266" i="1"/>
  <c r="Q1274" i="1"/>
  <c r="Q1282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450" i="1"/>
  <c r="Q1458" i="1"/>
  <c r="Q1466" i="1"/>
  <c r="Q1474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245" i="1"/>
  <c r="Q389" i="1"/>
  <c r="W389" i="1" s="1"/>
  <c r="Q517" i="1"/>
  <c r="Q629" i="1"/>
  <c r="Q677" i="1"/>
  <c r="Q711" i="1"/>
  <c r="Q743" i="1"/>
  <c r="Q775" i="1"/>
  <c r="Q807" i="1"/>
  <c r="Q839" i="1"/>
  <c r="Q871" i="1"/>
  <c r="Q903" i="1"/>
  <c r="Q935" i="1"/>
  <c r="Q967" i="1"/>
  <c r="Q999" i="1"/>
  <c r="Q1024" i="1"/>
  <c r="Q1047" i="1"/>
  <c r="V1047" i="1" s="1"/>
  <c r="Q1066" i="1"/>
  <c r="Q1088" i="1"/>
  <c r="Q1111" i="1"/>
  <c r="Q1130" i="1"/>
  <c r="Q1146" i="1"/>
  <c r="Q1158" i="1"/>
  <c r="Q1167" i="1"/>
  <c r="Q1176" i="1"/>
  <c r="Q1185" i="1"/>
  <c r="Q1194" i="1"/>
  <c r="Q1203" i="1"/>
  <c r="Q1211" i="1"/>
  <c r="Q1219" i="1"/>
  <c r="Q1227" i="1"/>
  <c r="Q1235" i="1"/>
  <c r="Q1243" i="1"/>
  <c r="Q1251" i="1"/>
  <c r="Q1259" i="1"/>
  <c r="Q1267" i="1"/>
  <c r="Q1275" i="1"/>
  <c r="Q1283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451" i="1"/>
  <c r="Q1459" i="1"/>
  <c r="Q1467" i="1"/>
  <c r="Q1475" i="1"/>
  <c r="Q1483" i="1"/>
  <c r="Q1491" i="1"/>
  <c r="Q1499" i="1"/>
  <c r="Q1507" i="1"/>
  <c r="Q1515" i="1"/>
  <c r="Q1523" i="1"/>
  <c r="Q1531" i="1"/>
  <c r="Q1539" i="1"/>
  <c r="Q269" i="1"/>
  <c r="Q681" i="1"/>
  <c r="Q810" i="1"/>
  <c r="Q938" i="1"/>
  <c r="Q1048" i="1"/>
  <c r="Q1135" i="1"/>
  <c r="Q1177" i="1"/>
  <c r="Q1212" i="1"/>
  <c r="Q1244" i="1"/>
  <c r="Q1276" i="1"/>
  <c r="Q1308" i="1"/>
  <c r="W1308" i="1" s="1"/>
  <c r="Q1340" i="1"/>
  <c r="Q1372" i="1"/>
  <c r="Q1404" i="1"/>
  <c r="Q1436" i="1"/>
  <c r="Q1468" i="1"/>
  <c r="Q1500" i="1"/>
  <c r="Q1532" i="1"/>
  <c r="Q1556" i="1"/>
  <c r="Q1578" i="1"/>
  <c r="Q1588" i="1"/>
  <c r="Q1598" i="1"/>
  <c r="Q1610" i="1"/>
  <c r="Q1620" i="1"/>
  <c r="Q1630" i="1"/>
  <c r="Q1642" i="1"/>
  <c r="Q1652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2006" i="1"/>
  <c r="Q2014" i="1"/>
  <c r="Q2022" i="1"/>
  <c r="Q2030" i="1"/>
  <c r="Q2038" i="1"/>
  <c r="Q778" i="1"/>
  <c r="Q1168" i="1"/>
  <c r="Q1268" i="1"/>
  <c r="Q1364" i="1"/>
  <c r="Q1460" i="1"/>
  <c r="Q1549" i="1"/>
  <c r="Q1618" i="1"/>
  <c r="Q1638" i="1"/>
  <c r="Q293" i="1"/>
  <c r="Q687" i="1"/>
  <c r="Q815" i="1"/>
  <c r="Q943" i="1"/>
  <c r="Q1050" i="1"/>
  <c r="Q1136" i="1"/>
  <c r="Q1178" i="1"/>
  <c r="Q1213" i="1"/>
  <c r="Q1245" i="1"/>
  <c r="Q1277" i="1"/>
  <c r="Q1309" i="1"/>
  <c r="Q1341" i="1"/>
  <c r="Q1373" i="1"/>
  <c r="Q1405" i="1"/>
  <c r="Q1437" i="1"/>
  <c r="Q1469" i="1"/>
  <c r="Q1501" i="1"/>
  <c r="Q1533" i="1"/>
  <c r="Q1557" i="1"/>
  <c r="Q1579" i="1"/>
  <c r="Q1589" i="1"/>
  <c r="Q1599" i="1"/>
  <c r="Q1611" i="1"/>
  <c r="Q1621" i="1"/>
  <c r="W1621" i="1" s="1"/>
  <c r="Q1631" i="1"/>
  <c r="Q1643" i="1"/>
  <c r="Q1653" i="1"/>
  <c r="Q1663" i="1"/>
  <c r="Q1671" i="1"/>
  <c r="Q1679" i="1"/>
  <c r="Q1687" i="1"/>
  <c r="Q1695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V1823" i="1" s="1"/>
  <c r="Q1831" i="1"/>
  <c r="Q1839" i="1"/>
  <c r="Q1847" i="1"/>
  <c r="Q1855" i="1"/>
  <c r="Q1863" i="1"/>
  <c r="Q1871" i="1"/>
  <c r="Q1879" i="1"/>
  <c r="Q1887" i="1"/>
  <c r="W1887" i="1" s="1"/>
  <c r="Q1895" i="1"/>
  <c r="W1895" i="1" s="1"/>
  <c r="Q1903" i="1"/>
  <c r="Q1911" i="1"/>
  <c r="Q1919" i="1"/>
  <c r="Q1927" i="1"/>
  <c r="Q1935" i="1"/>
  <c r="Q1943" i="1"/>
  <c r="Q1951" i="1"/>
  <c r="W1951" i="1" s="1"/>
  <c r="Q1959" i="1"/>
  <c r="V1959" i="1" s="1"/>
  <c r="Q1967" i="1"/>
  <c r="Q1975" i="1"/>
  <c r="Q1983" i="1"/>
  <c r="Q1991" i="1"/>
  <c r="Q1999" i="1"/>
  <c r="Q2007" i="1"/>
  <c r="Q2015" i="1"/>
  <c r="V2015" i="1" s="1"/>
  <c r="Q2023" i="1"/>
  <c r="Q2031" i="1"/>
  <c r="Q2039" i="1"/>
  <c r="Q398" i="1"/>
  <c r="Q714" i="1"/>
  <c r="Q842" i="1"/>
  <c r="Q970" i="1"/>
  <c r="Q1071" i="1"/>
  <c r="Q1149" i="1"/>
  <c r="Q1186" i="1"/>
  <c r="Q1220" i="1"/>
  <c r="Q1252" i="1"/>
  <c r="Q1284" i="1"/>
  <c r="Q1316" i="1"/>
  <c r="Q1348" i="1"/>
  <c r="Q1380" i="1"/>
  <c r="Q1412" i="1"/>
  <c r="Q1444" i="1"/>
  <c r="Q1476" i="1"/>
  <c r="Q1508" i="1"/>
  <c r="Q1540" i="1"/>
  <c r="Q1563" i="1"/>
  <c r="Q1580" i="1"/>
  <c r="Q1590" i="1"/>
  <c r="Q1602" i="1"/>
  <c r="Q1612" i="1"/>
  <c r="Q1622" i="1"/>
  <c r="Q1634" i="1"/>
  <c r="Q1644" i="1"/>
  <c r="Q1654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906" i="1"/>
  <c r="Q421" i="1"/>
  <c r="Q719" i="1"/>
  <c r="Q847" i="1"/>
  <c r="Q975" i="1"/>
  <c r="Q1072" i="1"/>
  <c r="Q1151" i="1"/>
  <c r="Q1187" i="1"/>
  <c r="Q1221" i="1"/>
  <c r="Q1253" i="1"/>
  <c r="Q1285" i="1"/>
  <c r="Q1317" i="1"/>
  <c r="Q1349" i="1"/>
  <c r="Q1381" i="1"/>
  <c r="Q1413" i="1"/>
  <c r="Q1445" i="1"/>
  <c r="Q1477" i="1"/>
  <c r="Q1509" i="1"/>
  <c r="Q1541" i="1"/>
  <c r="Q1564" i="1"/>
  <c r="Q1581" i="1"/>
  <c r="Q1591" i="1"/>
  <c r="Q1603" i="1"/>
  <c r="Q1613" i="1"/>
  <c r="Q1623" i="1"/>
  <c r="Q1635" i="1"/>
  <c r="Q1645" i="1"/>
  <c r="Q1655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2001" i="1"/>
  <c r="Q2009" i="1"/>
  <c r="Q2017" i="1"/>
  <c r="Q2025" i="1"/>
  <c r="Q2033" i="1"/>
  <c r="Q2041" i="1"/>
  <c r="Q4" i="1"/>
  <c r="Q1978" i="1"/>
  <c r="Q636" i="1"/>
  <c r="Q1112" i="1"/>
  <c r="Q1236" i="1"/>
  <c r="Q1332" i="1"/>
  <c r="Q1428" i="1"/>
  <c r="Q1524" i="1"/>
  <c r="Q1586" i="1"/>
  <c r="Q1628" i="1"/>
  <c r="Q526" i="1"/>
  <c r="Q746" i="1"/>
  <c r="Q874" i="1"/>
  <c r="Q1002" i="1"/>
  <c r="Q1090" i="1"/>
  <c r="Q1159" i="1"/>
  <c r="Q1195" i="1"/>
  <c r="Q1228" i="1"/>
  <c r="Q1260" i="1"/>
  <c r="Q1292" i="1"/>
  <c r="Q1324" i="1"/>
  <c r="Q1356" i="1"/>
  <c r="Q1388" i="1"/>
  <c r="Q1420" i="1"/>
  <c r="Q1452" i="1"/>
  <c r="Q1484" i="1"/>
  <c r="Q1516" i="1"/>
  <c r="Q1547" i="1"/>
  <c r="Q1565" i="1"/>
  <c r="Q1582" i="1"/>
  <c r="Q1594" i="1"/>
  <c r="Q1604" i="1"/>
  <c r="Q1614" i="1"/>
  <c r="Q1626" i="1"/>
  <c r="Q1636" i="1"/>
  <c r="Q1646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86" i="1"/>
  <c r="Q1994" i="1"/>
  <c r="Q2002" i="1"/>
  <c r="Q2010" i="1"/>
  <c r="Q2018" i="1"/>
  <c r="Q2026" i="1"/>
  <c r="Q2034" i="1"/>
  <c r="Q2042" i="1"/>
  <c r="Q13" i="1"/>
  <c r="Q1026" i="1"/>
  <c r="Q1204" i="1"/>
  <c r="Q1300" i="1"/>
  <c r="Q1396" i="1"/>
  <c r="Q1492" i="1"/>
  <c r="Q1606" i="1"/>
  <c r="Q549" i="1"/>
  <c r="Q751" i="1"/>
  <c r="Q879" i="1"/>
  <c r="Q1007" i="1"/>
  <c r="Q1095" i="1"/>
  <c r="Q1160" i="1"/>
  <c r="Q1197" i="1"/>
  <c r="Q1229" i="1"/>
  <c r="Q1261" i="1"/>
  <c r="Q1293" i="1"/>
  <c r="Q1325" i="1"/>
  <c r="Q1357" i="1"/>
  <c r="Q1389" i="1"/>
  <c r="Q1421" i="1"/>
  <c r="Q1453" i="1"/>
  <c r="Q1485" i="1"/>
  <c r="Q1517" i="1"/>
  <c r="Q1548" i="1"/>
  <c r="Q1571" i="1"/>
  <c r="Q1583" i="1"/>
  <c r="Q1595" i="1"/>
  <c r="Q1605" i="1"/>
  <c r="Q1615" i="1"/>
  <c r="Q1627" i="1"/>
  <c r="Q1637" i="1"/>
  <c r="Q1647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W1915" i="1" s="1"/>
  <c r="Q1923" i="1"/>
  <c r="Q1931" i="1"/>
  <c r="Q1939" i="1"/>
  <c r="Q1947" i="1"/>
  <c r="Q1955" i="1"/>
  <c r="Q1963" i="1"/>
  <c r="Q1971" i="1"/>
  <c r="Q1979" i="1"/>
  <c r="V1979" i="1" s="1"/>
  <c r="Q1987" i="1"/>
  <c r="W1987" i="1" s="1"/>
  <c r="Q1995" i="1"/>
  <c r="Q2003" i="1"/>
  <c r="Q2011" i="1"/>
  <c r="Q2019" i="1"/>
  <c r="Q2027" i="1"/>
  <c r="Q2035" i="1"/>
  <c r="Q2043" i="1"/>
  <c r="W2043" i="1" s="1"/>
  <c r="Q2037" i="1"/>
  <c r="Q2005" i="1"/>
  <c r="Q1973" i="1"/>
  <c r="Q1941" i="1"/>
  <c r="Q1909" i="1"/>
  <c r="Q1877" i="1"/>
  <c r="Q1845" i="1"/>
  <c r="Q1813" i="1"/>
  <c r="Q1781" i="1"/>
  <c r="Q1749" i="1"/>
  <c r="Q1717" i="1"/>
  <c r="Q1685" i="1"/>
  <c r="Q1651" i="1"/>
  <c r="Q1587" i="1"/>
  <c r="Q1397" i="1"/>
  <c r="Q1114" i="1"/>
  <c r="Q2036" i="1"/>
  <c r="Q2004" i="1"/>
  <c r="Q1972" i="1"/>
  <c r="Q1940" i="1"/>
  <c r="Q1908" i="1"/>
  <c r="Q1876" i="1"/>
  <c r="Q1844" i="1"/>
  <c r="Q1812" i="1"/>
  <c r="Q1780" i="1"/>
  <c r="Q1748" i="1"/>
  <c r="Q1716" i="1"/>
  <c r="Q1684" i="1"/>
  <c r="Q1650" i="1"/>
  <c r="Q1573" i="1"/>
  <c r="Q1365" i="1"/>
  <c r="Q1031" i="1"/>
  <c r="Q2029" i="1"/>
  <c r="Q1997" i="1"/>
  <c r="Q1965" i="1"/>
  <c r="Q1933" i="1"/>
  <c r="Q1901" i="1"/>
  <c r="Q1869" i="1"/>
  <c r="Q1837" i="1"/>
  <c r="Q1805" i="1"/>
  <c r="Q1773" i="1"/>
  <c r="Q1741" i="1"/>
  <c r="Q1709" i="1"/>
  <c r="Q1677" i="1"/>
  <c r="Q1639" i="1"/>
  <c r="Q1572" i="1"/>
  <c r="Q1333" i="1"/>
  <c r="Q911" i="1"/>
  <c r="Q2028" i="1"/>
  <c r="Q1996" i="1"/>
  <c r="Q1964" i="1"/>
  <c r="Q1932" i="1"/>
  <c r="Q1900" i="1"/>
  <c r="Q1868" i="1"/>
  <c r="Q1836" i="1"/>
  <c r="Q1804" i="1"/>
  <c r="Q1772" i="1"/>
  <c r="Q1740" i="1"/>
  <c r="Q1708" i="1"/>
  <c r="Q1676" i="1"/>
  <c r="Q1629" i="1"/>
  <c r="Q1555" i="1"/>
  <c r="Q1301" i="1"/>
  <c r="Q783" i="1"/>
  <c r="O1993" i="1"/>
  <c r="O1929" i="1"/>
  <c r="O2041" i="1"/>
  <c r="O1977" i="1"/>
  <c r="O1913" i="1"/>
  <c r="O2033" i="1"/>
  <c r="O1969" i="1"/>
  <c r="O2025" i="1"/>
  <c r="O958" i="1"/>
  <c r="O1265" i="1"/>
  <c r="O1515" i="1"/>
  <c r="O1574" i="1"/>
  <c r="O1633" i="1"/>
  <c r="O1665" i="1"/>
  <c r="O1697" i="1"/>
  <c r="O1729" i="1"/>
  <c r="O1761" i="1"/>
  <c r="O1793" i="1"/>
  <c r="O1825" i="1"/>
  <c r="O1857" i="1"/>
  <c r="O1889" i="1"/>
  <c r="O201" i="1"/>
  <c r="O1137" i="1"/>
  <c r="O1393" i="1"/>
  <c r="O1552" i="1"/>
  <c r="O1584" i="1"/>
  <c r="O1616" i="1"/>
  <c r="O1649" i="1"/>
  <c r="O1681" i="1"/>
  <c r="O1713" i="1"/>
  <c r="O1745" i="1"/>
  <c r="O1777" i="1"/>
  <c r="O1809" i="1"/>
  <c r="O1841" i="1"/>
  <c r="O1873" i="1"/>
  <c r="O1905" i="1"/>
  <c r="O759" i="1"/>
  <c r="O1201" i="1"/>
  <c r="O1457" i="1"/>
  <c r="O1563" i="1"/>
  <c r="O1595" i="1"/>
  <c r="O1625" i="1"/>
  <c r="O1657" i="1"/>
  <c r="O1689" i="1"/>
  <c r="O1721" i="1"/>
  <c r="O1753" i="1"/>
  <c r="O1785" i="1"/>
  <c r="O1817" i="1"/>
  <c r="O1849" i="1"/>
  <c r="O1881" i="1"/>
  <c r="O1060" i="1"/>
  <c r="O1329" i="1"/>
  <c r="O1539" i="1"/>
  <c r="O1606" i="1"/>
  <c r="O1641" i="1"/>
  <c r="O1673" i="1"/>
  <c r="O1705" i="1"/>
  <c r="O1737" i="1"/>
  <c r="O1769" i="1"/>
  <c r="O1801" i="1"/>
  <c r="O1833" i="1"/>
  <c r="O1865" i="1"/>
  <c r="O1897" i="1"/>
  <c r="O2017" i="1"/>
  <c r="O1953" i="1"/>
  <c r="O373" i="1"/>
  <c r="O2009" i="1"/>
  <c r="O1945" i="1"/>
  <c r="O2001" i="1"/>
  <c r="O1937" i="1"/>
  <c r="O4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20" i="1"/>
  <c r="O1712" i="1"/>
  <c r="O1704" i="1"/>
  <c r="O1696" i="1"/>
  <c r="O1688" i="1"/>
  <c r="O1680" i="1"/>
  <c r="O1672" i="1"/>
  <c r="O1664" i="1"/>
  <c r="O1656" i="1"/>
  <c r="O1648" i="1"/>
  <c r="O1640" i="1"/>
  <c r="O1632" i="1"/>
  <c r="O1624" i="1"/>
  <c r="O1615" i="1"/>
  <c r="O1604" i="1"/>
  <c r="O1593" i="1"/>
  <c r="O1583" i="1"/>
  <c r="O1572" i="1"/>
  <c r="O1561" i="1"/>
  <c r="O1551" i="1"/>
  <c r="O1537" i="1"/>
  <c r="O1513" i="1"/>
  <c r="O1449" i="1"/>
  <c r="O1385" i="1"/>
  <c r="O1321" i="1"/>
  <c r="W1321" i="1" s="1"/>
  <c r="O1257" i="1"/>
  <c r="O1193" i="1"/>
  <c r="O1129" i="1"/>
  <c r="O1049" i="1"/>
  <c r="O942" i="1"/>
  <c r="O727" i="1"/>
  <c r="O117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W1847" i="1" s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O1727" i="1"/>
  <c r="O1719" i="1"/>
  <c r="O1711" i="1"/>
  <c r="O1703" i="1"/>
  <c r="O1695" i="1"/>
  <c r="O1687" i="1"/>
  <c r="O1679" i="1"/>
  <c r="O1671" i="1"/>
  <c r="O1663" i="1"/>
  <c r="O1655" i="1"/>
  <c r="O1647" i="1"/>
  <c r="O1639" i="1"/>
  <c r="O1631" i="1"/>
  <c r="O1623" i="1"/>
  <c r="O1614" i="1"/>
  <c r="O1603" i="1"/>
  <c r="O1592" i="1"/>
  <c r="O1582" i="1"/>
  <c r="O1571" i="1"/>
  <c r="O1560" i="1"/>
  <c r="O1550" i="1"/>
  <c r="O1536" i="1"/>
  <c r="O1505" i="1"/>
  <c r="O1441" i="1"/>
  <c r="O1377" i="1"/>
  <c r="O1313" i="1"/>
  <c r="O1249" i="1"/>
  <c r="O1185" i="1"/>
  <c r="O1121" i="1"/>
  <c r="O1038" i="1"/>
  <c r="O926" i="1"/>
  <c r="O695" i="1"/>
  <c r="O31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O1830" i="1"/>
  <c r="O1822" i="1"/>
  <c r="O1814" i="1"/>
  <c r="O1806" i="1"/>
  <c r="O1798" i="1"/>
  <c r="O1790" i="1"/>
  <c r="O1782" i="1"/>
  <c r="O1774" i="1"/>
  <c r="O1766" i="1"/>
  <c r="O1758" i="1"/>
  <c r="O1750" i="1"/>
  <c r="O1742" i="1"/>
  <c r="O1734" i="1"/>
  <c r="O1726" i="1"/>
  <c r="O1718" i="1"/>
  <c r="V1718" i="1" s="1"/>
  <c r="O1710" i="1"/>
  <c r="O1702" i="1"/>
  <c r="O1694" i="1"/>
  <c r="O1686" i="1"/>
  <c r="O1678" i="1"/>
  <c r="O1670" i="1"/>
  <c r="O1662" i="1"/>
  <c r="O1654" i="1"/>
  <c r="O1646" i="1"/>
  <c r="O1638" i="1"/>
  <c r="O1630" i="1"/>
  <c r="O1622" i="1"/>
  <c r="O1612" i="1"/>
  <c r="O1601" i="1"/>
  <c r="O1591" i="1"/>
  <c r="O1580" i="1"/>
  <c r="O1569" i="1"/>
  <c r="O1559" i="1"/>
  <c r="O1548" i="1"/>
  <c r="O1535" i="1"/>
  <c r="O1497" i="1"/>
  <c r="O1433" i="1"/>
  <c r="O1369" i="1"/>
  <c r="O1305" i="1"/>
  <c r="O1241" i="1"/>
  <c r="O1177" i="1"/>
  <c r="O1113" i="1"/>
  <c r="O1028" i="1"/>
  <c r="O908" i="1"/>
  <c r="O629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O1765" i="1"/>
  <c r="O1757" i="1"/>
  <c r="O1749" i="1"/>
  <c r="O1741" i="1"/>
  <c r="O1733" i="1"/>
  <c r="O1725" i="1"/>
  <c r="O1717" i="1"/>
  <c r="O1709" i="1"/>
  <c r="O1701" i="1"/>
  <c r="O1693" i="1"/>
  <c r="O1685" i="1"/>
  <c r="O1677" i="1"/>
  <c r="O1669" i="1"/>
  <c r="O1661" i="1"/>
  <c r="O1653" i="1"/>
  <c r="O1645" i="1"/>
  <c r="O1637" i="1"/>
  <c r="O1629" i="1"/>
  <c r="O1621" i="1"/>
  <c r="O1611" i="1"/>
  <c r="O1600" i="1"/>
  <c r="O1590" i="1"/>
  <c r="O1579" i="1"/>
  <c r="O1568" i="1"/>
  <c r="O1558" i="1"/>
  <c r="O1547" i="1"/>
  <c r="O1531" i="1"/>
  <c r="O1489" i="1"/>
  <c r="O1425" i="1"/>
  <c r="O1361" i="1"/>
  <c r="O1297" i="1"/>
  <c r="O1233" i="1"/>
  <c r="V1233" i="1" s="1"/>
  <c r="O1169" i="1"/>
  <c r="O1102" i="1"/>
  <c r="O1017" i="1"/>
  <c r="O887" i="1"/>
  <c r="O543" i="1"/>
  <c r="O2036" i="1"/>
  <c r="O2028" i="1"/>
  <c r="O2020" i="1"/>
  <c r="O2012" i="1"/>
  <c r="O2004" i="1"/>
  <c r="O1996" i="1"/>
  <c r="O1988" i="1"/>
  <c r="O1980" i="1"/>
  <c r="O1972" i="1"/>
  <c r="O1964" i="1"/>
  <c r="O1956" i="1"/>
  <c r="O1948" i="1"/>
  <c r="O1940" i="1"/>
  <c r="O1932" i="1"/>
  <c r="O1924" i="1"/>
  <c r="O1916" i="1"/>
  <c r="O1908" i="1"/>
  <c r="O1900" i="1"/>
  <c r="O1892" i="1"/>
  <c r="O1884" i="1"/>
  <c r="O1876" i="1"/>
  <c r="O1868" i="1"/>
  <c r="O1860" i="1"/>
  <c r="O1852" i="1"/>
  <c r="O1844" i="1"/>
  <c r="O1836" i="1"/>
  <c r="O1828" i="1"/>
  <c r="O1820" i="1"/>
  <c r="O1812" i="1"/>
  <c r="O1804" i="1"/>
  <c r="O1796" i="1"/>
  <c r="O1788" i="1"/>
  <c r="O1780" i="1"/>
  <c r="O1772" i="1"/>
  <c r="O1764" i="1"/>
  <c r="O1756" i="1"/>
  <c r="O1748" i="1"/>
  <c r="O1740" i="1"/>
  <c r="O1732" i="1"/>
  <c r="O1724" i="1"/>
  <c r="O1716" i="1"/>
  <c r="O1708" i="1"/>
  <c r="O1700" i="1"/>
  <c r="O1692" i="1"/>
  <c r="O1684" i="1"/>
  <c r="O1676" i="1"/>
  <c r="O1668" i="1"/>
  <c r="O1660" i="1"/>
  <c r="O1652" i="1"/>
  <c r="O1644" i="1"/>
  <c r="O1636" i="1"/>
  <c r="O1628" i="1"/>
  <c r="O1620" i="1"/>
  <c r="O1609" i="1"/>
  <c r="O1599" i="1"/>
  <c r="O1588" i="1"/>
  <c r="O1577" i="1"/>
  <c r="O1567" i="1"/>
  <c r="O1556" i="1"/>
  <c r="O1545" i="1"/>
  <c r="O1529" i="1"/>
  <c r="O1481" i="1"/>
  <c r="O1417" i="1"/>
  <c r="O1353" i="1"/>
  <c r="O1289" i="1"/>
  <c r="O1225" i="1"/>
  <c r="O1161" i="1"/>
  <c r="O1092" i="1"/>
  <c r="O1006" i="1"/>
  <c r="O855" i="1"/>
  <c r="O457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3" i="1"/>
  <c r="O1715" i="1"/>
  <c r="O1707" i="1"/>
  <c r="O1699" i="1"/>
  <c r="O1691" i="1"/>
  <c r="O1683" i="1"/>
  <c r="O1675" i="1"/>
  <c r="O1667" i="1"/>
  <c r="O1659" i="1"/>
  <c r="O1651" i="1"/>
  <c r="O1643" i="1"/>
  <c r="O1635" i="1"/>
  <c r="O1627" i="1"/>
  <c r="O1619" i="1"/>
  <c r="O1608" i="1"/>
  <c r="O1598" i="1"/>
  <c r="O1587" i="1"/>
  <c r="O1576" i="1"/>
  <c r="O1566" i="1"/>
  <c r="O1555" i="1"/>
  <c r="O1544" i="1"/>
  <c r="O1523" i="1"/>
  <c r="O1473" i="1"/>
  <c r="O1409" i="1"/>
  <c r="O1345" i="1"/>
  <c r="O1281" i="1"/>
  <c r="O1217" i="1"/>
  <c r="O1153" i="1"/>
  <c r="O1081" i="1"/>
  <c r="O990" i="1"/>
  <c r="O823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W424" i="1" s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675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13" i="1"/>
  <c r="O33" i="1"/>
  <c r="O55" i="1"/>
  <c r="O77" i="1"/>
  <c r="O97" i="1"/>
  <c r="O119" i="1"/>
  <c r="O141" i="1"/>
  <c r="O161" i="1"/>
  <c r="O183" i="1"/>
  <c r="O205" i="1"/>
  <c r="O225" i="1"/>
  <c r="O247" i="1"/>
  <c r="O269" i="1"/>
  <c r="O289" i="1"/>
  <c r="O311" i="1"/>
  <c r="O333" i="1"/>
  <c r="O353" i="1"/>
  <c r="O375" i="1"/>
  <c r="O397" i="1"/>
  <c r="O417" i="1"/>
  <c r="O439" i="1"/>
  <c r="O461" i="1"/>
  <c r="O481" i="1"/>
  <c r="O503" i="1"/>
  <c r="O525" i="1"/>
  <c r="O545" i="1"/>
  <c r="O567" i="1"/>
  <c r="O589" i="1"/>
  <c r="O609" i="1"/>
  <c r="O631" i="1"/>
  <c r="O653" i="1"/>
  <c r="O673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W976" i="1" s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5" i="1"/>
  <c r="O37" i="1"/>
  <c r="O57" i="1"/>
  <c r="O79" i="1"/>
  <c r="O101" i="1"/>
  <c r="O121" i="1"/>
  <c r="O143" i="1"/>
  <c r="O165" i="1"/>
  <c r="O185" i="1"/>
  <c r="O207" i="1"/>
  <c r="O229" i="1"/>
  <c r="O249" i="1"/>
  <c r="O271" i="1"/>
  <c r="O293" i="1"/>
  <c r="O313" i="1"/>
  <c r="O335" i="1"/>
  <c r="O357" i="1"/>
  <c r="O377" i="1"/>
  <c r="O399" i="1"/>
  <c r="O421" i="1"/>
  <c r="O441" i="1"/>
  <c r="O463" i="1"/>
  <c r="O485" i="1"/>
  <c r="O505" i="1"/>
  <c r="O527" i="1"/>
  <c r="O549" i="1"/>
  <c r="O569" i="1"/>
  <c r="O591" i="1"/>
  <c r="O613" i="1"/>
  <c r="O633" i="1"/>
  <c r="O655" i="1"/>
  <c r="O677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7" i="1"/>
  <c r="O39" i="1"/>
  <c r="O61" i="1"/>
  <c r="O81" i="1"/>
  <c r="O103" i="1"/>
  <c r="O125" i="1"/>
  <c r="O145" i="1"/>
  <c r="O167" i="1"/>
  <c r="O189" i="1"/>
  <c r="O209" i="1"/>
  <c r="O231" i="1"/>
  <c r="O253" i="1"/>
  <c r="O273" i="1"/>
  <c r="O295" i="1"/>
  <c r="O317" i="1"/>
  <c r="O337" i="1"/>
  <c r="O359" i="1"/>
  <c r="O381" i="1"/>
  <c r="O401" i="1"/>
  <c r="O423" i="1"/>
  <c r="O445" i="1"/>
  <c r="O465" i="1"/>
  <c r="O487" i="1"/>
  <c r="O509" i="1"/>
  <c r="O529" i="1"/>
  <c r="O551" i="1"/>
  <c r="O573" i="1"/>
  <c r="O593" i="1"/>
  <c r="O615" i="1"/>
  <c r="O637" i="1"/>
  <c r="O657" i="1"/>
  <c r="O679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21" i="1"/>
  <c r="O41" i="1"/>
  <c r="O63" i="1"/>
  <c r="O85" i="1"/>
  <c r="O105" i="1"/>
  <c r="O127" i="1"/>
  <c r="O149" i="1"/>
  <c r="O169" i="1"/>
  <c r="O191" i="1"/>
  <c r="O213" i="1"/>
  <c r="O233" i="1"/>
  <c r="O255" i="1"/>
  <c r="O277" i="1"/>
  <c r="O297" i="1"/>
  <c r="O319" i="1"/>
  <c r="O341" i="1"/>
  <c r="O361" i="1"/>
  <c r="O383" i="1"/>
  <c r="O405" i="1"/>
  <c r="O425" i="1"/>
  <c r="O447" i="1"/>
  <c r="O469" i="1"/>
  <c r="O489" i="1"/>
  <c r="O511" i="1"/>
  <c r="O533" i="1"/>
  <c r="O553" i="1"/>
  <c r="O575" i="1"/>
  <c r="O597" i="1"/>
  <c r="O617" i="1"/>
  <c r="O639" i="1"/>
  <c r="O661" i="1"/>
  <c r="O681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1083" i="1"/>
  <c r="O1091" i="1"/>
  <c r="O1099" i="1"/>
  <c r="O1107" i="1"/>
  <c r="O5" i="1"/>
  <c r="O25" i="1"/>
  <c r="O47" i="1"/>
  <c r="O69" i="1"/>
  <c r="O89" i="1"/>
  <c r="O111" i="1"/>
  <c r="O133" i="1"/>
  <c r="O153" i="1"/>
  <c r="O175" i="1"/>
  <c r="O197" i="1"/>
  <c r="O217" i="1"/>
  <c r="O239" i="1"/>
  <c r="O261" i="1"/>
  <c r="O281" i="1"/>
  <c r="O303" i="1"/>
  <c r="O325" i="1"/>
  <c r="O345" i="1"/>
  <c r="O367" i="1"/>
  <c r="O389" i="1"/>
  <c r="O409" i="1"/>
  <c r="O431" i="1"/>
  <c r="O453" i="1"/>
  <c r="O473" i="1"/>
  <c r="O495" i="1"/>
  <c r="O517" i="1"/>
  <c r="O537" i="1"/>
  <c r="O559" i="1"/>
  <c r="O581" i="1"/>
  <c r="O601" i="1"/>
  <c r="O623" i="1"/>
  <c r="O645" i="1"/>
  <c r="O66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7" i="1"/>
  <c r="O29" i="1"/>
  <c r="O49" i="1"/>
  <c r="O71" i="1"/>
  <c r="O93" i="1"/>
  <c r="O113" i="1"/>
  <c r="O135" i="1"/>
  <c r="O157" i="1"/>
  <c r="O177" i="1"/>
  <c r="O199" i="1"/>
  <c r="O221" i="1"/>
  <c r="O241" i="1"/>
  <c r="O263" i="1"/>
  <c r="O285" i="1"/>
  <c r="O305" i="1"/>
  <c r="O327" i="1"/>
  <c r="O349" i="1"/>
  <c r="O369" i="1"/>
  <c r="O391" i="1"/>
  <c r="O413" i="1"/>
  <c r="O433" i="1"/>
  <c r="O455" i="1"/>
  <c r="O477" i="1"/>
  <c r="O497" i="1"/>
  <c r="O519" i="1"/>
  <c r="O541" i="1"/>
  <c r="O561" i="1"/>
  <c r="O583" i="1"/>
  <c r="O605" i="1"/>
  <c r="O625" i="1"/>
  <c r="O647" i="1"/>
  <c r="O669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O790" i="1"/>
  <c r="O798" i="1"/>
  <c r="O806" i="1"/>
  <c r="O814" i="1"/>
  <c r="O822" i="1"/>
  <c r="O830" i="1"/>
  <c r="O838" i="1"/>
  <c r="O846" i="1"/>
  <c r="O854" i="1"/>
  <c r="O862" i="1"/>
  <c r="O870" i="1"/>
  <c r="O878" i="1"/>
  <c r="O886" i="1"/>
  <c r="O894" i="1"/>
  <c r="O902" i="1"/>
  <c r="O910" i="1"/>
  <c r="O45" i="1"/>
  <c r="O129" i="1"/>
  <c r="O215" i="1"/>
  <c r="O301" i="1"/>
  <c r="O385" i="1"/>
  <c r="O471" i="1"/>
  <c r="O557" i="1"/>
  <c r="O641" i="1"/>
  <c r="O700" i="1"/>
  <c r="O732" i="1"/>
  <c r="O764" i="1"/>
  <c r="O796" i="1"/>
  <c r="O828" i="1"/>
  <c r="O860" i="1"/>
  <c r="O890" i="1"/>
  <c r="O911" i="1"/>
  <c r="O927" i="1"/>
  <c r="O943" i="1"/>
  <c r="O959" i="1"/>
  <c r="W959" i="1" s="1"/>
  <c r="O975" i="1"/>
  <c r="O991" i="1"/>
  <c r="O1007" i="1"/>
  <c r="O1018" i="1"/>
  <c r="O1029" i="1"/>
  <c r="O1039" i="1"/>
  <c r="O1050" i="1"/>
  <c r="O1061" i="1"/>
  <c r="O1071" i="1"/>
  <c r="O1082" i="1"/>
  <c r="O1093" i="1"/>
  <c r="O1103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1210" i="1"/>
  <c r="O1218" i="1"/>
  <c r="O1226" i="1"/>
  <c r="O1234" i="1"/>
  <c r="O1242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O1346" i="1"/>
  <c r="O1354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1562" i="1"/>
  <c r="O1570" i="1"/>
  <c r="O1578" i="1"/>
  <c r="O1586" i="1"/>
  <c r="O1594" i="1"/>
  <c r="O1602" i="1"/>
  <c r="O1610" i="1"/>
  <c r="O1618" i="1"/>
  <c r="O53" i="1"/>
  <c r="O137" i="1"/>
  <c r="O223" i="1"/>
  <c r="O309" i="1"/>
  <c r="O393" i="1"/>
  <c r="O479" i="1"/>
  <c r="O565" i="1"/>
  <c r="O649" i="1"/>
  <c r="O703" i="1"/>
  <c r="O735" i="1"/>
  <c r="O767" i="1"/>
  <c r="O799" i="1"/>
  <c r="O831" i="1"/>
  <c r="O863" i="1"/>
  <c r="O892" i="1"/>
  <c r="O914" i="1"/>
  <c r="O930" i="1"/>
  <c r="O946" i="1"/>
  <c r="O962" i="1"/>
  <c r="O978" i="1"/>
  <c r="O994" i="1"/>
  <c r="O1009" i="1"/>
  <c r="O1020" i="1"/>
  <c r="O1030" i="1"/>
  <c r="O1041" i="1"/>
  <c r="O1052" i="1"/>
  <c r="O1062" i="1"/>
  <c r="O1073" i="1"/>
  <c r="O1084" i="1"/>
  <c r="O1094" i="1"/>
  <c r="O1105" i="1"/>
  <c r="O1115" i="1"/>
  <c r="O1123" i="1"/>
  <c r="O1131" i="1"/>
  <c r="O1139" i="1"/>
  <c r="O1147" i="1"/>
  <c r="O1155" i="1"/>
  <c r="O1163" i="1"/>
  <c r="O1171" i="1"/>
  <c r="O1179" i="1"/>
  <c r="O1187" i="1"/>
  <c r="O1195" i="1"/>
  <c r="O1203" i="1"/>
  <c r="O1211" i="1"/>
  <c r="O1219" i="1"/>
  <c r="O1227" i="1"/>
  <c r="O1235" i="1"/>
  <c r="O1243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1419" i="1"/>
  <c r="O1427" i="1"/>
  <c r="O1435" i="1"/>
  <c r="O1443" i="1"/>
  <c r="O1451" i="1"/>
  <c r="O1459" i="1"/>
  <c r="O1467" i="1"/>
  <c r="O1475" i="1"/>
  <c r="O1483" i="1"/>
  <c r="O1491" i="1"/>
  <c r="O1499" i="1"/>
  <c r="O1507" i="1"/>
  <c r="O65" i="1"/>
  <c r="O151" i="1"/>
  <c r="O237" i="1"/>
  <c r="O321" i="1"/>
  <c r="O407" i="1"/>
  <c r="O493" i="1"/>
  <c r="O577" i="1"/>
  <c r="O663" i="1"/>
  <c r="O708" i="1"/>
  <c r="O740" i="1"/>
  <c r="O772" i="1"/>
  <c r="O804" i="1"/>
  <c r="O836" i="1"/>
  <c r="O868" i="1"/>
  <c r="O895" i="1"/>
  <c r="O916" i="1"/>
  <c r="O932" i="1"/>
  <c r="O948" i="1"/>
  <c r="O964" i="1"/>
  <c r="O980" i="1"/>
  <c r="O996" i="1"/>
  <c r="O1010" i="1"/>
  <c r="O1021" i="1"/>
  <c r="O1031" i="1"/>
  <c r="O1042" i="1"/>
  <c r="O1053" i="1"/>
  <c r="O1063" i="1"/>
  <c r="O1074" i="1"/>
  <c r="O1085" i="1"/>
  <c r="O1095" i="1"/>
  <c r="O1106" i="1"/>
  <c r="O1116" i="1"/>
  <c r="O1124" i="1"/>
  <c r="O1132" i="1"/>
  <c r="O1140" i="1"/>
  <c r="O1148" i="1"/>
  <c r="O1156" i="1"/>
  <c r="O1164" i="1"/>
  <c r="O1172" i="1"/>
  <c r="O1180" i="1"/>
  <c r="O1188" i="1"/>
  <c r="O1196" i="1"/>
  <c r="O1204" i="1"/>
  <c r="O1212" i="1"/>
  <c r="O1220" i="1"/>
  <c r="O1228" i="1"/>
  <c r="O1236" i="1"/>
  <c r="O1244" i="1"/>
  <c r="O1252" i="1"/>
  <c r="O1260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73" i="1"/>
  <c r="O159" i="1"/>
  <c r="O245" i="1"/>
  <c r="O329" i="1"/>
  <c r="O415" i="1"/>
  <c r="O501" i="1"/>
  <c r="W501" i="1" s="1"/>
  <c r="O585" i="1"/>
  <c r="O671" i="1"/>
  <c r="O711" i="1"/>
  <c r="O743" i="1"/>
  <c r="O775" i="1"/>
  <c r="O807" i="1"/>
  <c r="O839" i="1"/>
  <c r="O871" i="1"/>
  <c r="O898" i="1"/>
  <c r="O918" i="1"/>
  <c r="O934" i="1"/>
  <c r="O950" i="1"/>
  <c r="O966" i="1"/>
  <c r="O982" i="1"/>
  <c r="O998" i="1"/>
  <c r="O1012" i="1"/>
  <c r="O1022" i="1"/>
  <c r="O1033" i="1"/>
  <c r="O1044" i="1"/>
  <c r="O1054" i="1"/>
  <c r="O1065" i="1"/>
  <c r="O1076" i="1"/>
  <c r="O1086" i="1"/>
  <c r="O1097" i="1"/>
  <c r="O1108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87" i="1"/>
  <c r="O173" i="1"/>
  <c r="O257" i="1"/>
  <c r="O343" i="1"/>
  <c r="O429" i="1"/>
  <c r="O513" i="1"/>
  <c r="O599" i="1"/>
  <c r="O683" i="1"/>
  <c r="O716" i="1"/>
  <c r="O748" i="1"/>
  <c r="O780" i="1"/>
  <c r="O812" i="1"/>
  <c r="O844" i="1"/>
  <c r="O876" i="1"/>
  <c r="O900" i="1"/>
  <c r="O919" i="1"/>
  <c r="O935" i="1"/>
  <c r="O951" i="1"/>
  <c r="O967" i="1"/>
  <c r="O983" i="1"/>
  <c r="O999" i="1"/>
  <c r="O1013" i="1"/>
  <c r="O1023" i="1"/>
  <c r="O1034" i="1"/>
  <c r="O1045" i="1"/>
  <c r="O1055" i="1"/>
  <c r="O1066" i="1"/>
  <c r="O1077" i="1"/>
  <c r="O1087" i="1"/>
  <c r="O1098" i="1"/>
  <c r="O1109" i="1"/>
  <c r="O1118" i="1"/>
  <c r="O1126" i="1"/>
  <c r="O1134" i="1"/>
  <c r="O1142" i="1"/>
  <c r="O1150" i="1"/>
  <c r="O1158" i="1"/>
  <c r="O1166" i="1"/>
  <c r="O1174" i="1"/>
  <c r="O1182" i="1"/>
  <c r="O1190" i="1"/>
  <c r="O1198" i="1"/>
  <c r="O1206" i="1"/>
  <c r="O1214" i="1"/>
  <c r="O1222" i="1"/>
  <c r="O1230" i="1"/>
  <c r="O1238" i="1"/>
  <c r="O1246" i="1"/>
  <c r="O1254" i="1"/>
  <c r="O1262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O9" i="1"/>
  <c r="O95" i="1"/>
  <c r="O181" i="1"/>
  <c r="O265" i="1"/>
  <c r="O351" i="1"/>
  <c r="O437" i="1"/>
  <c r="O521" i="1"/>
  <c r="O607" i="1"/>
  <c r="O687" i="1"/>
  <c r="O719" i="1"/>
  <c r="O751" i="1"/>
  <c r="O783" i="1"/>
  <c r="O815" i="1"/>
  <c r="O847" i="1"/>
  <c r="O879" i="1"/>
  <c r="O903" i="1"/>
  <c r="O922" i="1"/>
  <c r="O938" i="1"/>
  <c r="O954" i="1"/>
  <c r="O970" i="1"/>
  <c r="O986" i="1"/>
  <c r="O1002" i="1"/>
  <c r="O1014" i="1"/>
  <c r="O1025" i="1"/>
  <c r="O1036" i="1"/>
  <c r="O1046" i="1"/>
  <c r="O1057" i="1"/>
  <c r="O1068" i="1"/>
  <c r="O1078" i="1"/>
  <c r="O1089" i="1"/>
  <c r="O1100" i="1"/>
  <c r="O1110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1215" i="1"/>
  <c r="O1223" i="1"/>
  <c r="O1231" i="1"/>
  <c r="O1239" i="1"/>
  <c r="O1247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23" i="1"/>
  <c r="O109" i="1"/>
  <c r="O193" i="1"/>
  <c r="O279" i="1"/>
  <c r="O365" i="1"/>
  <c r="O449" i="1"/>
  <c r="O535" i="1"/>
  <c r="O621" i="1"/>
  <c r="O692" i="1"/>
  <c r="O724" i="1"/>
  <c r="O756" i="1"/>
  <c r="O788" i="1"/>
  <c r="O820" i="1"/>
  <c r="O852" i="1"/>
  <c r="O884" i="1"/>
  <c r="O906" i="1"/>
  <c r="O924" i="1"/>
  <c r="O940" i="1"/>
  <c r="O956" i="1"/>
  <c r="O972" i="1"/>
  <c r="O988" i="1"/>
  <c r="O1004" i="1"/>
  <c r="O1015" i="1"/>
  <c r="O1026" i="1"/>
  <c r="O1037" i="1"/>
  <c r="O1047" i="1"/>
  <c r="O1058" i="1"/>
  <c r="O1069" i="1"/>
  <c r="O1079" i="1"/>
  <c r="O1090" i="1"/>
  <c r="O1101" i="1"/>
  <c r="O1111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2042" i="1"/>
  <c r="O2034" i="1"/>
  <c r="O2026" i="1"/>
  <c r="O2018" i="1"/>
  <c r="O2010" i="1"/>
  <c r="O2002" i="1"/>
  <c r="O1994" i="1"/>
  <c r="O1986" i="1"/>
  <c r="O1978" i="1"/>
  <c r="O1970" i="1"/>
  <c r="O1962" i="1"/>
  <c r="O1954" i="1"/>
  <c r="O1946" i="1"/>
  <c r="O1938" i="1"/>
  <c r="O1930" i="1"/>
  <c r="O1922" i="1"/>
  <c r="O1914" i="1"/>
  <c r="O1906" i="1"/>
  <c r="O1898" i="1"/>
  <c r="O1890" i="1"/>
  <c r="O1882" i="1"/>
  <c r="O1874" i="1"/>
  <c r="O1866" i="1"/>
  <c r="O1858" i="1"/>
  <c r="O1850" i="1"/>
  <c r="O1842" i="1"/>
  <c r="O1834" i="1"/>
  <c r="O1826" i="1"/>
  <c r="O1818" i="1"/>
  <c r="O1810" i="1"/>
  <c r="O1802" i="1"/>
  <c r="O1794" i="1"/>
  <c r="O1786" i="1"/>
  <c r="O1778" i="1"/>
  <c r="O1770" i="1"/>
  <c r="O1762" i="1"/>
  <c r="O1754" i="1"/>
  <c r="O1746" i="1"/>
  <c r="O1738" i="1"/>
  <c r="O1730" i="1"/>
  <c r="O1722" i="1"/>
  <c r="O1714" i="1"/>
  <c r="O1706" i="1"/>
  <c r="O1698" i="1"/>
  <c r="O1690" i="1"/>
  <c r="O1682" i="1"/>
  <c r="O1674" i="1"/>
  <c r="O1666" i="1"/>
  <c r="O1658" i="1"/>
  <c r="O1650" i="1"/>
  <c r="O1642" i="1"/>
  <c r="O1634" i="1"/>
  <c r="O1626" i="1"/>
  <c r="O1617" i="1"/>
  <c r="O1607" i="1"/>
  <c r="O1596" i="1"/>
  <c r="O1585" i="1"/>
  <c r="O1575" i="1"/>
  <c r="O1564" i="1"/>
  <c r="O1553" i="1"/>
  <c r="O1543" i="1"/>
  <c r="O1521" i="1"/>
  <c r="O1465" i="1"/>
  <c r="O1401" i="1"/>
  <c r="O1337" i="1"/>
  <c r="O1273" i="1"/>
  <c r="O1209" i="1"/>
  <c r="O1145" i="1"/>
  <c r="O1070" i="1"/>
  <c r="O974" i="1"/>
  <c r="O791" i="1"/>
  <c r="O287" i="1"/>
  <c r="M1980" i="1"/>
  <c r="M2043" i="1"/>
  <c r="M2035" i="1"/>
  <c r="M2027" i="1"/>
  <c r="M2019" i="1"/>
  <c r="M2011" i="1"/>
  <c r="M2003" i="1"/>
  <c r="M1995" i="1"/>
  <c r="M1987" i="1"/>
  <c r="M1979" i="1"/>
  <c r="M1971" i="1"/>
  <c r="M1963" i="1"/>
  <c r="M1955" i="1"/>
  <c r="M1947" i="1"/>
  <c r="M1939" i="1"/>
  <c r="M1931" i="1"/>
  <c r="M1923" i="1"/>
  <c r="M1915" i="1"/>
  <c r="M1907" i="1"/>
  <c r="M1899" i="1"/>
  <c r="M1891" i="1"/>
  <c r="M1883" i="1"/>
  <c r="M1875" i="1"/>
  <c r="M1867" i="1"/>
  <c r="M1856" i="1"/>
  <c r="M1846" i="1"/>
  <c r="M1835" i="1"/>
  <c r="M1824" i="1"/>
  <c r="M1814" i="1"/>
  <c r="M1803" i="1"/>
  <c r="M1792" i="1"/>
  <c r="M1782" i="1"/>
  <c r="M1771" i="1"/>
  <c r="M1760" i="1"/>
  <c r="M1750" i="1"/>
  <c r="M1739" i="1"/>
  <c r="M1707" i="1"/>
  <c r="M1675" i="1"/>
  <c r="M1643" i="1"/>
  <c r="M1611" i="1"/>
  <c r="M1579" i="1"/>
  <c r="M1547" i="1"/>
  <c r="M1515" i="1"/>
  <c r="M1483" i="1"/>
  <c r="M1451" i="1"/>
  <c r="M1419" i="1"/>
  <c r="M1387" i="1"/>
  <c r="M1355" i="1"/>
  <c r="M1323" i="1"/>
  <c r="M1291" i="1"/>
  <c r="M1194" i="1"/>
  <c r="M938" i="1"/>
  <c r="M663" i="1"/>
  <c r="M2041" i="1"/>
  <c r="M2033" i="1"/>
  <c r="M2025" i="1"/>
  <c r="M2017" i="1"/>
  <c r="M2009" i="1"/>
  <c r="M2001" i="1"/>
  <c r="M1993" i="1"/>
  <c r="M1985" i="1"/>
  <c r="M1977" i="1"/>
  <c r="M1969" i="1"/>
  <c r="M1961" i="1"/>
  <c r="M1953" i="1"/>
  <c r="M1945" i="1"/>
  <c r="M1937" i="1"/>
  <c r="M1929" i="1"/>
  <c r="M1921" i="1"/>
  <c r="M1913" i="1"/>
  <c r="M1905" i="1"/>
  <c r="M1897" i="1"/>
  <c r="M1889" i="1"/>
  <c r="M1881" i="1"/>
  <c r="M1873" i="1"/>
  <c r="M1864" i="1"/>
  <c r="M1854" i="1"/>
  <c r="M1843" i="1"/>
  <c r="M1832" i="1"/>
  <c r="V1832" i="1" s="1"/>
  <c r="M1822" i="1"/>
  <c r="M1811" i="1"/>
  <c r="M1800" i="1"/>
  <c r="M1790" i="1"/>
  <c r="M1779" i="1"/>
  <c r="M1768" i="1"/>
  <c r="M1758" i="1"/>
  <c r="M1747" i="1"/>
  <c r="M1731" i="1"/>
  <c r="M1699" i="1"/>
  <c r="M1667" i="1"/>
  <c r="M1635" i="1"/>
  <c r="M1603" i="1"/>
  <c r="M1571" i="1"/>
  <c r="M1539" i="1"/>
  <c r="M1507" i="1"/>
  <c r="M1475" i="1"/>
  <c r="M1443" i="1"/>
  <c r="M1411" i="1"/>
  <c r="M1379" i="1"/>
  <c r="M1347" i="1"/>
  <c r="M1315" i="1"/>
  <c r="M1283" i="1"/>
  <c r="M1130" i="1"/>
  <c r="M874" i="1"/>
  <c r="M151" i="1"/>
  <c r="M2040" i="1"/>
  <c r="M2032" i="1"/>
  <c r="M2024" i="1"/>
  <c r="M2016" i="1"/>
  <c r="M2008" i="1"/>
  <c r="M2000" i="1"/>
  <c r="M1992" i="1"/>
  <c r="M1984" i="1"/>
  <c r="M1976" i="1"/>
  <c r="M1968" i="1"/>
  <c r="M1960" i="1"/>
  <c r="M1952" i="1"/>
  <c r="M1944" i="1"/>
  <c r="M1936" i="1"/>
  <c r="M1928" i="1"/>
  <c r="M1920" i="1"/>
  <c r="M1912" i="1"/>
  <c r="M1904" i="1"/>
  <c r="M1896" i="1"/>
  <c r="M1888" i="1"/>
  <c r="M1880" i="1"/>
  <c r="M1872" i="1"/>
  <c r="M1863" i="1"/>
  <c r="M1853" i="1"/>
  <c r="M1842" i="1"/>
  <c r="M1831" i="1"/>
  <c r="M1821" i="1"/>
  <c r="M1810" i="1"/>
  <c r="M1799" i="1"/>
  <c r="M1789" i="1"/>
  <c r="M1778" i="1"/>
  <c r="M1767" i="1"/>
  <c r="M1757" i="1"/>
  <c r="M1746" i="1"/>
  <c r="M1730" i="1"/>
  <c r="M1698" i="1"/>
  <c r="M1666" i="1"/>
  <c r="M1634" i="1"/>
  <c r="M1602" i="1"/>
  <c r="M1570" i="1"/>
  <c r="M1538" i="1"/>
  <c r="M1506" i="1"/>
  <c r="M1474" i="1"/>
  <c r="M1442" i="1"/>
  <c r="M1410" i="1"/>
  <c r="M1378" i="1"/>
  <c r="M1346" i="1"/>
  <c r="M1314" i="1"/>
  <c r="M1282" i="1"/>
  <c r="M1122" i="1"/>
  <c r="M866" i="1"/>
  <c r="M87" i="1"/>
  <c r="M2039" i="1"/>
  <c r="M2031" i="1"/>
  <c r="M2023" i="1"/>
  <c r="M2015" i="1"/>
  <c r="M2007" i="1"/>
  <c r="M1999" i="1"/>
  <c r="M1991" i="1"/>
  <c r="M1983" i="1"/>
  <c r="M1975" i="1"/>
  <c r="M1967" i="1"/>
  <c r="M1959" i="1"/>
  <c r="M1951" i="1"/>
  <c r="M1943" i="1"/>
  <c r="M1935" i="1"/>
  <c r="M1927" i="1"/>
  <c r="M1919" i="1"/>
  <c r="M1911" i="1"/>
  <c r="M1903" i="1"/>
  <c r="M1895" i="1"/>
  <c r="M1887" i="1"/>
  <c r="M1879" i="1"/>
  <c r="M1871" i="1"/>
  <c r="M1862" i="1"/>
  <c r="M1851" i="1"/>
  <c r="M1840" i="1"/>
  <c r="M1830" i="1"/>
  <c r="M1819" i="1"/>
  <c r="M1808" i="1"/>
  <c r="M1798" i="1"/>
  <c r="M1787" i="1"/>
  <c r="M1776" i="1"/>
  <c r="M1766" i="1"/>
  <c r="M1755" i="1"/>
  <c r="M1744" i="1"/>
  <c r="M1723" i="1"/>
  <c r="M1691" i="1"/>
  <c r="M1659" i="1"/>
  <c r="M1627" i="1"/>
  <c r="M1595" i="1"/>
  <c r="M1563" i="1"/>
  <c r="M1531" i="1"/>
  <c r="M1499" i="1"/>
  <c r="M1467" i="1"/>
  <c r="M1435" i="1"/>
  <c r="M1403" i="1"/>
  <c r="M1371" i="1"/>
  <c r="M1339" i="1"/>
  <c r="M1307" i="1"/>
  <c r="M1258" i="1"/>
  <c r="M1066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8" i="1"/>
  <c r="M16" i="1"/>
  <c r="M24" i="1"/>
  <c r="M32" i="1"/>
  <c r="M40" i="1"/>
  <c r="M48" i="1"/>
  <c r="M56" i="1"/>
  <c r="M64" i="1"/>
  <c r="M72" i="1"/>
  <c r="M80" i="1"/>
  <c r="M88" i="1"/>
  <c r="M96" i="1"/>
  <c r="M104" i="1"/>
  <c r="M112" i="1"/>
  <c r="M120" i="1"/>
  <c r="M128" i="1"/>
  <c r="M136" i="1"/>
  <c r="M144" i="1"/>
  <c r="M152" i="1"/>
  <c r="M160" i="1"/>
  <c r="M168" i="1"/>
  <c r="M176" i="1"/>
  <c r="M184" i="1"/>
  <c r="M192" i="1"/>
  <c r="M200" i="1"/>
  <c r="M208" i="1"/>
  <c r="M216" i="1"/>
  <c r="M224" i="1"/>
  <c r="M232" i="1"/>
  <c r="M240" i="1"/>
  <c r="M248" i="1"/>
  <c r="M256" i="1"/>
  <c r="M264" i="1"/>
  <c r="M272" i="1"/>
  <c r="M280" i="1"/>
  <c r="M288" i="1"/>
  <c r="M296" i="1"/>
  <c r="M304" i="1"/>
  <c r="M312" i="1"/>
  <c r="M320" i="1"/>
  <c r="M328" i="1"/>
  <c r="M336" i="1"/>
  <c r="M344" i="1"/>
  <c r="M352" i="1"/>
  <c r="M360" i="1"/>
  <c r="M368" i="1"/>
  <c r="M376" i="1"/>
  <c r="M384" i="1"/>
  <c r="M392" i="1"/>
  <c r="M400" i="1"/>
  <c r="M408" i="1"/>
  <c r="M416" i="1"/>
  <c r="M424" i="1"/>
  <c r="M432" i="1"/>
  <c r="M440" i="1"/>
  <c r="M448" i="1"/>
  <c r="M456" i="1"/>
  <c r="M464" i="1"/>
  <c r="M472" i="1"/>
  <c r="M480" i="1"/>
  <c r="M488" i="1"/>
  <c r="M496" i="1"/>
  <c r="M504" i="1"/>
  <c r="M512" i="1"/>
  <c r="M520" i="1"/>
  <c r="M528" i="1"/>
  <c r="M536" i="1"/>
  <c r="M544" i="1"/>
  <c r="M552" i="1"/>
  <c r="M560" i="1"/>
  <c r="M568" i="1"/>
  <c r="M576" i="1"/>
  <c r="M584" i="1"/>
  <c r="M592" i="1"/>
  <c r="M600" i="1"/>
  <c r="M608" i="1"/>
  <c r="M616" i="1"/>
  <c r="M624" i="1"/>
  <c r="M632" i="1"/>
  <c r="M640" i="1"/>
  <c r="M648" i="1"/>
  <c r="M656" i="1"/>
  <c r="M664" i="1"/>
  <c r="M672" i="1"/>
  <c r="M680" i="1"/>
  <c r="M39" i="1"/>
  <c r="M103" i="1"/>
  <c r="M167" i="1"/>
  <c r="M231" i="1"/>
  <c r="M295" i="1"/>
  <c r="M359" i="1"/>
  <c r="M423" i="1"/>
  <c r="M487" i="1"/>
  <c r="M551" i="1"/>
  <c r="M615" i="1"/>
  <c r="M679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276" i="1"/>
  <c r="M47" i="1"/>
  <c r="M111" i="1"/>
  <c r="M175" i="1"/>
  <c r="M239" i="1"/>
  <c r="M303" i="1"/>
  <c r="M367" i="1"/>
  <c r="M431" i="1"/>
  <c r="M495" i="1"/>
  <c r="M559" i="1"/>
  <c r="M623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M1173" i="1"/>
  <c r="M1181" i="1"/>
  <c r="M1189" i="1"/>
  <c r="M55" i="1"/>
  <c r="M119" i="1"/>
  <c r="M183" i="1"/>
  <c r="M247" i="1"/>
  <c r="M311" i="1"/>
  <c r="M375" i="1"/>
  <c r="M439" i="1"/>
  <c r="M503" i="1"/>
  <c r="M567" i="1"/>
  <c r="M631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63" i="1"/>
  <c r="M127" i="1"/>
  <c r="M191" i="1"/>
  <c r="M255" i="1"/>
  <c r="M319" i="1"/>
  <c r="M383" i="1"/>
  <c r="M447" i="1"/>
  <c r="M511" i="1"/>
  <c r="M575" i="1"/>
  <c r="M639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7" i="1"/>
  <c r="M71" i="1"/>
  <c r="M135" i="1"/>
  <c r="M199" i="1"/>
  <c r="M263" i="1"/>
  <c r="M327" i="1"/>
  <c r="M391" i="1"/>
  <c r="M455" i="1"/>
  <c r="M519" i="1"/>
  <c r="M583" i="1"/>
  <c r="M647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968" i="1"/>
  <c r="M976" i="1"/>
  <c r="M984" i="1"/>
  <c r="M992" i="1"/>
  <c r="M1000" i="1"/>
  <c r="M1008" i="1"/>
  <c r="M1016" i="1"/>
  <c r="M1024" i="1"/>
  <c r="M1032" i="1"/>
  <c r="M1040" i="1"/>
  <c r="M1048" i="1"/>
  <c r="M1056" i="1"/>
  <c r="M1064" i="1"/>
  <c r="M1072" i="1"/>
  <c r="M1080" i="1"/>
  <c r="M1088" i="1"/>
  <c r="M1096" i="1"/>
  <c r="M1104" i="1"/>
  <c r="M1112" i="1"/>
  <c r="M1120" i="1"/>
  <c r="M1128" i="1"/>
  <c r="M1136" i="1"/>
  <c r="M1144" i="1"/>
  <c r="M1152" i="1"/>
  <c r="M1160" i="1"/>
  <c r="M1168" i="1"/>
  <c r="M1176" i="1"/>
  <c r="M1184" i="1"/>
  <c r="M1192" i="1"/>
  <c r="M1200" i="1"/>
  <c r="M1208" i="1"/>
  <c r="M1216" i="1"/>
  <c r="M1224" i="1"/>
  <c r="M1232" i="1"/>
  <c r="M1240" i="1"/>
  <c r="M1248" i="1"/>
  <c r="M1256" i="1"/>
  <c r="M1264" i="1"/>
  <c r="M1272" i="1"/>
  <c r="M1280" i="1"/>
  <c r="M15" i="1"/>
  <c r="M79" i="1"/>
  <c r="M143" i="1"/>
  <c r="M207" i="1"/>
  <c r="M271" i="1"/>
  <c r="M335" i="1"/>
  <c r="M399" i="1"/>
  <c r="M463" i="1"/>
  <c r="M527" i="1"/>
  <c r="M591" i="1"/>
  <c r="M655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M873" i="1"/>
  <c r="M881" i="1"/>
  <c r="M889" i="1"/>
  <c r="M897" i="1"/>
  <c r="M905" i="1"/>
  <c r="M913" i="1"/>
  <c r="M921" i="1"/>
  <c r="M929" i="1"/>
  <c r="M937" i="1"/>
  <c r="M945" i="1"/>
  <c r="M953" i="1"/>
  <c r="M961" i="1"/>
  <c r="M969" i="1"/>
  <c r="M977" i="1"/>
  <c r="M985" i="1"/>
  <c r="M993" i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M1193" i="1"/>
  <c r="M1201" i="1"/>
  <c r="M1209" i="1"/>
  <c r="M1217" i="1"/>
  <c r="M1225" i="1"/>
  <c r="M1233" i="1"/>
  <c r="M1241" i="1"/>
  <c r="M1249" i="1"/>
  <c r="M1257" i="1"/>
  <c r="M1265" i="1"/>
  <c r="M1273" i="1"/>
  <c r="M31" i="1"/>
  <c r="M95" i="1"/>
  <c r="M159" i="1"/>
  <c r="M223" i="1"/>
  <c r="M287" i="1"/>
  <c r="M351" i="1"/>
  <c r="M415" i="1"/>
  <c r="M479" i="1"/>
  <c r="M543" i="1"/>
  <c r="M607" i="1"/>
  <c r="M671" i="1"/>
  <c r="M691" i="1"/>
  <c r="M699" i="1"/>
  <c r="M707" i="1"/>
  <c r="M715" i="1"/>
  <c r="M723" i="1"/>
  <c r="M731" i="1"/>
  <c r="M739" i="1"/>
  <c r="M747" i="1"/>
  <c r="M755" i="1"/>
  <c r="M763" i="1"/>
  <c r="M771" i="1"/>
  <c r="M779" i="1"/>
  <c r="M787" i="1"/>
  <c r="M795" i="1"/>
  <c r="M803" i="1"/>
  <c r="M811" i="1"/>
  <c r="M819" i="1"/>
  <c r="M827" i="1"/>
  <c r="M835" i="1"/>
  <c r="M843" i="1"/>
  <c r="M851" i="1"/>
  <c r="M859" i="1"/>
  <c r="M867" i="1"/>
  <c r="M875" i="1"/>
  <c r="M883" i="1"/>
  <c r="M891" i="1"/>
  <c r="M899" i="1"/>
  <c r="M907" i="1"/>
  <c r="M915" i="1"/>
  <c r="M923" i="1"/>
  <c r="M931" i="1"/>
  <c r="M939" i="1"/>
  <c r="M947" i="1"/>
  <c r="M955" i="1"/>
  <c r="M963" i="1"/>
  <c r="M971" i="1"/>
  <c r="M979" i="1"/>
  <c r="M987" i="1"/>
  <c r="M995" i="1"/>
  <c r="M1003" i="1"/>
  <c r="M1011" i="1"/>
  <c r="M1019" i="1"/>
  <c r="M1027" i="1"/>
  <c r="M1035" i="1"/>
  <c r="M1043" i="1"/>
  <c r="M1051" i="1"/>
  <c r="M1059" i="1"/>
  <c r="M1067" i="1"/>
  <c r="M1075" i="1"/>
  <c r="M1083" i="1"/>
  <c r="M1091" i="1"/>
  <c r="M1099" i="1"/>
  <c r="M1107" i="1"/>
  <c r="M1115" i="1"/>
  <c r="M1123" i="1"/>
  <c r="M1131" i="1"/>
  <c r="M1139" i="1"/>
  <c r="M1147" i="1"/>
  <c r="M1155" i="1"/>
  <c r="M1163" i="1"/>
  <c r="M1171" i="1"/>
  <c r="M1179" i="1"/>
  <c r="M1187" i="1"/>
  <c r="M1195" i="1"/>
  <c r="M1203" i="1"/>
  <c r="M1211" i="1"/>
  <c r="M1219" i="1"/>
  <c r="M1227" i="1"/>
  <c r="M1235" i="1"/>
  <c r="M1243" i="1"/>
  <c r="M1251" i="1"/>
  <c r="M1259" i="1"/>
  <c r="M1267" i="1"/>
  <c r="M1275" i="1"/>
  <c r="M279" i="1"/>
  <c r="M698" i="1"/>
  <c r="M762" i="1"/>
  <c r="M826" i="1"/>
  <c r="M890" i="1"/>
  <c r="M954" i="1"/>
  <c r="M1018" i="1"/>
  <c r="M1082" i="1"/>
  <c r="M1146" i="1"/>
  <c r="M1202" i="1"/>
  <c r="M1234" i="1"/>
  <c r="M1266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343" i="1"/>
  <c r="M706" i="1"/>
  <c r="M770" i="1"/>
  <c r="M834" i="1"/>
  <c r="M898" i="1"/>
  <c r="M962" i="1"/>
  <c r="M1026" i="1"/>
  <c r="M1090" i="1"/>
  <c r="M1154" i="1"/>
  <c r="M1205" i="1"/>
  <c r="M1237" i="1"/>
  <c r="M1269" i="1"/>
  <c r="M1286" i="1"/>
  <c r="M1294" i="1"/>
  <c r="M1302" i="1"/>
  <c r="M1310" i="1"/>
  <c r="M1318" i="1"/>
  <c r="M1326" i="1"/>
  <c r="M1334" i="1"/>
  <c r="M1342" i="1"/>
  <c r="M1350" i="1"/>
  <c r="M1358" i="1"/>
  <c r="M1366" i="1"/>
  <c r="W1366" i="1" s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407" i="1"/>
  <c r="M714" i="1"/>
  <c r="M778" i="1"/>
  <c r="M842" i="1"/>
  <c r="M906" i="1"/>
  <c r="M970" i="1"/>
  <c r="M1034" i="1"/>
  <c r="M1098" i="1"/>
  <c r="M1162" i="1"/>
  <c r="M1210" i="1"/>
  <c r="M1242" i="1"/>
  <c r="M1274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1647" i="1"/>
  <c r="M1655" i="1"/>
  <c r="M1663" i="1"/>
  <c r="M1671" i="1"/>
  <c r="M1679" i="1"/>
  <c r="M1687" i="1"/>
  <c r="M1695" i="1"/>
  <c r="M1703" i="1"/>
  <c r="M1711" i="1"/>
  <c r="M1719" i="1"/>
  <c r="M1727" i="1"/>
  <c r="M1735" i="1"/>
  <c r="M471" i="1"/>
  <c r="M722" i="1"/>
  <c r="M786" i="1"/>
  <c r="M850" i="1"/>
  <c r="M914" i="1"/>
  <c r="M978" i="1"/>
  <c r="M1042" i="1"/>
  <c r="M1106" i="1"/>
  <c r="M1170" i="1"/>
  <c r="M1213" i="1"/>
  <c r="M1245" i="1"/>
  <c r="M1277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1608" i="1"/>
  <c r="M1616" i="1"/>
  <c r="M1624" i="1"/>
  <c r="M1632" i="1"/>
  <c r="M1640" i="1"/>
  <c r="M1648" i="1"/>
  <c r="M1656" i="1"/>
  <c r="M1664" i="1"/>
  <c r="M1672" i="1"/>
  <c r="M1680" i="1"/>
  <c r="M1688" i="1"/>
  <c r="M1696" i="1"/>
  <c r="M1704" i="1"/>
  <c r="M1712" i="1"/>
  <c r="M1720" i="1"/>
  <c r="M1728" i="1"/>
  <c r="M1736" i="1"/>
  <c r="M23" i="1"/>
  <c r="M535" i="1"/>
  <c r="M730" i="1"/>
  <c r="M794" i="1"/>
  <c r="M858" i="1"/>
  <c r="M922" i="1"/>
  <c r="M986" i="1"/>
  <c r="M1050" i="1"/>
  <c r="M1114" i="1"/>
  <c r="M1178" i="1"/>
  <c r="M1218" i="1"/>
  <c r="M1250" i="1"/>
  <c r="M1281" i="1"/>
  <c r="M1289" i="1"/>
  <c r="M1297" i="1"/>
  <c r="M1305" i="1"/>
  <c r="M1313" i="1"/>
  <c r="M1321" i="1"/>
  <c r="M1329" i="1"/>
  <c r="M1337" i="1"/>
  <c r="M1345" i="1"/>
  <c r="M1353" i="1"/>
  <c r="M1361" i="1"/>
  <c r="M1369" i="1"/>
  <c r="M1377" i="1"/>
  <c r="M1385" i="1"/>
  <c r="M1393" i="1"/>
  <c r="M1401" i="1"/>
  <c r="M1409" i="1"/>
  <c r="M1417" i="1"/>
  <c r="M1425" i="1"/>
  <c r="M1433" i="1"/>
  <c r="M1441" i="1"/>
  <c r="M1449" i="1"/>
  <c r="M1457" i="1"/>
  <c r="M1465" i="1"/>
  <c r="M1473" i="1"/>
  <c r="M1481" i="1"/>
  <c r="M1489" i="1"/>
  <c r="M1497" i="1"/>
  <c r="M1505" i="1"/>
  <c r="M1513" i="1"/>
  <c r="M1521" i="1"/>
  <c r="M1529" i="1"/>
  <c r="M1537" i="1"/>
  <c r="M1545" i="1"/>
  <c r="M1553" i="1"/>
  <c r="M1561" i="1"/>
  <c r="M1569" i="1"/>
  <c r="M1577" i="1"/>
  <c r="M1585" i="1"/>
  <c r="M1593" i="1"/>
  <c r="M1601" i="1"/>
  <c r="M1609" i="1"/>
  <c r="M1617" i="1"/>
  <c r="M1625" i="1"/>
  <c r="M1633" i="1"/>
  <c r="M1641" i="1"/>
  <c r="M1649" i="1"/>
  <c r="M1657" i="1"/>
  <c r="M1665" i="1"/>
  <c r="M1673" i="1"/>
  <c r="M1681" i="1"/>
  <c r="M1689" i="1"/>
  <c r="M1697" i="1"/>
  <c r="M1705" i="1"/>
  <c r="M1713" i="1"/>
  <c r="M1721" i="1"/>
  <c r="M1729" i="1"/>
  <c r="M1737" i="1"/>
  <c r="M1745" i="1"/>
  <c r="M1753" i="1"/>
  <c r="M1761" i="1"/>
  <c r="M1769" i="1"/>
  <c r="M1777" i="1"/>
  <c r="M1785" i="1"/>
  <c r="M1793" i="1"/>
  <c r="M1801" i="1"/>
  <c r="M1809" i="1"/>
  <c r="M1817" i="1"/>
  <c r="M1825" i="1"/>
  <c r="M1833" i="1"/>
  <c r="M1841" i="1"/>
  <c r="M1849" i="1"/>
  <c r="M1857" i="1"/>
  <c r="M1865" i="1"/>
  <c r="M215" i="1"/>
  <c r="M690" i="1"/>
  <c r="M754" i="1"/>
  <c r="M818" i="1"/>
  <c r="M882" i="1"/>
  <c r="M946" i="1"/>
  <c r="M1010" i="1"/>
  <c r="M1074" i="1"/>
  <c r="M1138" i="1"/>
  <c r="M1197" i="1"/>
  <c r="M1229" i="1"/>
  <c r="M1261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W1452" i="1" s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76" i="1"/>
  <c r="M1684" i="1"/>
  <c r="M1692" i="1"/>
  <c r="M1700" i="1"/>
  <c r="M1708" i="1"/>
  <c r="W1708" i="1" s="1"/>
  <c r="M1716" i="1"/>
  <c r="M1724" i="1"/>
  <c r="M1732" i="1"/>
  <c r="M1740" i="1"/>
  <c r="M1748" i="1"/>
  <c r="M1756" i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2038" i="1"/>
  <c r="M2030" i="1"/>
  <c r="M2022" i="1"/>
  <c r="M2014" i="1"/>
  <c r="M2006" i="1"/>
  <c r="M1998" i="1"/>
  <c r="M1990" i="1"/>
  <c r="M1982" i="1"/>
  <c r="M1974" i="1"/>
  <c r="M1966" i="1"/>
  <c r="M1958" i="1"/>
  <c r="M1950" i="1"/>
  <c r="M1942" i="1"/>
  <c r="M1934" i="1"/>
  <c r="M1926" i="1"/>
  <c r="M1918" i="1"/>
  <c r="M1910" i="1"/>
  <c r="M1902" i="1"/>
  <c r="M1894" i="1"/>
  <c r="M1886" i="1"/>
  <c r="M1878" i="1"/>
  <c r="M1870" i="1"/>
  <c r="M1861" i="1"/>
  <c r="M1850" i="1"/>
  <c r="M1839" i="1"/>
  <c r="M1829" i="1"/>
  <c r="M1818" i="1"/>
  <c r="M1807" i="1"/>
  <c r="M1797" i="1"/>
  <c r="M1786" i="1"/>
  <c r="M1775" i="1"/>
  <c r="M1765" i="1"/>
  <c r="M1754" i="1"/>
  <c r="M1743" i="1"/>
  <c r="M1722" i="1"/>
  <c r="M1690" i="1"/>
  <c r="M1658" i="1"/>
  <c r="M1626" i="1"/>
  <c r="M1594" i="1"/>
  <c r="M1562" i="1"/>
  <c r="M1530" i="1"/>
  <c r="M1498" i="1"/>
  <c r="M1466" i="1"/>
  <c r="M1434" i="1"/>
  <c r="M1402" i="1"/>
  <c r="M1370" i="1"/>
  <c r="M1338" i="1"/>
  <c r="M1306" i="1"/>
  <c r="M1253" i="1"/>
  <c r="M1058" i="1"/>
  <c r="M802" i="1"/>
  <c r="M4" i="1"/>
  <c r="M2037" i="1"/>
  <c r="M2029" i="1"/>
  <c r="M2021" i="1"/>
  <c r="M2013" i="1"/>
  <c r="M2005" i="1"/>
  <c r="M1997" i="1"/>
  <c r="M1989" i="1"/>
  <c r="M1981" i="1"/>
  <c r="M1973" i="1"/>
  <c r="M1965" i="1"/>
  <c r="M1957" i="1"/>
  <c r="M1949" i="1"/>
  <c r="M1941" i="1"/>
  <c r="M1933" i="1"/>
  <c r="M1925" i="1"/>
  <c r="M1917" i="1"/>
  <c r="M1909" i="1"/>
  <c r="M1901" i="1"/>
  <c r="M1893" i="1"/>
  <c r="M1885" i="1"/>
  <c r="M1877" i="1"/>
  <c r="M1869" i="1"/>
  <c r="M1859" i="1"/>
  <c r="M1848" i="1"/>
  <c r="M1838" i="1"/>
  <c r="M1827" i="1"/>
  <c r="M1816" i="1"/>
  <c r="M1806" i="1"/>
  <c r="M1795" i="1"/>
  <c r="M1784" i="1"/>
  <c r="M1774" i="1"/>
  <c r="M1763" i="1"/>
  <c r="M1752" i="1"/>
  <c r="M1742" i="1"/>
  <c r="M1715" i="1"/>
  <c r="M1683" i="1"/>
  <c r="M1651" i="1"/>
  <c r="M1619" i="1"/>
  <c r="M1587" i="1"/>
  <c r="M1555" i="1"/>
  <c r="M1523" i="1"/>
  <c r="M1491" i="1"/>
  <c r="M1459" i="1"/>
  <c r="M1427" i="1"/>
  <c r="M1395" i="1"/>
  <c r="M1363" i="1"/>
  <c r="M1331" i="1"/>
  <c r="M1299" i="1"/>
  <c r="M1226" i="1"/>
  <c r="M1002" i="1"/>
  <c r="M746" i="1"/>
  <c r="M2036" i="1"/>
  <c r="M2028" i="1"/>
  <c r="M2020" i="1"/>
  <c r="M2012" i="1"/>
  <c r="M2004" i="1"/>
  <c r="M1996" i="1"/>
  <c r="M1988" i="1"/>
  <c r="M1972" i="1"/>
  <c r="M1964" i="1"/>
  <c r="M1956" i="1"/>
  <c r="M1948" i="1"/>
  <c r="M1940" i="1"/>
  <c r="M1932" i="1"/>
  <c r="M1924" i="1"/>
  <c r="M1916" i="1"/>
  <c r="M1908" i="1"/>
  <c r="M1900" i="1"/>
  <c r="M1892" i="1"/>
  <c r="M1884" i="1"/>
  <c r="M1876" i="1"/>
  <c r="M1868" i="1"/>
  <c r="M1858" i="1"/>
  <c r="M1847" i="1"/>
  <c r="M1837" i="1"/>
  <c r="M1826" i="1"/>
  <c r="M1815" i="1"/>
  <c r="M1805" i="1"/>
  <c r="M1794" i="1"/>
  <c r="M1783" i="1"/>
  <c r="M1773" i="1"/>
  <c r="M1762" i="1"/>
  <c r="M1751" i="1"/>
  <c r="M1741" i="1"/>
  <c r="M1714" i="1"/>
  <c r="M1682" i="1"/>
  <c r="M1650" i="1"/>
  <c r="M1618" i="1"/>
  <c r="M1586" i="1"/>
  <c r="M1554" i="1"/>
  <c r="M1522" i="1"/>
  <c r="M1490" i="1"/>
  <c r="M1458" i="1"/>
  <c r="M1426" i="1"/>
  <c r="M1394" i="1"/>
  <c r="M1362" i="1"/>
  <c r="M1330" i="1"/>
  <c r="M1298" i="1"/>
  <c r="M1221" i="1"/>
  <c r="M994" i="1"/>
  <c r="M738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49" i="1"/>
  <c r="K113" i="1"/>
  <c r="K177" i="1"/>
  <c r="K241" i="1"/>
  <c r="K305" i="1"/>
  <c r="K369" i="1"/>
  <c r="K433" i="1"/>
  <c r="K497" i="1"/>
  <c r="K561" i="1"/>
  <c r="K625" i="1"/>
  <c r="K681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57" i="1"/>
  <c r="K121" i="1"/>
  <c r="K185" i="1"/>
  <c r="K249" i="1"/>
  <c r="K313" i="1"/>
  <c r="K377" i="1"/>
  <c r="K441" i="1"/>
  <c r="K505" i="1"/>
  <c r="K569" i="1"/>
  <c r="K633" i="1"/>
  <c r="K684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076" i="1"/>
  <c r="K1084" i="1"/>
  <c r="K1092" i="1"/>
  <c r="K1100" i="1"/>
  <c r="K1108" i="1"/>
  <c r="K1116" i="1"/>
  <c r="K1124" i="1"/>
  <c r="K1132" i="1"/>
  <c r="K1140" i="1"/>
  <c r="K1148" i="1"/>
  <c r="K1156" i="1"/>
  <c r="K1164" i="1"/>
  <c r="K1172" i="1"/>
  <c r="K1180" i="1"/>
  <c r="K65" i="1"/>
  <c r="K129" i="1"/>
  <c r="K193" i="1"/>
  <c r="K257" i="1"/>
  <c r="K321" i="1"/>
  <c r="K385" i="1"/>
  <c r="K449" i="1"/>
  <c r="K513" i="1"/>
  <c r="K577" i="1"/>
  <c r="K64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K1021" i="1"/>
  <c r="K1029" i="1"/>
  <c r="K1037" i="1"/>
  <c r="K1045" i="1"/>
  <c r="K1053" i="1"/>
  <c r="K1061" i="1"/>
  <c r="K1069" i="1"/>
  <c r="K1077" i="1"/>
  <c r="K1085" i="1"/>
  <c r="K1093" i="1"/>
  <c r="K1101" i="1"/>
  <c r="K1109" i="1"/>
  <c r="K1117" i="1"/>
  <c r="K1125" i="1"/>
  <c r="K1133" i="1"/>
  <c r="K1141" i="1"/>
  <c r="K1149" i="1"/>
  <c r="K1157" i="1"/>
  <c r="K1165" i="1"/>
  <c r="K1173" i="1"/>
  <c r="K1181" i="1"/>
  <c r="K1189" i="1"/>
  <c r="K1197" i="1"/>
  <c r="K1205" i="1"/>
  <c r="K1213" i="1"/>
  <c r="K1221" i="1"/>
  <c r="K1229" i="1"/>
  <c r="K1237" i="1"/>
  <c r="K1245" i="1"/>
  <c r="K1253" i="1"/>
  <c r="K1261" i="1"/>
  <c r="K1269" i="1"/>
  <c r="K1277" i="1"/>
  <c r="K9" i="1"/>
  <c r="K73" i="1"/>
  <c r="K137" i="1"/>
  <c r="K201" i="1"/>
  <c r="K265" i="1"/>
  <c r="K329" i="1"/>
  <c r="K393" i="1"/>
  <c r="K457" i="1"/>
  <c r="K521" i="1"/>
  <c r="K585" i="1"/>
  <c r="K649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7" i="1"/>
  <c r="K81" i="1"/>
  <c r="K145" i="1"/>
  <c r="K209" i="1"/>
  <c r="K273" i="1"/>
  <c r="K337" i="1"/>
  <c r="K401" i="1"/>
  <c r="K465" i="1"/>
  <c r="K529" i="1"/>
  <c r="K593" i="1"/>
  <c r="K657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25" i="1"/>
  <c r="K89" i="1"/>
  <c r="K153" i="1"/>
  <c r="K217" i="1"/>
  <c r="K281" i="1"/>
  <c r="K345" i="1"/>
  <c r="K409" i="1"/>
  <c r="K473" i="1"/>
  <c r="K537" i="1"/>
  <c r="K601" i="1"/>
  <c r="K665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1248" i="1"/>
  <c r="K1256" i="1"/>
  <c r="K1264" i="1"/>
  <c r="K1272" i="1"/>
  <c r="K41" i="1"/>
  <c r="K105" i="1"/>
  <c r="K169" i="1"/>
  <c r="K233" i="1"/>
  <c r="K297" i="1"/>
  <c r="K361" i="1"/>
  <c r="K425" i="1"/>
  <c r="K489" i="1"/>
  <c r="K553" i="1"/>
  <c r="K617" i="1"/>
  <c r="K679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353" i="1"/>
  <c r="K705" i="1"/>
  <c r="K769" i="1"/>
  <c r="K833" i="1"/>
  <c r="K897" i="1"/>
  <c r="K961" i="1"/>
  <c r="K1025" i="1"/>
  <c r="K1081" i="1"/>
  <c r="K1113" i="1"/>
  <c r="K1145" i="1"/>
  <c r="K1177" i="1"/>
  <c r="K1196" i="1"/>
  <c r="K1210" i="1"/>
  <c r="K1220" i="1"/>
  <c r="K1231" i="1"/>
  <c r="K1242" i="1"/>
  <c r="K1252" i="1"/>
  <c r="K1263" i="1"/>
  <c r="K1274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1387" i="1"/>
  <c r="K1395" i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K1531" i="1"/>
  <c r="K1539" i="1"/>
  <c r="K1547" i="1"/>
  <c r="K1555" i="1"/>
  <c r="K1563" i="1"/>
  <c r="K1571" i="1"/>
  <c r="K1579" i="1"/>
  <c r="K1587" i="1"/>
  <c r="K1595" i="1"/>
  <c r="K1603" i="1"/>
  <c r="K1611" i="1"/>
  <c r="K1619" i="1"/>
  <c r="K1627" i="1"/>
  <c r="K1635" i="1"/>
  <c r="K1643" i="1"/>
  <c r="K1651" i="1"/>
  <c r="K1659" i="1"/>
  <c r="K1667" i="1"/>
  <c r="K1675" i="1"/>
  <c r="K1683" i="1"/>
  <c r="K1691" i="1"/>
  <c r="K1699" i="1"/>
  <c r="K1707" i="1"/>
  <c r="K1715" i="1"/>
  <c r="K1723" i="1"/>
  <c r="K1731" i="1"/>
  <c r="K1739" i="1"/>
  <c r="K1747" i="1"/>
  <c r="K1755" i="1"/>
  <c r="K1763" i="1"/>
  <c r="K1771" i="1"/>
  <c r="K417" i="1"/>
  <c r="K713" i="1"/>
  <c r="K777" i="1"/>
  <c r="K841" i="1"/>
  <c r="K905" i="1"/>
  <c r="K969" i="1"/>
  <c r="K1033" i="1"/>
  <c r="K1086" i="1"/>
  <c r="K1118" i="1"/>
  <c r="K1150" i="1"/>
  <c r="K1182" i="1"/>
  <c r="K1198" i="1"/>
  <c r="K1211" i="1"/>
  <c r="K1222" i="1"/>
  <c r="K1233" i="1"/>
  <c r="K1243" i="1"/>
  <c r="K1254" i="1"/>
  <c r="K1265" i="1"/>
  <c r="K1275" i="1"/>
  <c r="K1284" i="1"/>
  <c r="K1292" i="1"/>
  <c r="K1300" i="1"/>
  <c r="K1308" i="1"/>
  <c r="K1316" i="1"/>
  <c r="K1324" i="1"/>
  <c r="K1332" i="1"/>
  <c r="K1340" i="1"/>
  <c r="K1348" i="1"/>
  <c r="K1356" i="1"/>
  <c r="K1364" i="1"/>
  <c r="K1372" i="1"/>
  <c r="K1380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K1548" i="1"/>
  <c r="K1556" i="1"/>
  <c r="K1564" i="1"/>
  <c r="K1572" i="1"/>
  <c r="K1580" i="1"/>
  <c r="K1588" i="1"/>
  <c r="K1596" i="1"/>
  <c r="K1604" i="1"/>
  <c r="K1612" i="1"/>
  <c r="K1620" i="1"/>
  <c r="K1628" i="1"/>
  <c r="K1636" i="1"/>
  <c r="K1644" i="1"/>
  <c r="K1652" i="1"/>
  <c r="K1660" i="1"/>
  <c r="K1668" i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481" i="1"/>
  <c r="K721" i="1"/>
  <c r="K785" i="1"/>
  <c r="K849" i="1"/>
  <c r="K913" i="1"/>
  <c r="K977" i="1"/>
  <c r="K1041" i="1"/>
  <c r="K1089" i="1"/>
  <c r="K1121" i="1"/>
  <c r="K1153" i="1"/>
  <c r="K1185" i="1"/>
  <c r="K1201" i="1"/>
  <c r="K1212" i="1"/>
  <c r="K1223" i="1"/>
  <c r="K1234" i="1"/>
  <c r="K1244" i="1"/>
  <c r="K1255" i="1"/>
  <c r="K1266" i="1"/>
  <c r="K1276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33" i="1"/>
  <c r="K545" i="1"/>
  <c r="K729" i="1"/>
  <c r="K793" i="1"/>
  <c r="K857" i="1"/>
  <c r="K921" i="1"/>
  <c r="K985" i="1"/>
  <c r="K1049" i="1"/>
  <c r="K1094" i="1"/>
  <c r="K1126" i="1"/>
  <c r="K1158" i="1"/>
  <c r="K1187" i="1"/>
  <c r="K1203" i="1"/>
  <c r="K1214" i="1"/>
  <c r="K1225" i="1"/>
  <c r="K1235" i="1"/>
  <c r="K1246" i="1"/>
  <c r="K1257" i="1"/>
  <c r="K1267" i="1"/>
  <c r="K1278" i="1"/>
  <c r="K1286" i="1"/>
  <c r="K1294" i="1"/>
  <c r="K1302" i="1"/>
  <c r="K1310" i="1"/>
  <c r="K1318" i="1"/>
  <c r="K1326" i="1"/>
  <c r="K1334" i="1"/>
  <c r="K1342" i="1"/>
  <c r="K1350" i="1"/>
  <c r="K1358" i="1"/>
  <c r="K1366" i="1"/>
  <c r="K1374" i="1"/>
  <c r="K1382" i="1"/>
  <c r="K1390" i="1"/>
  <c r="K1398" i="1"/>
  <c r="K1406" i="1"/>
  <c r="K1414" i="1"/>
  <c r="K1422" i="1"/>
  <c r="K1430" i="1"/>
  <c r="K1438" i="1"/>
  <c r="K1446" i="1"/>
  <c r="K1454" i="1"/>
  <c r="K1462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566" i="1"/>
  <c r="K1574" i="1"/>
  <c r="K97" i="1"/>
  <c r="K609" i="1"/>
  <c r="K737" i="1"/>
  <c r="K801" i="1"/>
  <c r="K865" i="1"/>
  <c r="K929" i="1"/>
  <c r="K993" i="1"/>
  <c r="K1057" i="1"/>
  <c r="K1097" i="1"/>
  <c r="K1129" i="1"/>
  <c r="K1161" i="1"/>
  <c r="K1188" i="1"/>
  <c r="K1204" i="1"/>
  <c r="K1215" i="1"/>
  <c r="K1226" i="1"/>
  <c r="K1236" i="1"/>
  <c r="K1247" i="1"/>
  <c r="K1258" i="1"/>
  <c r="K1268" i="1"/>
  <c r="K1279" i="1"/>
  <c r="K1287" i="1"/>
  <c r="K1295" i="1"/>
  <c r="K1303" i="1"/>
  <c r="K1311" i="1"/>
  <c r="K1319" i="1"/>
  <c r="K1327" i="1"/>
  <c r="K1335" i="1"/>
  <c r="K1343" i="1"/>
  <c r="K1351" i="1"/>
  <c r="K1359" i="1"/>
  <c r="K1367" i="1"/>
  <c r="K1375" i="1"/>
  <c r="K1383" i="1"/>
  <c r="K1391" i="1"/>
  <c r="K1399" i="1"/>
  <c r="K1407" i="1"/>
  <c r="K1415" i="1"/>
  <c r="K1423" i="1"/>
  <c r="K1431" i="1"/>
  <c r="K1439" i="1"/>
  <c r="K1447" i="1"/>
  <c r="K1455" i="1"/>
  <c r="K1463" i="1"/>
  <c r="K1471" i="1"/>
  <c r="K1479" i="1"/>
  <c r="K1487" i="1"/>
  <c r="K1495" i="1"/>
  <c r="K1503" i="1"/>
  <c r="K1511" i="1"/>
  <c r="K1519" i="1"/>
  <c r="K1527" i="1"/>
  <c r="K1535" i="1"/>
  <c r="K1543" i="1"/>
  <c r="K1551" i="1"/>
  <c r="K1559" i="1"/>
  <c r="K1567" i="1"/>
  <c r="K1575" i="1"/>
  <c r="K1583" i="1"/>
  <c r="K1591" i="1"/>
  <c r="K1599" i="1"/>
  <c r="K1607" i="1"/>
  <c r="K1615" i="1"/>
  <c r="K1623" i="1"/>
  <c r="K1631" i="1"/>
  <c r="K1639" i="1"/>
  <c r="K1647" i="1"/>
  <c r="K1655" i="1"/>
  <c r="K1663" i="1"/>
  <c r="K1671" i="1"/>
  <c r="K1679" i="1"/>
  <c r="K1687" i="1"/>
  <c r="K1695" i="1"/>
  <c r="K1703" i="1"/>
  <c r="K1711" i="1"/>
  <c r="K1719" i="1"/>
  <c r="K1727" i="1"/>
  <c r="K1735" i="1"/>
  <c r="K1743" i="1"/>
  <c r="K1751" i="1"/>
  <c r="K1759" i="1"/>
  <c r="K1767" i="1"/>
  <c r="K161" i="1"/>
  <c r="K673" i="1"/>
  <c r="K745" i="1"/>
  <c r="K809" i="1"/>
  <c r="K873" i="1"/>
  <c r="K937" i="1"/>
  <c r="K1001" i="1"/>
  <c r="K1065" i="1"/>
  <c r="K1102" i="1"/>
  <c r="K1134" i="1"/>
  <c r="K1166" i="1"/>
  <c r="K1190" i="1"/>
  <c r="K1206" i="1"/>
  <c r="K1217" i="1"/>
  <c r="K1227" i="1"/>
  <c r="K1238" i="1"/>
  <c r="K1249" i="1"/>
  <c r="K1259" i="1"/>
  <c r="K1270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225" i="1"/>
  <c r="K689" i="1"/>
  <c r="K753" i="1"/>
  <c r="K817" i="1"/>
  <c r="K881" i="1"/>
  <c r="K945" i="1"/>
  <c r="K1009" i="1"/>
  <c r="K1073" i="1"/>
  <c r="K1105" i="1"/>
  <c r="K1137" i="1"/>
  <c r="K1169" i="1"/>
  <c r="K1193" i="1"/>
  <c r="K1207" i="1"/>
  <c r="K1218" i="1"/>
  <c r="K1228" i="1"/>
  <c r="K1239" i="1"/>
  <c r="K1250" i="1"/>
  <c r="K1260" i="1"/>
  <c r="K1271" i="1"/>
  <c r="K1281" i="1"/>
  <c r="K1289" i="1"/>
  <c r="K1297" i="1"/>
  <c r="K1305" i="1"/>
  <c r="K1313" i="1"/>
  <c r="K1321" i="1"/>
  <c r="K1329" i="1"/>
  <c r="K1337" i="1"/>
  <c r="K1345" i="1"/>
  <c r="K1353" i="1"/>
  <c r="K1361" i="1"/>
  <c r="K1369" i="1"/>
  <c r="K1377" i="1"/>
  <c r="K1385" i="1"/>
  <c r="K1393" i="1"/>
  <c r="K1401" i="1"/>
  <c r="K1409" i="1"/>
  <c r="K1417" i="1"/>
  <c r="K1425" i="1"/>
  <c r="K1433" i="1"/>
  <c r="K1441" i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K1769" i="1"/>
  <c r="K1777" i="1"/>
  <c r="K1785" i="1"/>
  <c r="K1793" i="1"/>
  <c r="K1801" i="1"/>
  <c r="K4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902" i="1"/>
  <c r="K1894" i="1"/>
  <c r="K1886" i="1"/>
  <c r="K1878" i="1"/>
  <c r="K1870" i="1"/>
  <c r="K1862" i="1"/>
  <c r="K1854" i="1"/>
  <c r="K1846" i="1"/>
  <c r="K1838" i="1"/>
  <c r="K1830" i="1"/>
  <c r="K1822" i="1"/>
  <c r="K1814" i="1"/>
  <c r="K1806" i="1"/>
  <c r="K1795" i="1"/>
  <c r="K1784" i="1"/>
  <c r="K1774" i="1"/>
  <c r="K1754" i="1"/>
  <c r="K1722" i="1"/>
  <c r="K1690" i="1"/>
  <c r="K1658" i="1"/>
  <c r="K1626" i="1"/>
  <c r="K1594" i="1"/>
  <c r="K1546" i="1"/>
  <c r="K1482" i="1"/>
  <c r="K1418" i="1"/>
  <c r="K1354" i="1"/>
  <c r="K1290" i="1"/>
  <c r="K1209" i="1"/>
  <c r="K889" i="1"/>
  <c r="K2037" i="1"/>
  <c r="K2021" i="1"/>
  <c r="K2005" i="1"/>
  <c r="K1989" i="1"/>
  <c r="K1973" i="1"/>
  <c r="K1957" i="1"/>
  <c r="K1941" i="1"/>
  <c r="K1909" i="1"/>
  <c r="K1893" i="1"/>
  <c r="K1869" i="1"/>
  <c r="K1853" i="1"/>
  <c r="K1837" i="1"/>
  <c r="K1821" i="1"/>
  <c r="K1805" i="1"/>
  <c r="K1783" i="1"/>
  <c r="K1750" i="1"/>
  <c r="K1686" i="1"/>
  <c r="K1622" i="1"/>
  <c r="K1538" i="1"/>
  <c r="K1346" i="1"/>
  <c r="K1195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900" i="1"/>
  <c r="K1892" i="1"/>
  <c r="K1884" i="1"/>
  <c r="K1876" i="1"/>
  <c r="K1868" i="1"/>
  <c r="K1860" i="1"/>
  <c r="K1852" i="1"/>
  <c r="K1844" i="1"/>
  <c r="K1836" i="1"/>
  <c r="K1828" i="1"/>
  <c r="K1820" i="1"/>
  <c r="K1812" i="1"/>
  <c r="K1803" i="1"/>
  <c r="K1792" i="1"/>
  <c r="K1782" i="1"/>
  <c r="K1770" i="1"/>
  <c r="K1746" i="1"/>
  <c r="K1714" i="1"/>
  <c r="K1682" i="1"/>
  <c r="K1650" i="1"/>
  <c r="K1618" i="1"/>
  <c r="K1586" i="1"/>
  <c r="K1530" i="1"/>
  <c r="K1466" i="1"/>
  <c r="K1402" i="1"/>
  <c r="K1338" i="1"/>
  <c r="K1273" i="1"/>
  <c r="K1174" i="1"/>
  <c r="K761" i="1"/>
  <c r="K1877" i="1"/>
  <c r="K2043" i="1"/>
  <c r="K2035" i="1"/>
  <c r="K2027" i="1"/>
  <c r="K2019" i="1"/>
  <c r="K2011" i="1"/>
  <c r="K2003" i="1"/>
  <c r="K1995" i="1"/>
  <c r="K1987" i="1"/>
  <c r="K1979" i="1"/>
  <c r="K1971" i="1"/>
  <c r="K1963" i="1"/>
  <c r="K1955" i="1"/>
  <c r="K1947" i="1"/>
  <c r="K1939" i="1"/>
  <c r="K1931" i="1"/>
  <c r="K1923" i="1"/>
  <c r="K1915" i="1"/>
  <c r="K1907" i="1"/>
  <c r="K1899" i="1"/>
  <c r="K1891" i="1"/>
  <c r="K1883" i="1"/>
  <c r="K1875" i="1"/>
  <c r="K1867" i="1"/>
  <c r="K1859" i="1"/>
  <c r="K1851" i="1"/>
  <c r="K1843" i="1"/>
  <c r="K1835" i="1"/>
  <c r="K1827" i="1"/>
  <c r="K1819" i="1"/>
  <c r="K1811" i="1"/>
  <c r="K1802" i="1"/>
  <c r="K1791" i="1"/>
  <c r="K1781" i="1"/>
  <c r="K1768" i="1"/>
  <c r="K1742" i="1"/>
  <c r="K1710" i="1"/>
  <c r="K1678" i="1"/>
  <c r="K1646" i="1"/>
  <c r="K1614" i="1"/>
  <c r="K1582" i="1"/>
  <c r="K1522" i="1"/>
  <c r="K1458" i="1"/>
  <c r="K1394" i="1"/>
  <c r="K1330" i="1"/>
  <c r="K1262" i="1"/>
  <c r="K1142" i="1"/>
  <c r="K697" i="1"/>
  <c r="K1410" i="1"/>
  <c r="K2034" i="1"/>
  <c r="K2018" i="1"/>
  <c r="K1994" i="1"/>
  <c r="K1978" i="1"/>
  <c r="K1954" i="1"/>
  <c r="K1938" i="1"/>
  <c r="K1922" i="1"/>
  <c r="K1906" i="1"/>
  <c r="K1898" i="1"/>
  <c r="K1890" i="1"/>
  <c r="K1882" i="1"/>
  <c r="K1874" i="1"/>
  <c r="K1866" i="1"/>
  <c r="K1858" i="1"/>
  <c r="K1850" i="1"/>
  <c r="K1842" i="1"/>
  <c r="K1826" i="1"/>
  <c r="K1818" i="1"/>
  <c r="K1810" i="1"/>
  <c r="K1800" i="1"/>
  <c r="K1790" i="1"/>
  <c r="K1779" i="1"/>
  <c r="K1766" i="1"/>
  <c r="K1738" i="1"/>
  <c r="K1706" i="1"/>
  <c r="K1674" i="1"/>
  <c r="K1642" i="1"/>
  <c r="K1610" i="1"/>
  <c r="K1578" i="1"/>
  <c r="K1514" i="1"/>
  <c r="K1450" i="1"/>
  <c r="K1386" i="1"/>
  <c r="K1322" i="1"/>
  <c r="K1251" i="1"/>
  <c r="K1110" i="1"/>
  <c r="K289" i="1"/>
  <c r="K2029" i="1"/>
  <c r="K2013" i="1"/>
  <c r="K1997" i="1"/>
  <c r="K1981" i="1"/>
  <c r="K1965" i="1"/>
  <c r="K1949" i="1"/>
  <c r="K1925" i="1"/>
  <c r="K1901" i="1"/>
  <c r="K1885" i="1"/>
  <c r="K1861" i="1"/>
  <c r="K1845" i="1"/>
  <c r="K1829" i="1"/>
  <c r="K1813" i="1"/>
  <c r="K1794" i="1"/>
  <c r="K1773" i="1"/>
  <c r="K1718" i="1"/>
  <c r="K1654" i="1"/>
  <c r="K1590" i="1"/>
  <c r="K1474" i="1"/>
  <c r="K1282" i="1"/>
  <c r="K825" i="1"/>
  <c r="K2042" i="1"/>
  <c r="K2026" i="1"/>
  <c r="K2010" i="1"/>
  <c r="K2002" i="1"/>
  <c r="K1986" i="1"/>
  <c r="K1970" i="1"/>
  <c r="K1962" i="1"/>
  <c r="K1946" i="1"/>
  <c r="K1930" i="1"/>
  <c r="K1914" i="1"/>
  <c r="K1834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5" i="1"/>
  <c r="K1897" i="1"/>
  <c r="K1889" i="1"/>
  <c r="K1881" i="1"/>
  <c r="K1873" i="1"/>
  <c r="K1865" i="1"/>
  <c r="K1857" i="1"/>
  <c r="K1849" i="1"/>
  <c r="K1841" i="1"/>
  <c r="K1833" i="1"/>
  <c r="K1825" i="1"/>
  <c r="K1817" i="1"/>
  <c r="K1809" i="1"/>
  <c r="K1799" i="1"/>
  <c r="K1789" i="1"/>
  <c r="K1778" i="1"/>
  <c r="K1762" i="1"/>
  <c r="K1734" i="1"/>
  <c r="K1702" i="1"/>
  <c r="K1670" i="1"/>
  <c r="K1638" i="1"/>
  <c r="K1606" i="1"/>
  <c r="K1570" i="1"/>
  <c r="K1506" i="1"/>
  <c r="K1442" i="1"/>
  <c r="K1378" i="1"/>
  <c r="K1314" i="1"/>
  <c r="K1241" i="1"/>
  <c r="K1078" i="1"/>
  <c r="K1933" i="1"/>
  <c r="K2040" i="1"/>
  <c r="K2032" i="1"/>
  <c r="K2024" i="1"/>
  <c r="K2016" i="1"/>
  <c r="K2008" i="1"/>
  <c r="K2000" i="1"/>
  <c r="K1992" i="1"/>
  <c r="K1984" i="1"/>
  <c r="K1976" i="1"/>
  <c r="K1968" i="1"/>
  <c r="K1960" i="1"/>
  <c r="K1952" i="1"/>
  <c r="K1944" i="1"/>
  <c r="K1936" i="1"/>
  <c r="K1928" i="1"/>
  <c r="K1920" i="1"/>
  <c r="K1912" i="1"/>
  <c r="K1904" i="1"/>
  <c r="K1896" i="1"/>
  <c r="K1888" i="1"/>
  <c r="K1880" i="1"/>
  <c r="K1872" i="1"/>
  <c r="K1864" i="1"/>
  <c r="K1856" i="1"/>
  <c r="K1848" i="1"/>
  <c r="K1840" i="1"/>
  <c r="K1832" i="1"/>
  <c r="K1824" i="1"/>
  <c r="K1816" i="1"/>
  <c r="K1808" i="1"/>
  <c r="K1798" i="1"/>
  <c r="K1787" i="1"/>
  <c r="K1776" i="1"/>
  <c r="K1760" i="1"/>
  <c r="K1730" i="1"/>
  <c r="K1698" i="1"/>
  <c r="K1666" i="1"/>
  <c r="K1634" i="1"/>
  <c r="K1602" i="1"/>
  <c r="K1562" i="1"/>
  <c r="K1498" i="1"/>
  <c r="K1434" i="1"/>
  <c r="K1370" i="1"/>
  <c r="K1306" i="1"/>
  <c r="K1230" i="1"/>
  <c r="K1017" i="1"/>
  <c r="K2039" i="1"/>
  <c r="K2031" i="1"/>
  <c r="K2023" i="1"/>
  <c r="K2015" i="1"/>
  <c r="K2007" i="1"/>
  <c r="K1999" i="1"/>
  <c r="K1991" i="1"/>
  <c r="K1983" i="1"/>
  <c r="K1975" i="1"/>
  <c r="K1967" i="1"/>
  <c r="K1959" i="1"/>
  <c r="K1951" i="1"/>
  <c r="K1943" i="1"/>
  <c r="K1935" i="1"/>
  <c r="K1927" i="1"/>
  <c r="K1919" i="1"/>
  <c r="K1911" i="1"/>
  <c r="K1903" i="1"/>
  <c r="K1895" i="1"/>
  <c r="K1887" i="1"/>
  <c r="K1879" i="1"/>
  <c r="K1871" i="1"/>
  <c r="K1863" i="1"/>
  <c r="K1855" i="1"/>
  <c r="K1847" i="1"/>
  <c r="K1839" i="1"/>
  <c r="K1831" i="1"/>
  <c r="K1823" i="1"/>
  <c r="K1815" i="1"/>
  <c r="K1807" i="1"/>
  <c r="K1797" i="1"/>
  <c r="K1786" i="1"/>
  <c r="K1775" i="1"/>
  <c r="K1758" i="1"/>
  <c r="K1726" i="1"/>
  <c r="K1694" i="1"/>
  <c r="K1662" i="1"/>
  <c r="K1630" i="1"/>
  <c r="K1598" i="1"/>
  <c r="K1554" i="1"/>
  <c r="K1490" i="1"/>
  <c r="K1426" i="1"/>
  <c r="K1362" i="1"/>
  <c r="K1298" i="1"/>
  <c r="K1219" i="1"/>
  <c r="K953" i="1"/>
  <c r="I1949" i="1"/>
  <c r="I2026" i="1"/>
  <c r="I2007" i="1"/>
  <c r="I1988" i="1"/>
  <c r="I1966" i="1"/>
  <c r="I1945" i="1"/>
  <c r="I1924" i="1"/>
  <c r="I1902" i="1"/>
  <c r="I1881" i="1"/>
  <c r="I1855" i="1"/>
  <c r="I1828" i="1"/>
  <c r="I1785" i="1"/>
  <c r="I1628" i="1"/>
  <c r="I2043" i="1"/>
  <c r="I2034" i="1"/>
  <c r="I2025" i="1"/>
  <c r="I2015" i="1"/>
  <c r="I2006" i="1"/>
  <c r="I1997" i="1"/>
  <c r="I1986" i="1"/>
  <c r="I1975" i="1"/>
  <c r="I1965" i="1"/>
  <c r="I1954" i="1"/>
  <c r="I1943" i="1"/>
  <c r="I1933" i="1"/>
  <c r="I1922" i="1"/>
  <c r="I1911" i="1"/>
  <c r="I1901" i="1"/>
  <c r="I1890" i="1"/>
  <c r="I1879" i="1"/>
  <c r="I1868" i="1"/>
  <c r="I1854" i="1"/>
  <c r="I1839" i="1"/>
  <c r="I1825" i="1"/>
  <c r="I1812" i="1"/>
  <c r="I1797" i="1"/>
  <c r="I1782" i="1"/>
  <c r="I1769" i="1"/>
  <c r="I1754" i="1"/>
  <c r="I1740" i="1"/>
  <c r="I1726" i="1"/>
  <c r="I1711" i="1"/>
  <c r="I1697" i="1"/>
  <c r="I1684" i="1"/>
  <c r="I1669" i="1"/>
  <c r="I1654" i="1"/>
  <c r="I1641" i="1"/>
  <c r="I1626" i="1"/>
  <c r="I1612" i="1"/>
  <c r="I1598" i="1"/>
  <c r="I1583" i="1"/>
  <c r="I1566" i="1"/>
  <c r="I1548" i="1"/>
  <c r="I1532" i="1"/>
  <c r="I1514" i="1"/>
  <c r="I1498" i="1"/>
  <c r="I1481" i="1"/>
  <c r="I1462" i="1"/>
  <c r="I1446" i="1"/>
  <c r="I1429" i="1"/>
  <c r="I1412" i="1"/>
  <c r="I1390" i="1"/>
  <c r="I1365" i="1"/>
  <c r="I1341" i="1"/>
  <c r="I1311" i="1"/>
  <c r="I1279" i="1"/>
  <c r="I1245" i="1"/>
  <c r="I1209" i="1"/>
  <c r="I1172" i="1"/>
  <c r="I1136" i="1"/>
  <c r="I1096" i="1"/>
  <c r="I1053" i="1"/>
  <c r="I1011" i="1"/>
  <c r="I968" i="1"/>
  <c r="I923" i="1"/>
  <c r="I872" i="1"/>
  <c r="I814" i="1"/>
  <c r="I757" i="1"/>
  <c r="I689" i="1"/>
  <c r="I585" i="1"/>
  <c r="I416" i="1"/>
  <c r="I194" i="1"/>
  <c r="I2041" i="1"/>
  <c r="I2022" i="1"/>
  <c r="I1994" i="1"/>
  <c r="I1973" i="1"/>
  <c r="I1941" i="1"/>
  <c r="I1909" i="1"/>
  <c r="I1887" i="1"/>
  <c r="I1850" i="1"/>
  <c r="I1807" i="1"/>
  <c r="I1765" i="1"/>
  <c r="I1722" i="1"/>
  <c r="I1679" i="1"/>
  <c r="I1652" i="1"/>
  <c r="I1622" i="1"/>
  <c r="I1594" i="1"/>
  <c r="I1578" i="1"/>
  <c r="I1562" i="1"/>
  <c r="I1545" i="1"/>
  <c r="I1526" i="1"/>
  <c r="I1510" i="1"/>
  <c r="I1493" i="1"/>
  <c r="W1493" i="1" s="1"/>
  <c r="I1477" i="1"/>
  <c r="I1441" i="1"/>
  <c r="I1425" i="1"/>
  <c r="I1405" i="1"/>
  <c r="I1385" i="1"/>
  <c r="I1359" i="1"/>
  <c r="I1333" i="1"/>
  <c r="I1301" i="1"/>
  <c r="I1269" i="1"/>
  <c r="I1234" i="1"/>
  <c r="I1197" i="1"/>
  <c r="I1161" i="1"/>
  <c r="I1124" i="1"/>
  <c r="I1083" i="1"/>
  <c r="I1040" i="1"/>
  <c r="I997" i="1"/>
  <c r="I955" i="1"/>
  <c r="I908" i="1"/>
  <c r="I853" i="1"/>
  <c r="I797" i="1"/>
  <c r="I739" i="1"/>
  <c r="I659" i="1"/>
  <c r="I546" i="1"/>
  <c r="I347" i="1"/>
  <c r="I113" i="1"/>
  <c r="I2031" i="1"/>
  <c r="I2013" i="1"/>
  <c r="I2004" i="1"/>
  <c r="I1983" i="1"/>
  <c r="I1962" i="1"/>
  <c r="I1951" i="1"/>
  <c r="I1930" i="1"/>
  <c r="I1919" i="1"/>
  <c r="I1898" i="1"/>
  <c r="I1877" i="1"/>
  <c r="I1865" i="1"/>
  <c r="I1836" i="1"/>
  <c r="I1822" i="1"/>
  <c r="I1793" i="1"/>
  <c r="I1780" i="1"/>
  <c r="I1750" i="1"/>
  <c r="I1737" i="1"/>
  <c r="I1708" i="1"/>
  <c r="I1694" i="1"/>
  <c r="I1665" i="1"/>
  <c r="I1637" i="1"/>
  <c r="I1609" i="1"/>
  <c r="I1460" i="1"/>
  <c r="I75" i="1"/>
  <c r="I2039" i="1"/>
  <c r="I2030" i="1"/>
  <c r="I2021" i="1"/>
  <c r="I2012" i="1"/>
  <c r="I2003" i="1"/>
  <c r="I1993" i="1"/>
  <c r="I1982" i="1"/>
  <c r="I1972" i="1"/>
  <c r="I1961" i="1"/>
  <c r="I1950" i="1"/>
  <c r="I1940" i="1"/>
  <c r="I1929" i="1"/>
  <c r="I1918" i="1"/>
  <c r="I1908" i="1"/>
  <c r="I1897" i="1"/>
  <c r="I1886" i="1"/>
  <c r="I1876" i="1"/>
  <c r="I1862" i="1"/>
  <c r="I1849" i="1"/>
  <c r="I1834" i="1"/>
  <c r="I1820" i="1"/>
  <c r="I1806" i="1"/>
  <c r="I1791" i="1"/>
  <c r="W1791" i="1" s="1"/>
  <c r="I1777" i="1"/>
  <c r="I1764" i="1"/>
  <c r="I1749" i="1"/>
  <c r="I1734" i="1"/>
  <c r="I1721" i="1"/>
  <c r="I1706" i="1"/>
  <c r="I1692" i="1"/>
  <c r="I1678" i="1"/>
  <c r="I1663" i="1"/>
  <c r="I1649" i="1"/>
  <c r="I1636" i="1"/>
  <c r="I1621" i="1"/>
  <c r="I1606" i="1"/>
  <c r="I1593" i="1"/>
  <c r="I1577" i="1"/>
  <c r="I1558" i="1"/>
  <c r="I1542" i="1"/>
  <c r="I1525" i="1"/>
  <c r="I1509" i="1"/>
  <c r="I1492" i="1"/>
  <c r="I1473" i="1"/>
  <c r="I1457" i="1"/>
  <c r="I1439" i="1"/>
  <c r="I1423" i="1"/>
  <c r="I1404" i="1"/>
  <c r="I1381" i="1"/>
  <c r="I1357" i="1"/>
  <c r="I1332" i="1"/>
  <c r="I1300" i="1"/>
  <c r="I1268" i="1"/>
  <c r="I1233" i="1"/>
  <c r="I1196" i="1"/>
  <c r="I1160" i="1"/>
  <c r="I1123" i="1"/>
  <c r="I1082" i="1"/>
  <c r="I1038" i="1"/>
  <c r="I996" i="1"/>
  <c r="I954" i="1"/>
  <c r="I906" i="1"/>
  <c r="I852" i="1"/>
  <c r="I796" i="1"/>
  <c r="I736" i="1"/>
  <c r="I658" i="1"/>
  <c r="I541" i="1"/>
  <c r="I339" i="1"/>
  <c r="I98" i="1"/>
  <c r="I2029" i="1"/>
  <c r="I2002" i="1"/>
  <c r="I1991" i="1"/>
  <c r="I1981" i="1"/>
  <c r="I1959" i="1"/>
  <c r="I1938" i="1"/>
  <c r="I1917" i="1"/>
  <c r="I1906" i="1"/>
  <c r="I1885" i="1"/>
  <c r="I1874" i="1"/>
  <c r="I1861" i="1"/>
  <c r="I1846" i="1"/>
  <c r="I1833" i="1"/>
  <c r="I1818" i="1"/>
  <c r="I1804" i="1"/>
  <c r="I1790" i="1"/>
  <c r="I1775" i="1"/>
  <c r="I1761" i="1"/>
  <c r="W1761" i="1" s="1"/>
  <c r="I1748" i="1"/>
  <c r="I1733" i="1"/>
  <c r="I1718" i="1"/>
  <c r="I1705" i="1"/>
  <c r="I1690" i="1"/>
  <c r="I1676" i="1"/>
  <c r="I1662" i="1"/>
  <c r="I1647" i="1"/>
  <c r="I1633" i="1"/>
  <c r="I1620" i="1"/>
  <c r="I1605" i="1"/>
  <c r="I1590" i="1"/>
  <c r="I1574" i="1"/>
  <c r="I1557" i="1"/>
  <c r="I1541" i="1"/>
  <c r="I1524" i="1"/>
  <c r="I1505" i="1"/>
  <c r="I1489" i="1"/>
  <c r="I1471" i="1"/>
  <c r="I1455" i="1"/>
  <c r="I1438" i="1"/>
  <c r="I1420" i="1"/>
  <c r="I1399" i="1"/>
  <c r="I1380" i="1"/>
  <c r="I1356" i="1"/>
  <c r="I1327" i="1"/>
  <c r="I1295" i="1"/>
  <c r="I1263" i="1"/>
  <c r="I1227" i="1"/>
  <c r="I1190" i="1"/>
  <c r="I1154" i="1"/>
  <c r="I1117" i="1"/>
  <c r="I1075" i="1"/>
  <c r="I1032" i="1"/>
  <c r="I989" i="1"/>
  <c r="I947" i="1"/>
  <c r="I899" i="1"/>
  <c r="I843" i="1"/>
  <c r="I787" i="1"/>
  <c r="I726" i="1"/>
  <c r="I640" i="1"/>
  <c r="I521" i="1"/>
  <c r="I309" i="1"/>
  <c r="I59" i="1"/>
  <c r="I2020" i="1"/>
  <c r="I1927" i="1"/>
  <c r="I2037" i="1"/>
  <c r="I2028" i="1"/>
  <c r="I2019" i="1"/>
  <c r="I2010" i="1"/>
  <c r="I2001" i="1"/>
  <c r="I1990" i="1"/>
  <c r="I1980" i="1"/>
  <c r="I1969" i="1"/>
  <c r="I1958" i="1"/>
  <c r="I1948" i="1"/>
  <c r="I1937" i="1"/>
  <c r="I1926" i="1"/>
  <c r="I1916" i="1"/>
  <c r="I1905" i="1"/>
  <c r="I1894" i="1"/>
  <c r="I1884" i="1"/>
  <c r="I1873" i="1"/>
  <c r="I1860" i="1"/>
  <c r="I1845" i="1"/>
  <c r="I1830" i="1"/>
  <c r="I1817" i="1"/>
  <c r="I1802" i="1"/>
  <c r="I1788" i="1"/>
  <c r="I1774" i="1"/>
  <c r="I1759" i="1"/>
  <c r="I1745" i="1"/>
  <c r="I1732" i="1"/>
  <c r="I1717" i="1"/>
  <c r="I1702" i="1"/>
  <c r="I1689" i="1"/>
  <c r="I1674" i="1"/>
  <c r="I1660" i="1"/>
  <c r="I1646" i="1"/>
  <c r="I1631" i="1"/>
  <c r="I1617" i="1"/>
  <c r="I1604" i="1"/>
  <c r="I1589" i="1"/>
  <c r="I1573" i="1"/>
  <c r="I1556" i="1"/>
  <c r="I1537" i="1"/>
  <c r="I1521" i="1"/>
  <c r="I1503" i="1"/>
  <c r="I1487" i="1"/>
  <c r="I1470" i="1"/>
  <c r="I1452" i="1"/>
  <c r="I1436" i="1"/>
  <c r="I1417" i="1"/>
  <c r="I1398" i="1"/>
  <c r="I1375" i="1"/>
  <c r="I1349" i="1"/>
  <c r="I1324" i="1"/>
  <c r="I1292" i="1"/>
  <c r="I1260" i="1"/>
  <c r="I1224" i="1"/>
  <c r="I1187" i="1"/>
  <c r="I1150" i="1"/>
  <c r="I1114" i="1"/>
  <c r="I1070" i="1"/>
  <c r="I1028" i="1"/>
  <c r="I986" i="1"/>
  <c r="I942" i="1"/>
  <c r="I894" i="1"/>
  <c r="I838" i="1"/>
  <c r="I780" i="1"/>
  <c r="I720" i="1"/>
  <c r="I632" i="1"/>
  <c r="I505" i="1"/>
  <c r="I288" i="1"/>
  <c r="I114" i="1"/>
  <c r="I245" i="1"/>
  <c r="I353" i="1"/>
  <c r="I466" i="1"/>
  <c r="I553" i="1"/>
  <c r="I610" i="1"/>
  <c r="I661" i="1"/>
  <c r="I707" i="1"/>
  <c r="I742" i="1"/>
  <c r="I769" i="1"/>
  <c r="I798" i="1"/>
  <c r="I828" i="1"/>
  <c r="I854" i="1"/>
  <c r="I884" i="1"/>
  <c r="I910" i="1"/>
  <c r="I933" i="1"/>
  <c r="I956" i="1"/>
  <c r="I978" i="1"/>
  <c r="I998" i="1"/>
  <c r="I1020" i="1"/>
  <c r="I1042" i="1"/>
  <c r="I1062" i="1"/>
  <c r="I1084" i="1"/>
  <c r="I1106" i="1"/>
  <c r="I1125" i="1"/>
  <c r="I1144" i="1"/>
  <c r="I1162" i="1"/>
  <c r="I1180" i="1"/>
  <c r="I1198" i="1"/>
  <c r="I1217" i="1"/>
  <c r="I1235" i="1"/>
  <c r="I1253" i="1"/>
  <c r="I1270" i="1"/>
  <c r="I1286" i="1"/>
  <c r="I1302" i="1"/>
  <c r="I1318" i="1"/>
  <c r="I1334" i="1"/>
  <c r="I1350" i="1"/>
  <c r="I1366" i="1"/>
  <c r="I1382" i="1"/>
  <c r="I1396" i="1"/>
  <c r="I1407" i="1"/>
  <c r="I1421" i="1"/>
  <c r="I1431" i="1"/>
  <c r="I1442" i="1"/>
  <c r="I1453" i="1"/>
  <c r="I1463" i="1"/>
  <c r="I1474" i="1"/>
  <c r="I1485" i="1"/>
  <c r="I1495" i="1"/>
  <c r="I1506" i="1"/>
  <c r="I1517" i="1"/>
  <c r="I1527" i="1"/>
  <c r="I1538" i="1"/>
  <c r="I1549" i="1"/>
  <c r="I1559" i="1"/>
  <c r="I1570" i="1"/>
  <c r="I1581" i="1"/>
  <c r="I1591" i="1"/>
  <c r="I1602" i="1"/>
  <c r="I1613" i="1"/>
  <c r="I1623" i="1"/>
  <c r="I1634" i="1"/>
  <c r="I1645" i="1"/>
  <c r="I1655" i="1"/>
  <c r="I1666" i="1"/>
  <c r="I1677" i="1"/>
  <c r="I1687" i="1"/>
  <c r="I1698" i="1"/>
  <c r="I1709" i="1"/>
  <c r="I1719" i="1"/>
  <c r="I1730" i="1"/>
  <c r="I1741" i="1"/>
  <c r="I1751" i="1"/>
  <c r="I1762" i="1"/>
  <c r="I1773" i="1"/>
  <c r="I1783" i="1"/>
  <c r="I1794" i="1"/>
  <c r="I1805" i="1"/>
  <c r="I1815" i="1"/>
  <c r="I1826" i="1"/>
  <c r="I1837" i="1"/>
  <c r="I1847" i="1"/>
  <c r="I1858" i="1"/>
  <c r="I1869" i="1"/>
  <c r="I123" i="1"/>
  <c r="I250" i="1"/>
  <c r="I363" i="1"/>
  <c r="I475" i="1"/>
  <c r="I554" i="1"/>
  <c r="I611" i="1"/>
  <c r="I667" i="1"/>
  <c r="I709" i="1"/>
  <c r="I744" i="1"/>
  <c r="I772" i="1"/>
  <c r="I800" i="1"/>
  <c r="I829" i="1"/>
  <c r="I857" i="1"/>
  <c r="I885" i="1"/>
  <c r="I912" i="1"/>
  <c r="I936" i="1"/>
  <c r="I957" i="1"/>
  <c r="I979" i="1"/>
  <c r="I1000" i="1"/>
  <c r="I1021" i="1"/>
  <c r="I1043" i="1"/>
  <c r="I1064" i="1"/>
  <c r="I1085" i="1"/>
  <c r="I1107" i="1"/>
  <c r="I1126" i="1"/>
  <c r="I1145" i="1"/>
  <c r="I1163" i="1"/>
  <c r="I1181" i="1"/>
  <c r="I1200" i="1"/>
  <c r="I1218" i="1"/>
  <c r="I1236" i="1"/>
  <c r="I1254" i="1"/>
  <c r="I1271" i="1"/>
  <c r="W1271" i="1" s="1"/>
  <c r="I1287" i="1"/>
  <c r="I1303" i="1"/>
  <c r="I1319" i="1"/>
  <c r="I1335" i="1"/>
  <c r="I1351" i="1"/>
  <c r="I1367" i="1"/>
  <c r="I1383" i="1"/>
  <c r="I1397" i="1"/>
  <c r="W1397" i="1" s="1"/>
  <c r="I1409" i="1"/>
  <c r="I1422" i="1"/>
  <c r="I1433" i="1"/>
  <c r="I1444" i="1"/>
  <c r="I1454" i="1"/>
  <c r="I1465" i="1"/>
  <c r="I1476" i="1"/>
  <c r="I1486" i="1"/>
  <c r="I1497" i="1"/>
  <c r="I1508" i="1"/>
  <c r="I1518" i="1"/>
  <c r="I1529" i="1"/>
  <c r="I1540" i="1"/>
  <c r="I1550" i="1"/>
  <c r="I1561" i="1"/>
  <c r="I1572" i="1"/>
  <c r="I1582" i="1"/>
  <c r="I34" i="1"/>
  <c r="I177" i="1"/>
  <c r="I297" i="1"/>
  <c r="I403" i="1"/>
  <c r="I512" i="1"/>
  <c r="I576" i="1"/>
  <c r="I633" i="1"/>
  <c r="I685" i="1"/>
  <c r="I721" i="1"/>
  <c r="I755" i="1"/>
  <c r="I782" i="1"/>
  <c r="I811" i="1"/>
  <c r="I840" i="1"/>
  <c r="I868" i="1"/>
  <c r="I896" i="1"/>
  <c r="I921" i="1"/>
  <c r="I944" i="1"/>
  <c r="I965" i="1"/>
  <c r="I987" i="1"/>
  <c r="I1008" i="1"/>
  <c r="I1029" i="1"/>
  <c r="I1051" i="1"/>
  <c r="I1072" i="1"/>
  <c r="I1093" i="1"/>
  <c r="I1115" i="1"/>
  <c r="I1133" i="1"/>
  <c r="I1152" i="1"/>
  <c r="I1170" i="1"/>
  <c r="I1188" i="1"/>
  <c r="I1206" i="1"/>
  <c r="I1225" i="1"/>
  <c r="I1243" i="1"/>
  <c r="I1261" i="1"/>
  <c r="I1277" i="1"/>
  <c r="I1293" i="1"/>
  <c r="I1309" i="1"/>
  <c r="I1325" i="1"/>
  <c r="I49" i="1"/>
  <c r="I187" i="1"/>
  <c r="I301" i="1"/>
  <c r="I411" i="1"/>
  <c r="I514" i="1"/>
  <c r="I578" i="1"/>
  <c r="I637" i="1"/>
  <c r="I688" i="1"/>
  <c r="I723" i="1"/>
  <c r="I756" i="1"/>
  <c r="I785" i="1"/>
  <c r="I812" i="1"/>
  <c r="I841" i="1"/>
  <c r="I870" i="1"/>
  <c r="I897" i="1"/>
  <c r="I922" i="1"/>
  <c r="I946" i="1"/>
  <c r="I966" i="1"/>
  <c r="I988" i="1"/>
  <c r="I1010" i="1"/>
  <c r="I1030" i="1"/>
  <c r="I1052" i="1"/>
  <c r="I1074" i="1"/>
  <c r="I1094" i="1"/>
  <c r="I1116" i="1"/>
  <c r="I1134" i="1"/>
  <c r="I1153" i="1"/>
  <c r="I1171" i="1"/>
  <c r="I1189" i="1"/>
  <c r="I1208" i="1"/>
  <c r="I1226" i="1"/>
  <c r="I1244" i="1"/>
  <c r="I1262" i="1"/>
  <c r="I1278" i="1"/>
  <c r="I1294" i="1"/>
  <c r="I1310" i="1"/>
  <c r="I1326" i="1"/>
  <c r="I1342" i="1"/>
  <c r="I1358" i="1"/>
  <c r="I1374" i="1"/>
  <c r="I1389" i="1"/>
  <c r="I1401" i="1"/>
  <c r="I1414" i="1"/>
  <c r="I1426" i="1"/>
  <c r="I1437" i="1"/>
  <c r="I1447" i="1"/>
  <c r="I1458" i="1"/>
  <c r="I1469" i="1"/>
  <c r="I1479" i="1"/>
  <c r="I1490" i="1"/>
  <c r="I1501" i="1"/>
  <c r="I1511" i="1"/>
  <c r="I1522" i="1"/>
  <c r="I1533" i="1"/>
  <c r="I1543" i="1"/>
  <c r="I1554" i="1"/>
  <c r="I1565" i="1"/>
  <c r="I1575" i="1"/>
  <c r="I1586" i="1"/>
  <c r="I1597" i="1"/>
  <c r="I1607" i="1"/>
  <c r="I1618" i="1"/>
  <c r="I1629" i="1"/>
  <c r="I1639" i="1"/>
  <c r="I1650" i="1"/>
  <c r="I1661" i="1"/>
  <c r="I1671" i="1"/>
  <c r="I1682" i="1"/>
  <c r="I1693" i="1"/>
  <c r="I1703" i="1"/>
  <c r="I1714" i="1"/>
  <c r="I1725" i="1"/>
  <c r="I1735" i="1"/>
  <c r="I1746" i="1"/>
  <c r="I1757" i="1"/>
  <c r="I1767" i="1"/>
  <c r="I1778" i="1"/>
  <c r="I1789" i="1"/>
  <c r="I1799" i="1"/>
  <c r="I1810" i="1"/>
  <c r="I1821" i="1"/>
  <c r="I1831" i="1"/>
  <c r="I1842" i="1"/>
  <c r="I1853" i="1"/>
  <c r="I1863" i="1"/>
  <c r="I2011" i="1"/>
  <c r="I1895" i="1"/>
  <c r="I2036" i="1"/>
  <c r="I2027" i="1"/>
  <c r="I2018" i="1"/>
  <c r="I2009" i="1"/>
  <c r="I1999" i="1"/>
  <c r="I1989" i="1"/>
  <c r="I1978" i="1"/>
  <c r="I1967" i="1"/>
  <c r="I1957" i="1"/>
  <c r="I1946" i="1"/>
  <c r="I1935" i="1"/>
  <c r="I1925" i="1"/>
  <c r="I1914" i="1"/>
  <c r="I1903" i="1"/>
  <c r="I1893" i="1"/>
  <c r="I1882" i="1"/>
  <c r="I1871" i="1"/>
  <c r="I1857" i="1"/>
  <c r="I1844" i="1"/>
  <c r="I1829" i="1"/>
  <c r="I1814" i="1"/>
  <c r="I1801" i="1"/>
  <c r="I1786" i="1"/>
  <c r="I1772" i="1"/>
  <c r="I1758" i="1"/>
  <c r="I1743" i="1"/>
  <c r="I1729" i="1"/>
  <c r="I1716" i="1"/>
  <c r="I1701" i="1"/>
  <c r="I1686" i="1"/>
  <c r="I1673" i="1"/>
  <c r="I1658" i="1"/>
  <c r="I1644" i="1"/>
  <c r="I1630" i="1"/>
  <c r="I1615" i="1"/>
  <c r="I1601" i="1"/>
  <c r="I1588" i="1"/>
  <c r="I1569" i="1"/>
  <c r="I1553" i="1"/>
  <c r="I1535" i="1"/>
  <c r="I1519" i="1"/>
  <c r="I1502" i="1"/>
  <c r="I1484" i="1"/>
  <c r="I1468" i="1"/>
  <c r="I1450" i="1"/>
  <c r="I1434" i="1"/>
  <c r="I1415" i="1"/>
  <c r="I1393" i="1"/>
  <c r="I1373" i="1"/>
  <c r="I1348" i="1"/>
  <c r="I1317" i="1"/>
  <c r="I1285" i="1"/>
  <c r="I1252" i="1"/>
  <c r="I1216" i="1"/>
  <c r="I1179" i="1"/>
  <c r="I1142" i="1"/>
  <c r="I1104" i="1"/>
  <c r="I1061" i="1"/>
  <c r="I1019" i="1"/>
  <c r="I976" i="1"/>
  <c r="I932" i="1"/>
  <c r="I883" i="1"/>
  <c r="I825" i="1"/>
  <c r="I768" i="1"/>
  <c r="I705" i="1"/>
  <c r="I605" i="1"/>
  <c r="I456" i="1"/>
  <c r="I237" i="1"/>
  <c r="I2038" i="1"/>
  <c r="I1970" i="1"/>
  <c r="I2035" i="1"/>
  <c r="I2017" i="1"/>
  <c r="I1998" i="1"/>
  <c r="I1977" i="1"/>
  <c r="I1956" i="1"/>
  <c r="I1934" i="1"/>
  <c r="I1913" i="1"/>
  <c r="I1892" i="1"/>
  <c r="I1870" i="1"/>
  <c r="I1841" i="1"/>
  <c r="I1813" i="1"/>
  <c r="I1798" i="1"/>
  <c r="I1770" i="1"/>
  <c r="I1756" i="1"/>
  <c r="I1742" i="1"/>
  <c r="I1727" i="1"/>
  <c r="I1713" i="1"/>
  <c r="I1700" i="1"/>
  <c r="I1685" i="1"/>
  <c r="I1670" i="1"/>
  <c r="I1657" i="1"/>
  <c r="I1642" i="1"/>
  <c r="I1614" i="1"/>
  <c r="I1599" i="1"/>
  <c r="I1585" i="1"/>
  <c r="I1567" i="1"/>
  <c r="I1551" i="1"/>
  <c r="I1534" i="1"/>
  <c r="I1516" i="1"/>
  <c r="I1500" i="1"/>
  <c r="I1482" i="1"/>
  <c r="I1466" i="1"/>
  <c r="I1449" i="1"/>
  <c r="I1430" i="1"/>
  <c r="I1413" i="1"/>
  <c r="I1391" i="1"/>
  <c r="I1372" i="1"/>
  <c r="I1343" i="1"/>
  <c r="I1316" i="1"/>
  <c r="I1284" i="1"/>
  <c r="I1251" i="1"/>
  <c r="I1214" i="1"/>
  <c r="I1178" i="1"/>
  <c r="I1141" i="1"/>
  <c r="I1102" i="1"/>
  <c r="I1060" i="1"/>
  <c r="I1018" i="1"/>
  <c r="I974" i="1"/>
  <c r="I931" i="1"/>
  <c r="I881" i="1"/>
  <c r="I822" i="1"/>
  <c r="I766" i="1"/>
  <c r="I704" i="1"/>
  <c r="I600" i="1"/>
  <c r="I450" i="1"/>
  <c r="I235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1707" i="1"/>
  <c r="W1707" i="1" s="1"/>
  <c r="I1699" i="1"/>
  <c r="I1691" i="1"/>
  <c r="I1683" i="1"/>
  <c r="I1675" i="1"/>
  <c r="I1667" i="1"/>
  <c r="I1659" i="1"/>
  <c r="I1651" i="1"/>
  <c r="I1643" i="1"/>
  <c r="I1635" i="1"/>
  <c r="I1627" i="1"/>
  <c r="I1619" i="1"/>
  <c r="I1611" i="1"/>
  <c r="I1603" i="1"/>
  <c r="I1595" i="1"/>
  <c r="I1587" i="1"/>
  <c r="I1579" i="1"/>
  <c r="I1571" i="1"/>
  <c r="I1563" i="1"/>
  <c r="I1555" i="1"/>
  <c r="I1547" i="1"/>
  <c r="I1539" i="1"/>
  <c r="I1531" i="1"/>
  <c r="I1523" i="1"/>
  <c r="I1515" i="1"/>
  <c r="I1507" i="1"/>
  <c r="I1499" i="1"/>
  <c r="I1491" i="1"/>
  <c r="I1483" i="1"/>
  <c r="I1475" i="1"/>
  <c r="I1467" i="1"/>
  <c r="I1459" i="1"/>
  <c r="I1451" i="1"/>
  <c r="V1451" i="1" s="1"/>
  <c r="I1443" i="1"/>
  <c r="I1435" i="1"/>
  <c r="I1427" i="1"/>
  <c r="I1419" i="1"/>
  <c r="I1411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0" i="1"/>
  <c r="I1241" i="1"/>
  <c r="I1232" i="1"/>
  <c r="I1222" i="1"/>
  <c r="I1213" i="1"/>
  <c r="I1204" i="1"/>
  <c r="I1195" i="1"/>
  <c r="I1186" i="1"/>
  <c r="I1177" i="1"/>
  <c r="I1168" i="1"/>
  <c r="I1158" i="1"/>
  <c r="I1149" i="1"/>
  <c r="I1140" i="1"/>
  <c r="I1131" i="1"/>
  <c r="I1122" i="1"/>
  <c r="I1112" i="1"/>
  <c r="I1101" i="1"/>
  <c r="I1091" i="1"/>
  <c r="I1080" i="1"/>
  <c r="I1069" i="1"/>
  <c r="I1059" i="1"/>
  <c r="I1048" i="1"/>
  <c r="I1037" i="1"/>
  <c r="I1027" i="1"/>
  <c r="I1016" i="1"/>
  <c r="I1005" i="1"/>
  <c r="I995" i="1"/>
  <c r="I984" i="1"/>
  <c r="I973" i="1"/>
  <c r="I963" i="1"/>
  <c r="I952" i="1"/>
  <c r="I941" i="1"/>
  <c r="I930" i="1"/>
  <c r="I917" i="1"/>
  <c r="I905" i="1"/>
  <c r="I893" i="1"/>
  <c r="I878" i="1"/>
  <c r="I864" i="1"/>
  <c r="I851" i="1"/>
  <c r="I836" i="1"/>
  <c r="I821" i="1"/>
  <c r="I808" i="1"/>
  <c r="I793" i="1"/>
  <c r="I779" i="1"/>
  <c r="I765" i="1"/>
  <c r="I750" i="1"/>
  <c r="I734" i="1"/>
  <c r="I718" i="1"/>
  <c r="I701" i="1"/>
  <c r="I677" i="1"/>
  <c r="I653" i="1"/>
  <c r="I627" i="1"/>
  <c r="I596" i="1"/>
  <c r="I569" i="1"/>
  <c r="I536" i="1"/>
  <c r="I500" i="1"/>
  <c r="I442" i="1"/>
  <c r="I389" i="1"/>
  <c r="I338" i="1"/>
  <c r="I275" i="1"/>
  <c r="I225" i="1"/>
  <c r="I161" i="1"/>
  <c r="I91" i="1"/>
  <c r="I27" i="1"/>
  <c r="I1418" i="1"/>
  <c r="I1410" i="1"/>
  <c r="I1402" i="1"/>
  <c r="I1394" i="1"/>
  <c r="I1386" i="1"/>
  <c r="I1378" i="1"/>
  <c r="I1370" i="1"/>
  <c r="I1362" i="1"/>
  <c r="I1354" i="1"/>
  <c r="I1346" i="1"/>
  <c r="I1338" i="1"/>
  <c r="I1330" i="1"/>
  <c r="I1322" i="1"/>
  <c r="I1314" i="1"/>
  <c r="I1306" i="1"/>
  <c r="I1298" i="1"/>
  <c r="I1290" i="1"/>
  <c r="I1282" i="1"/>
  <c r="I1274" i="1"/>
  <c r="I1266" i="1"/>
  <c r="I1258" i="1"/>
  <c r="I1249" i="1"/>
  <c r="I1240" i="1"/>
  <c r="I1230" i="1"/>
  <c r="I1221" i="1"/>
  <c r="I1212" i="1"/>
  <c r="I1203" i="1"/>
  <c r="I1194" i="1"/>
  <c r="I1185" i="1"/>
  <c r="I1176" i="1"/>
  <c r="I1166" i="1"/>
  <c r="I1157" i="1"/>
  <c r="I1148" i="1"/>
  <c r="I1139" i="1"/>
  <c r="I1130" i="1"/>
  <c r="I1121" i="1"/>
  <c r="I1110" i="1"/>
  <c r="I1100" i="1"/>
  <c r="I1090" i="1"/>
  <c r="I1078" i="1"/>
  <c r="I1068" i="1"/>
  <c r="I1058" i="1"/>
  <c r="I1046" i="1"/>
  <c r="I1036" i="1"/>
  <c r="I1026" i="1"/>
  <c r="I1014" i="1"/>
  <c r="I1004" i="1"/>
  <c r="I994" i="1"/>
  <c r="I982" i="1"/>
  <c r="I972" i="1"/>
  <c r="I962" i="1"/>
  <c r="I950" i="1"/>
  <c r="I940" i="1"/>
  <c r="I929" i="1"/>
  <c r="I915" i="1"/>
  <c r="I904" i="1"/>
  <c r="I892" i="1"/>
  <c r="I876" i="1"/>
  <c r="I862" i="1"/>
  <c r="I849" i="1"/>
  <c r="I833" i="1"/>
  <c r="I820" i="1"/>
  <c r="I806" i="1"/>
  <c r="I790" i="1"/>
  <c r="I777" i="1"/>
  <c r="I764" i="1"/>
  <c r="I748" i="1"/>
  <c r="I733" i="1"/>
  <c r="I717" i="1"/>
  <c r="I696" i="1"/>
  <c r="I676" i="1"/>
  <c r="I652" i="1"/>
  <c r="I620" i="1"/>
  <c r="I595" i="1"/>
  <c r="I568" i="1"/>
  <c r="I532" i="1"/>
  <c r="I491" i="1"/>
  <c r="I441" i="1"/>
  <c r="I378" i="1"/>
  <c r="I328" i="1"/>
  <c r="I274" i="1"/>
  <c r="I219" i="1"/>
  <c r="I155" i="1"/>
  <c r="I81" i="1"/>
  <c r="I17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8" i="1"/>
  <c r="I1238" i="1"/>
  <c r="I1229" i="1"/>
  <c r="I1220" i="1"/>
  <c r="I1211" i="1"/>
  <c r="I1202" i="1"/>
  <c r="I1193" i="1"/>
  <c r="I1184" i="1"/>
  <c r="I1174" i="1"/>
  <c r="I1165" i="1"/>
  <c r="I1156" i="1"/>
  <c r="I1147" i="1"/>
  <c r="I1138" i="1"/>
  <c r="I1129" i="1"/>
  <c r="I1120" i="1"/>
  <c r="I1109" i="1"/>
  <c r="I1099" i="1"/>
  <c r="I1088" i="1"/>
  <c r="I1077" i="1"/>
  <c r="I1067" i="1"/>
  <c r="I1056" i="1"/>
  <c r="I1045" i="1"/>
  <c r="I1035" i="1"/>
  <c r="I1024" i="1"/>
  <c r="I1013" i="1"/>
  <c r="I1003" i="1"/>
  <c r="I992" i="1"/>
  <c r="I981" i="1"/>
  <c r="I971" i="1"/>
  <c r="I960" i="1"/>
  <c r="I949" i="1"/>
  <c r="I939" i="1"/>
  <c r="I926" i="1"/>
  <c r="I914" i="1"/>
  <c r="I902" i="1"/>
  <c r="I889" i="1"/>
  <c r="I875" i="1"/>
  <c r="I861" i="1"/>
  <c r="I846" i="1"/>
  <c r="I832" i="1"/>
  <c r="I819" i="1"/>
  <c r="I804" i="1"/>
  <c r="I789" i="1"/>
  <c r="I776" i="1"/>
  <c r="I761" i="1"/>
  <c r="I747" i="1"/>
  <c r="I731" i="1"/>
  <c r="I713" i="1"/>
  <c r="I694" i="1"/>
  <c r="I672" i="1"/>
  <c r="I649" i="1"/>
  <c r="V649" i="1" s="1"/>
  <c r="I618" i="1"/>
  <c r="I589" i="1"/>
  <c r="I563" i="1"/>
  <c r="I531" i="1"/>
  <c r="I481" i="1"/>
  <c r="I429" i="1"/>
  <c r="I377" i="1"/>
  <c r="I322" i="1"/>
  <c r="I272" i="1"/>
  <c r="I209" i="1"/>
  <c r="I145" i="1"/>
  <c r="I6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W527" i="1" s="1"/>
  <c r="I535" i="1"/>
  <c r="I543" i="1"/>
  <c r="I551" i="1"/>
  <c r="I559" i="1"/>
  <c r="I567" i="1"/>
  <c r="I575" i="1"/>
  <c r="I583" i="1"/>
  <c r="I591" i="1"/>
  <c r="W591" i="1" s="1"/>
  <c r="I599" i="1"/>
  <c r="I607" i="1"/>
  <c r="I615" i="1"/>
  <c r="I623" i="1"/>
  <c r="I631" i="1"/>
  <c r="I639" i="1"/>
  <c r="I64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19" i="1"/>
  <c r="I35" i="1"/>
  <c r="I51" i="1"/>
  <c r="I67" i="1"/>
  <c r="I83" i="1"/>
  <c r="I99" i="1"/>
  <c r="I115" i="1"/>
  <c r="I131" i="1"/>
  <c r="I147" i="1"/>
  <c r="I163" i="1"/>
  <c r="I179" i="1"/>
  <c r="I195" i="1"/>
  <c r="I211" i="1"/>
  <c r="I226" i="1"/>
  <c r="I240" i="1"/>
  <c r="I251" i="1"/>
  <c r="I265" i="1"/>
  <c r="I277" i="1"/>
  <c r="I290" i="1"/>
  <c r="I304" i="1"/>
  <c r="I315" i="1"/>
  <c r="I329" i="1"/>
  <c r="I341" i="1"/>
  <c r="I354" i="1"/>
  <c r="I368" i="1"/>
  <c r="I379" i="1"/>
  <c r="I393" i="1"/>
  <c r="I405" i="1"/>
  <c r="I418" i="1"/>
  <c r="I432" i="1"/>
  <c r="I443" i="1"/>
  <c r="I457" i="1"/>
  <c r="I469" i="1"/>
  <c r="I482" i="1"/>
  <c r="I496" i="1"/>
  <c r="I506" i="1"/>
  <c r="I516" i="1"/>
  <c r="I528" i="1"/>
  <c r="I538" i="1"/>
  <c r="I548" i="1"/>
  <c r="I560" i="1"/>
  <c r="I570" i="1"/>
  <c r="I580" i="1"/>
  <c r="I592" i="1"/>
  <c r="I602" i="1"/>
  <c r="I612" i="1"/>
  <c r="V612" i="1" s="1"/>
  <c r="I624" i="1"/>
  <c r="I634" i="1"/>
  <c r="I644" i="1"/>
  <c r="I655" i="1"/>
  <c r="I664" i="1"/>
  <c r="I673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21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7" i="1"/>
  <c r="I241" i="1"/>
  <c r="I253" i="1"/>
  <c r="I266" i="1"/>
  <c r="I280" i="1"/>
  <c r="I291" i="1"/>
  <c r="I305" i="1"/>
  <c r="I317" i="1"/>
  <c r="I330" i="1"/>
  <c r="I344" i="1"/>
  <c r="I355" i="1"/>
  <c r="I369" i="1"/>
  <c r="I381" i="1"/>
  <c r="I394" i="1"/>
  <c r="I408" i="1"/>
  <c r="I419" i="1"/>
  <c r="I433" i="1"/>
  <c r="I445" i="1"/>
  <c r="I458" i="1"/>
  <c r="I472" i="1"/>
  <c r="I483" i="1"/>
  <c r="I497" i="1"/>
  <c r="I507" i="1"/>
  <c r="I517" i="1"/>
  <c r="I529" i="1"/>
  <c r="I539" i="1"/>
  <c r="I549" i="1"/>
  <c r="I561" i="1"/>
  <c r="I571" i="1"/>
  <c r="I581" i="1"/>
  <c r="I593" i="1"/>
  <c r="I603" i="1"/>
  <c r="I613" i="1"/>
  <c r="I625" i="1"/>
  <c r="I635" i="1"/>
  <c r="I645" i="1"/>
  <c r="I656" i="1"/>
  <c r="I665" i="1"/>
  <c r="I674" i="1"/>
  <c r="I683" i="1"/>
  <c r="I691" i="1"/>
  <c r="I699" i="1"/>
  <c r="I9" i="1"/>
  <c r="I25" i="1"/>
  <c r="I41" i="1"/>
  <c r="I57" i="1"/>
  <c r="I73" i="1"/>
  <c r="I89" i="1"/>
  <c r="I105" i="1"/>
  <c r="I121" i="1"/>
  <c r="I137" i="1"/>
  <c r="I153" i="1"/>
  <c r="I169" i="1"/>
  <c r="I185" i="1"/>
  <c r="I201" i="1"/>
  <c r="I217" i="1"/>
  <c r="I229" i="1"/>
  <c r="I242" i="1"/>
  <c r="I256" i="1"/>
  <c r="I267" i="1"/>
  <c r="I281" i="1"/>
  <c r="I293" i="1"/>
  <c r="I306" i="1"/>
  <c r="I320" i="1"/>
  <c r="I331" i="1"/>
  <c r="I345" i="1"/>
  <c r="I357" i="1"/>
  <c r="I370" i="1"/>
  <c r="I384" i="1"/>
  <c r="I395" i="1"/>
  <c r="I409" i="1"/>
  <c r="I421" i="1"/>
  <c r="I434" i="1"/>
  <c r="I448" i="1"/>
  <c r="I459" i="1"/>
  <c r="I473" i="1"/>
  <c r="I485" i="1"/>
  <c r="I498" i="1"/>
  <c r="I508" i="1"/>
  <c r="I520" i="1"/>
  <c r="I530" i="1"/>
  <c r="I540" i="1"/>
  <c r="I552" i="1"/>
  <c r="I562" i="1"/>
  <c r="I572" i="1"/>
  <c r="I584" i="1"/>
  <c r="I594" i="1"/>
  <c r="I604" i="1"/>
  <c r="I616" i="1"/>
  <c r="I626" i="1"/>
  <c r="I636" i="1"/>
  <c r="I648" i="1"/>
  <c r="I657" i="1"/>
  <c r="I666" i="1"/>
  <c r="I675" i="1"/>
  <c r="I684" i="1"/>
  <c r="I692" i="1"/>
  <c r="I700" i="1"/>
  <c r="I708" i="1"/>
  <c r="I716" i="1"/>
  <c r="I724" i="1"/>
  <c r="I732" i="1"/>
  <c r="I740" i="1"/>
  <c r="I10" i="1"/>
  <c r="I26" i="1"/>
  <c r="I42" i="1"/>
  <c r="I58" i="1"/>
  <c r="I74" i="1"/>
  <c r="I90" i="1"/>
  <c r="I106" i="1"/>
  <c r="I122" i="1"/>
  <c r="I138" i="1"/>
  <c r="I154" i="1"/>
  <c r="I170" i="1"/>
  <c r="I186" i="1"/>
  <c r="I202" i="1"/>
  <c r="I218" i="1"/>
  <c r="I232" i="1"/>
  <c r="I243" i="1"/>
  <c r="I257" i="1"/>
  <c r="I269" i="1"/>
  <c r="I282" i="1"/>
  <c r="I296" i="1"/>
  <c r="I307" i="1"/>
  <c r="I321" i="1"/>
  <c r="I333" i="1"/>
  <c r="I346" i="1"/>
  <c r="I360" i="1"/>
  <c r="I371" i="1"/>
  <c r="I385" i="1"/>
  <c r="I397" i="1"/>
  <c r="I410" i="1"/>
  <c r="I424" i="1"/>
  <c r="I435" i="1"/>
  <c r="I449" i="1"/>
  <c r="I461" i="1"/>
  <c r="I474" i="1"/>
  <c r="I488" i="1"/>
  <c r="I499" i="1"/>
  <c r="I509" i="1"/>
  <c r="I13" i="1"/>
  <c r="I29" i="1"/>
  <c r="I45" i="1"/>
  <c r="I61" i="1"/>
  <c r="I77" i="1"/>
  <c r="I93" i="1"/>
  <c r="I109" i="1"/>
  <c r="I125" i="1"/>
  <c r="I141" i="1"/>
  <c r="I157" i="1"/>
  <c r="I173" i="1"/>
  <c r="I189" i="1"/>
  <c r="I205" i="1"/>
  <c r="I221" i="1"/>
  <c r="I234" i="1"/>
  <c r="I248" i="1"/>
  <c r="I259" i="1"/>
  <c r="I273" i="1"/>
  <c r="I285" i="1"/>
  <c r="I298" i="1"/>
  <c r="I312" i="1"/>
  <c r="I323" i="1"/>
  <c r="I337" i="1"/>
  <c r="I349" i="1"/>
  <c r="I362" i="1"/>
  <c r="I376" i="1"/>
  <c r="I387" i="1"/>
  <c r="I401" i="1"/>
  <c r="I413" i="1"/>
  <c r="I426" i="1"/>
  <c r="I440" i="1"/>
  <c r="I451" i="1"/>
  <c r="I465" i="1"/>
  <c r="I477" i="1"/>
  <c r="I490" i="1"/>
  <c r="I501" i="1"/>
  <c r="I513" i="1"/>
  <c r="I523" i="1"/>
  <c r="I533" i="1"/>
  <c r="I545" i="1"/>
  <c r="I555" i="1"/>
  <c r="I565" i="1"/>
  <c r="I577" i="1"/>
  <c r="I587" i="1"/>
  <c r="I597" i="1"/>
  <c r="I609" i="1"/>
  <c r="I619" i="1"/>
  <c r="I629" i="1"/>
  <c r="I641" i="1"/>
  <c r="I651" i="1"/>
  <c r="I660" i="1"/>
  <c r="I669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W815" i="1" s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43" i="1"/>
  <c r="I82" i="1"/>
  <c r="I129" i="1"/>
  <c r="I171" i="1"/>
  <c r="I210" i="1"/>
  <c r="I249" i="1"/>
  <c r="I283" i="1"/>
  <c r="I314" i="1"/>
  <c r="I352" i="1"/>
  <c r="I386" i="1"/>
  <c r="I417" i="1"/>
  <c r="I453" i="1"/>
  <c r="I489" i="1"/>
  <c r="I515" i="1"/>
  <c r="I537" i="1"/>
  <c r="I557" i="1"/>
  <c r="I579" i="1"/>
  <c r="I601" i="1"/>
  <c r="I621" i="1"/>
  <c r="I643" i="1"/>
  <c r="I663" i="1"/>
  <c r="I681" i="1"/>
  <c r="I697" i="1"/>
  <c r="I712" i="1"/>
  <c r="I725" i="1"/>
  <c r="I737" i="1"/>
  <c r="I749" i="1"/>
  <c r="I760" i="1"/>
  <c r="I771" i="1"/>
  <c r="I781" i="1"/>
  <c r="I792" i="1"/>
  <c r="I803" i="1"/>
  <c r="I813" i="1"/>
  <c r="I824" i="1"/>
  <c r="I835" i="1"/>
  <c r="I845" i="1"/>
  <c r="I856" i="1"/>
  <c r="I867" i="1"/>
  <c r="I877" i="1"/>
  <c r="I888" i="1"/>
  <c r="I898" i="1"/>
  <c r="I907" i="1"/>
  <c r="I916" i="1"/>
  <c r="I925" i="1"/>
  <c r="I934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1" i="1"/>
  <c r="I50" i="1"/>
  <c r="I97" i="1"/>
  <c r="I139" i="1"/>
  <c r="I178" i="1"/>
  <c r="I224" i="1"/>
  <c r="I258" i="1"/>
  <c r="I289" i="1"/>
  <c r="I325" i="1"/>
  <c r="I361" i="1"/>
  <c r="I392" i="1"/>
  <c r="I427" i="1"/>
  <c r="I464" i="1"/>
  <c r="I493" i="1"/>
  <c r="I522" i="1"/>
  <c r="I544" i="1"/>
  <c r="I564" i="1"/>
  <c r="I586" i="1"/>
  <c r="I608" i="1"/>
  <c r="I628" i="1"/>
  <c r="I650" i="1"/>
  <c r="I668" i="1"/>
  <c r="I686" i="1"/>
  <c r="I702" i="1"/>
  <c r="I715" i="1"/>
  <c r="I728" i="1"/>
  <c r="I741" i="1"/>
  <c r="I752" i="1"/>
  <c r="I763" i="1"/>
  <c r="I773" i="1"/>
  <c r="I784" i="1"/>
  <c r="I795" i="1"/>
  <c r="I805" i="1"/>
  <c r="I816" i="1"/>
  <c r="I827" i="1"/>
  <c r="I837" i="1"/>
  <c r="I848" i="1"/>
  <c r="I859" i="1"/>
  <c r="I869" i="1"/>
  <c r="I880" i="1"/>
  <c r="I891" i="1"/>
  <c r="I900" i="1"/>
  <c r="I909" i="1"/>
  <c r="I918" i="1"/>
  <c r="I928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8" i="1"/>
  <c r="I65" i="1"/>
  <c r="I107" i="1"/>
  <c r="I146" i="1"/>
  <c r="I193" i="1"/>
  <c r="I233" i="1"/>
  <c r="I264" i="1"/>
  <c r="I299" i="1"/>
  <c r="I336" i="1"/>
  <c r="I365" i="1"/>
  <c r="I402" i="1"/>
  <c r="I437" i="1"/>
  <c r="I467" i="1"/>
  <c r="I504" i="1"/>
  <c r="I525" i="1"/>
  <c r="I547" i="1"/>
  <c r="I2040" i="1"/>
  <c r="I2032" i="1"/>
  <c r="I2024" i="1"/>
  <c r="I2016" i="1"/>
  <c r="I2008" i="1"/>
  <c r="I2000" i="1"/>
  <c r="I1992" i="1"/>
  <c r="I1984" i="1"/>
  <c r="V1984" i="1" s="1"/>
  <c r="I1976" i="1"/>
  <c r="I1968" i="1"/>
  <c r="I1960" i="1"/>
  <c r="I1952" i="1"/>
  <c r="I1944" i="1"/>
  <c r="I1936" i="1"/>
  <c r="I1928" i="1"/>
  <c r="I1920" i="1"/>
  <c r="W1920" i="1" s="1"/>
  <c r="I1912" i="1"/>
  <c r="I1904" i="1"/>
  <c r="I1896" i="1"/>
  <c r="I1888" i="1"/>
  <c r="I1880" i="1"/>
  <c r="I1872" i="1"/>
  <c r="I1864" i="1"/>
  <c r="I1856" i="1"/>
  <c r="W1856" i="1" s="1"/>
  <c r="I1848" i="1"/>
  <c r="I1840" i="1"/>
  <c r="I1832" i="1"/>
  <c r="I1824" i="1"/>
  <c r="I1816" i="1"/>
  <c r="I1808" i="1"/>
  <c r="I1800" i="1"/>
  <c r="I1792" i="1"/>
  <c r="I1784" i="1"/>
  <c r="I1776" i="1"/>
  <c r="I1768" i="1"/>
  <c r="I1760" i="1"/>
  <c r="I1752" i="1"/>
  <c r="I1744" i="1"/>
  <c r="I1736" i="1"/>
  <c r="I1728" i="1"/>
  <c r="I1720" i="1"/>
  <c r="I1712" i="1"/>
  <c r="I1704" i="1"/>
  <c r="I1696" i="1"/>
  <c r="I1688" i="1"/>
  <c r="I1680" i="1"/>
  <c r="I1672" i="1"/>
  <c r="I1664" i="1"/>
  <c r="I1656" i="1"/>
  <c r="I1648" i="1"/>
  <c r="I1640" i="1"/>
  <c r="I1632" i="1"/>
  <c r="I1624" i="1"/>
  <c r="I1616" i="1"/>
  <c r="I1608" i="1"/>
  <c r="I1600" i="1"/>
  <c r="I1592" i="1"/>
  <c r="I1584" i="1"/>
  <c r="I1576" i="1"/>
  <c r="I1568" i="1"/>
  <c r="I1560" i="1"/>
  <c r="I1552" i="1"/>
  <c r="I1544" i="1"/>
  <c r="I1536" i="1"/>
  <c r="I1528" i="1"/>
  <c r="I1520" i="1"/>
  <c r="I1512" i="1"/>
  <c r="I1504" i="1"/>
  <c r="I1496" i="1"/>
  <c r="I1488" i="1"/>
  <c r="I1480" i="1"/>
  <c r="I1472" i="1"/>
  <c r="I1464" i="1"/>
  <c r="I1456" i="1"/>
  <c r="I1448" i="1"/>
  <c r="I1440" i="1"/>
  <c r="I1432" i="1"/>
  <c r="I1424" i="1"/>
  <c r="I1416" i="1"/>
  <c r="I1408" i="1"/>
  <c r="I1400" i="1"/>
  <c r="I1392" i="1"/>
  <c r="I1384" i="1"/>
  <c r="I1376" i="1"/>
  <c r="I1368" i="1"/>
  <c r="I1360" i="1"/>
  <c r="I1352" i="1"/>
  <c r="I1344" i="1"/>
  <c r="I1336" i="1"/>
  <c r="I1328" i="1"/>
  <c r="I1320" i="1"/>
  <c r="I1312" i="1"/>
  <c r="I1304" i="1"/>
  <c r="I1296" i="1"/>
  <c r="I1288" i="1"/>
  <c r="I1280" i="1"/>
  <c r="I1272" i="1"/>
  <c r="I1264" i="1"/>
  <c r="I1256" i="1"/>
  <c r="I1246" i="1"/>
  <c r="I1237" i="1"/>
  <c r="I1228" i="1"/>
  <c r="I1219" i="1"/>
  <c r="I1210" i="1"/>
  <c r="I1201" i="1"/>
  <c r="I1192" i="1"/>
  <c r="I1182" i="1"/>
  <c r="I1173" i="1"/>
  <c r="I1164" i="1"/>
  <c r="I1155" i="1"/>
  <c r="I1146" i="1"/>
  <c r="I1137" i="1"/>
  <c r="I1128" i="1"/>
  <c r="I1118" i="1"/>
  <c r="I1108" i="1"/>
  <c r="I1098" i="1"/>
  <c r="I1086" i="1"/>
  <c r="I1076" i="1"/>
  <c r="I1066" i="1"/>
  <c r="I1054" i="1"/>
  <c r="I1044" i="1"/>
  <c r="I1034" i="1"/>
  <c r="I1022" i="1"/>
  <c r="I1012" i="1"/>
  <c r="I1002" i="1"/>
  <c r="I990" i="1"/>
  <c r="I980" i="1"/>
  <c r="I970" i="1"/>
  <c r="I958" i="1"/>
  <c r="I948" i="1"/>
  <c r="I938" i="1"/>
  <c r="I924" i="1"/>
  <c r="I913" i="1"/>
  <c r="I901" i="1"/>
  <c r="I886" i="1"/>
  <c r="I873" i="1"/>
  <c r="I860" i="1"/>
  <c r="I844" i="1"/>
  <c r="I830" i="1"/>
  <c r="I817" i="1"/>
  <c r="I801" i="1"/>
  <c r="I788" i="1"/>
  <c r="I774" i="1"/>
  <c r="I758" i="1"/>
  <c r="I745" i="1"/>
  <c r="I729" i="1"/>
  <c r="I710" i="1"/>
  <c r="I693" i="1"/>
  <c r="I671" i="1"/>
  <c r="I642" i="1"/>
  <c r="I617" i="1"/>
  <c r="I588" i="1"/>
  <c r="I556" i="1"/>
  <c r="I524" i="1"/>
  <c r="I480" i="1"/>
  <c r="I425" i="1"/>
  <c r="I373" i="1"/>
  <c r="I313" i="1"/>
  <c r="I261" i="1"/>
  <c r="I203" i="1"/>
  <c r="I130" i="1"/>
  <c r="I66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17" i="1"/>
  <c r="G31" i="1"/>
  <c r="G42" i="1"/>
  <c r="G56" i="1"/>
  <c r="G67" i="1"/>
  <c r="G81" i="1"/>
  <c r="G95" i="1"/>
  <c r="G106" i="1"/>
  <c r="G120" i="1"/>
  <c r="G131" i="1"/>
  <c r="G145" i="1"/>
  <c r="G159" i="1"/>
  <c r="G170" i="1"/>
  <c r="G184" i="1"/>
  <c r="G195" i="1"/>
  <c r="G209" i="1"/>
  <c r="G223" i="1"/>
  <c r="G234" i="1"/>
  <c r="G248" i="1"/>
  <c r="G259" i="1"/>
  <c r="G273" i="1"/>
  <c r="G287" i="1"/>
  <c r="G298" i="1"/>
  <c r="G312" i="1"/>
  <c r="G323" i="1"/>
  <c r="G337" i="1"/>
  <c r="G351" i="1"/>
  <c r="G362" i="1"/>
  <c r="G376" i="1"/>
  <c r="G387" i="1"/>
  <c r="G401" i="1"/>
  <c r="G415" i="1"/>
  <c r="G426" i="1"/>
  <c r="G440" i="1"/>
  <c r="G451" i="1"/>
  <c r="G465" i="1"/>
  <c r="G479" i="1"/>
  <c r="G490" i="1"/>
  <c r="G504" i="1"/>
  <c r="G515" i="1"/>
  <c r="G529" i="1"/>
  <c r="G543" i="1"/>
  <c r="G554" i="1"/>
  <c r="G568" i="1"/>
  <c r="G579" i="1"/>
  <c r="G593" i="1"/>
  <c r="G607" i="1"/>
  <c r="G618" i="1"/>
  <c r="G632" i="1"/>
  <c r="G643" i="1"/>
  <c r="G657" i="1"/>
  <c r="G671" i="1"/>
  <c r="G682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7" i="1"/>
  <c r="G18" i="1"/>
  <c r="G32" i="1"/>
  <c r="G43" i="1"/>
  <c r="G57" i="1"/>
  <c r="G71" i="1"/>
  <c r="G82" i="1"/>
  <c r="G96" i="1"/>
  <c r="G107" i="1"/>
  <c r="G121" i="1"/>
  <c r="G135" i="1"/>
  <c r="G146" i="1"/>
  <c r="G160" i="1"/>
  <c r="G171" i="1"/>
  <c r="G185" i="1"/>
  <c r="G199" i="1"/>
  <c r="G210" i="1"/>
  <c r="G224" i="1"/>
  <c r="G235" i="1"/>
  <c r="G249" i="1"/>
  <c r="G263" i="1"/>
  <c r="G274" i="1"/>
  <c r="G288" i="1"/>
  <c r="G299" i="1"/>
  <c r="G313" i="1"/>
  <c r="G327" i="1"/>
  <c r="G338" i="1"/>
  <c r="G352" i="1"/>
  <c r="G363" i="1"/>
  <c r="G377" i="1"/>
  <c r="G391" i="1"/>
  <c r="G402" i="1"/>
  <c r="G416" i="1"/>
  <c r="G427" i="1"/>
  <c r="G441" i="1"/>
  <c r="G455" i="1"/>
  <c r="G466" i="1"/>
  <c r="G480" i="1"/>
  <c r="G491" i="1"/>
  <c r="G505" i="1"/>
  <c r="G519" i="1"/>
  <c r="G530" i="1"/>
  <c r="G544" i="1"/>
  <c r="G555" i="1"/>
  <c r="G569" i="1"/>
  <c r="G583" i="1"/>
  <c r="G594" i="1"/>
  <c r="G608" i="1"/>
  <c r="G619" i="1"/>
  <c r="G633" i="1"/>
  <c r="G647" i="1"/>
  <c r="G658" i="1"/>
  <c r="G672" i="1"/>
  <c r="G683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8" i="1"/>
  <c r="G19" i="1"/>
  <c r="G33" i="1"/>
  <c r="G47" i="1"/>
  <c r="G58" i="1"/>
  <c r="G72" i="1"/>
  <c r="G83" i="1"/>
  <c r="G97" i="1"/>
  <c r="G111" i="1"/>
  <c r="G122" i="1"/>
  <c r="G136" i="1"/>
  <c r="G147" i="1"/>
  <c r="G161" i="1"/>
  <c r="G175" i="1"/>
  <c r="G186" i="1"/>
  <c r="G200" i="1"/>
  <c r="G211" i="1"/>
  <c r="G225" i="1"/>
  <c r="G239" i="1"/>
  <c r="G250" i="1"/>
  <c r="G264" i="1"/>
  <c r="G275" i="1"/>
  <c r="G289" i="1"/>
  <c r="G303" i="1"/>
  <c r="G314" i="1"/>
  <c r="G328" i="1"/>
  <c r="G339" i="1"/>
  <c r="G353" i="1"/>
  <c r="G367" i="1"/>
  <c r="G378" i="1"/>
  <c r="G392" i="1"/>
  <c r="G403" i="1"/>
  <c r="G417" i="1"/>
  <c r="G431" i="1"/>
  <c r="G442" i="1"/>
  <c r="G456" i="1"/>
  <c r="G467" i="1"/>
  <c r="G481" i="1"/>
  <c r="G495" i="1"/>
  <c r="G506" i="1"/>
  <c r="G520" i="1"/>
  <c r="G531" i="1"/>
  <c r="G545" i="1"/>
  <c r="G559" i="1"/>
  <c r="G570" i="1"/>
  <c r="G584" i="1"/>
  <c r="G595" i="1"/>
  <c r="G609" i="1"/>
  <c r="G623" i="1"/>
  <c r="G634" i="1"/>
  <c r="G648" i="1"/>
  <c r="G659" i="1"/>
  <c r="G673" i="1"/>
  <c r="G685" i="1"/>
  <c r="G693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25" i="1"/>
  <c r="G48" i="1"/>
  <c r="G65" i="1"/>
  <c r="G88" i="1"/>
  <c r="G105" i="1"/>
  <c r="G128" i="1"/>
  <c r="G151" i="1"/>
  <c r="G168" i="1"/>
  <c r="G191" i="1"/>
  <c r="G208" i="1"/>
  <c r="G231" i="1"/>
  <c r="G251" i="1"/>
  <c r="G271" i="1"/>
  <c r="G291" i="1"/>
  <c r="G311" i="1"/>
  <c r="G331" i="1"/>
  <c r="G354" i="1"/>
  <c r="G371" i="1"/>
  <c r="G394" i="1"/>
  <c r="G411" i="1"/>
  <c r="G434" i="1"/>
  <c r="G457" i="1"/>
  <c r="G474" i="1"/>
  <c r="G497" i="1"/>
  <c r="G514" i="1"/>
  <c r="G537" i="1"/>
  <c r="G560" i="1"/>
  <c r="G577" i="1"/>
  <c r="G600" i="1"/>
  <c r="G617" i="1"/>
  <c r="G640" i="1"/>
  <c r="G663" i="1"/>
  <c r="G680" i="1"/>
  <c r="G695" i="1"/>
  <c r="G706" i="1"/>
  <c r="G720" i="1"/>
  <c r="G734" i="1"/>
  <c r="G745" i="1"/>
  <c r="G759" i="1"/>
  <c r="G770" i="1"/>
  <c r="G784" i="1"/>
  <c r="G798" i="1"/>
  <c r="G809" i="1"/>
  <c r="G823" i="1"/>
  <c r="G834" i="1"/>
  <c r="G848" i="1"/>
  <c r="G862" i="1"/>
  <c r="G873" i="1"/>
  <c r="G887" i="1"/>
  <c r="G898" i="1"/>
  <c r="G912" i="1"/>
  <c r="G926" i="1"/>
  <c r="G937" i="1"/>
  <c r="G950" i="1"/>
  <c r="G960" i="1"/>
  <c r="G970" i="1"/>
  <c r="G982" i="1"/>
  <c r="G992" i="1"/>
  <c r="G1002" i="1"/>
  <c r="G1014" i="1"/>
  <c r="G1024" i="1"/>
  <c r="G1034" i="1"/>
  <c r="G1046" i="1"/>
  <c r="G1056" i="1"/>
  <c r="G1066" i="1"/>
  <c r="G1078" i="1"/>
  <c r="G1088" i="1"/>
  <c r="G1098" i="1"/>
  <c r="G1110" i="1"/>
  <c r="G1120" i="1"/>
  <c r="G1130" i="1"/>
  <c r="G1142" i="1"/>
  <c r="G1152" i="1"/>
  <c r="G1162" i="1"/>
  <c r="G1174" i="1"/>
  <c r="G1184" i="1"/>
  <c r="G1194" i="1"/>
  <c r="G1206" i="1"/>
  <c r="G1216" i="1"/>
  <c r="G1226" i="1"/>
  <c r="G1238" i="1"/>
  <c r="G1248" i="1"/>
  <c r="G1258" i="1"/>
  <c r="G1270" i="1"/>
  <c r="G1280" i="1"/>
  <c r="G1290" i="1"/>
  <c r="G1302" i="1"/>
  <c r="G1312" i="1"/>
  <c r="G1322" i="1"/>
  <c r="G1334" i="1"/>
  <c r="G1344" i="1"/>
  <c r="G1354" i="1"/>
  <c r="G1366" i="1"/>
  <c r="G1376" i="1"/>
  <c r="G1386" i="1"/>
  <c r="G1398" i="1"/>
  <c r="G1408" i="1"/>
  <c r="G1418" i="1"/>
  <c r="G1430" i="1"/>
  <c r="G1440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9" i="1"/>
  <c r="G26" i="1"/>
  <c r="G49" i="1"/>
  <c r="G66" i="1"/>
  <c r="G89" i="1"/>
  <c r="G112" i="1"/>
  <c r="G129" i="1"/>
  <c r="G152" i="1"/>
  <c r="G169" i="1"/>
  <c r="G192" i="1"/>
  <c r="G215" i="1"/>
  <c r="G232" i="1"/>
  <c r="G255" i="1"/>
  <c r="G272" i="1"/>
  <c r="G295" i="1"/>
  <c r="G315" i="1"/>
  <c r="G335" i="1"/>
  <c r="G355" i="1"/>
  <c r="G375" i="1"/>
  <c r="G395" i="1"/>
  <c r="G418" i="1"/>
  <c r="G435" i="1"/>
  <c r="G458" i="1"/>
  <c r="G475" i="1"/>
  <c r="G498" i="1"/>
  <c r="G521" i="1"/>
  <c r="G538" i="1"/>
  <c r="G561" i="1"/>
  <c r="G578" i="1"/>
  <c r="G601" i="1"/>
  <c r="G624" i="1"/>
  <c r="G641" i="1"/>
  <c r="G664" i="1"/>
  <c r="G681" i="1"/>
  <c r="G696" i="1"/>
  <c r="G710" i="1"/>
  <c r="G721" i="1"/>
  <c r="G735" i="1"/>
  <c r="G746" i="1"/>
  <c r="G760" i="1"/>
  <c r="G774" i="1"/>
  <c r="G785" i="1"/>
  <c r="G799" i="1"/>
  <c r="G810" i="1"/>
  <c r="G824" i="1"/>
  <c r="G838" i="1"/>
  <c r="G849" i="1"/>
  <c r="G863" i="1"/>
  <c r="G874" i="1"/>
  <c r="G888" i="1"/>
  <c r="G902" i="1"/>
  <c r="G913" i="1"/>
  <c r="G927" i="1"/>
  <c r="G938" i="1"/>
  <c r="G951" i="1"/>
  <c r="G961" i="1"/>
  <c r="G971" i="1"/>
  <c r="G983" i="1"/>
  <c r="G993" i="1"/>
  <c r="G1003" i="1"/>
  <c r="G1015" i="1"/>
  <c r="G1025" i="1"/>
  <c r="G1035" i="1"/>
  <c r="G1047" i="1"/>
  <c r="G1057" i="1"/>
  <c r="G1067" i="1"/>
  <c r="G1079" i="1"/>
  <c r="G1089" i="1"/>
  <c r="G1099" i="1"/>
  <c r="G1111" i="1"/>
  <c r="G1121" i="1"/>
  <c r="G1131" i="1"/>
  <c r="G1143" i="1"/>
  <c r="G1153" i="1"/>
  <c r="G1163" i="1"/>
  <c r="G1175" i="1"/>
  <c r="G1185" i="1"/>
  <c r="G1195" i="1"/>
  <c r="G1207" i="1"/>
  <c r="G1217" i="1"/>
  <c r="G1227" i="1"/>
  <c r="G1239" i="1"/>
  <c r="G1249" i="1"/>
  <c r="G1259" i="1"/>
  <c r="G1271" i="1"/>
  <c r="G1281" i="1"/>
  <c r="G1291" i="1"/>
  <c r="G1303" i="1"/>
  <c r="G1313" i="1"/>
  <c r="G1323" i="1"/>
  <c r="G1335" i="1"/>
  <c r="G1345" i="1"/>
  <c r="G1355" i="1"/>
  <c r="G1367" i="1"/>
  <c r="G1377" i="1"/>
  <c r="G1387" i="1"/>
  <c r="G1399" i="1"/>
  <c r="G1409" i="1"/>
  <c r="G1419" i="1"/>
  <c r="G1431" i="1"/>
  <c r="G1441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771" i="1"/>
  <c r="G1779" i="1"/>
  <c r="G1787" i="1"/>
  <c r="G1795" i="1"/>
  <c r="G1803" i="1"/>
  <c r="G1811" i="1"/>
  <c r="G1819" i="1"/>
  <c r="G1827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71" i="1"/>
  <c r="G1979" i="1"/>
  <c r="G10" i="1"/>
  <c r="G27" i="1"/>
  <c r="G50" i="1"/>
  <c r="G73" i="1"/>
  <c r="G90" i="1"/>
  <c r="G113" i="1"/>
  <c r="G130" i="1"/>
  <c r="G153" i="1"/>
  <c r="G176" i="1"/>
  <c r="G193" i="1"/>
  <c r="G216" i="1"/>
  <c r="G233" i="1"/>
  <c r="G256" i="1"/>
  <c r="G279" i="1"/>
  <c r="G296" i="1"/>
  <c r="G319" i="1"/>
  <c r="G336" i="1"/>
  <c r="G359" i="1"/>
  <c r="G379" i="1"/>
  <c r="G399" i="1"/>
  <c r="G419" i="1"/>
  <c r="G439" i="1"/>
  <c r="G459" i="1"/>
  <c r="G482" i="1"/>
  <c r="G499" i="1"/>
  <c r="G522" i="1"/>
  <c r="G539" i="1"/>
  <c r="G562" i="1"/>
  <c r="G585" i="1"/>
  <c r="G602" i="1"/>
  <c r="G625" i="1"/>
  <c r="G642" i="1"/>
  <c r="G665" i="1"/>
  <c r="G686" i="1"/>
  <c r="G697" i="1"/>
  <c r="G711" i="1"/>
  <c r="G722" i="1"/>
  <c r="G736" i="1"/>
  <c r="G750" i="1"/>
  <c r="G761" i="1"/>
  <c r="G775" i="1"/>
  <c r="G786" i="1"/>
  <c r="G800" i="1"/>
  <c r="G814" i="1"/>
  <c r="G825" i="1"/>
  <c r="G839" i="1"/>
  <c r="G850" i="1"/>
  <c r="G864" i="1"/>
  <c r="G878" i="1"/>
  <c r="G889" i="1"/>
  <c r="G903" i="1"/>
  <c r="G914" i="1"/>
  <c r="G928" i="1"/>
  <c r="G942" i="1"/>
  <c r="G952" i="1"/>
  <c r="G962" i="1"/>
  <c r="G974" i="1"/>
  <c r="G984" i="1"/>
  <c r="G994" i="1"/>
  <c r="G1006" i="1"/>
  <c r="G1016" i="1"/>
  <c r="G1026" i="1"/>
  <c r="G1038" i="1"/>
  <c r="G1048" i="1"/>
  <c r="G1058" i="1"/>
  <c r="G1070" i="1"/>
  <c r="G1080" i="1"/>
  <c r="G1090" i="1"/>
  <c r="G1102" i="1"/>
  <c r="G1112" i="1"/>
  <c r="G1122" i="1"/>
  <c r="G1134" i="1"/>
  <c r="G1144" i="1"/>
  <c r="G1154" i="1"/>
  <c r="G1166" i="1"/>
  <c r="G1176" i="1"/>
  <c r="G1186" i="1"/>
  <c r="G1198" i="1"/>
  <c r="G1208" i="1"/>
  <c r="G1218" i="1"/>
  <c r="G1230" i="1"/>
  <c r="G1240" i="1"/>
  <c r="G1250" i="1"/>
  <c r="G1262" i="1"/>
  <c r="G1272" i="1"/>
  <c r="G1282" i="1"/>
  <c r="G1294" i="1"/>
  <c r="G1304" i="1"/>
  <c r="G1314" i="1"/>
  <c r="G1326" i="1"/>
  <c r="G1336" i="1"/>
  <c r="G1346" i="1"/>
  <c r="G1358" i="1"/>
  <c r="G1368" i="1"/>
  <c r="G1378" i="1"/>
  <c r="G1390" i="1"/>
  <c r="G1400" i="1"/>
  <c r="G1410" i="1"/>
  <c r="G1422" i="1"/>
  <c r="G1432" i="1"/>
  <c r="G1442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G1708" i="1"/>
  <c r="G1716" i="1"/>
  <c r="G1724" i="1"/>
  <c r="G1732" i="1"/>
  <c r="G1740" i="1"/>
  <c r="G1748" i="1"/>
  <c r="G1756" i="1"/>
  <c r="G1764" i="1"/>
  <c r="G16" i="1"/>
  <c r="G39" i="1"/>
  <c r="G59" i="1"/>
  <c r="G79" i="1"/>
  <c r="G99" i="1"/>
  <c r="G119" i="1"/>
  <c r="G139" i="1"/>
  <c r="G162" i="1"/>
  <c r="G179" i="1"/>
  <c r="G202" i="1"/>
  <c r="G219" i="1"/>
  <c r="G242" i="1"/>
  <c r="G265" i="1"/>
  <c r="G282" i="1"/>
  <c r="G305" i="1"/>
  <c r="G322" i="1"/>
  <c r="G345" i="1"/>
  <c r="G368" i="1"/>
  <c r="G385" i="1"/>
  <c r="G408" i="1"/>
  <c r="G425" i="1"/>
  <c r="G448" i="1"/>
  <c r="G471" i="1"/>
  <c r="G488" i="1"/>
  <c r="G511" i="1"/>
  <c r="G528" i="1"/>
  <c r="G551" i="1"/>
  <c r="G571" i="1"/>
  <c r="G591" i="1"/>
  <c r="G611" i="1"/>
  <c r="G631" i="1"/>
  <c r="G651" i="1"/>
  <c r="G674" i="1"/>
  <c r="G689" i="1"/>
  <c r="G703" i="1"/>
  <c r="G714" i="1"/>
  <c r="G728" i="1"/>
  <c r="G742" i="1"/>
  <c r="G753" i="1"/>
  <c r="G767" i="1"/>
  <c r="G778" i="1"/>
  <c r="G792" i="1"/>
  <c r="G806" i="1"/>
  <c r="G817" i="1"/>
  <c r="G831" i="1"/>
  <c r="G842" i="1"/>
  <c r="G856" i="1"/>
  <c r="G870" i="1"/>
  <c r="G881" i="1"/>
  <c r="G895" i="1"/>
  <c r="G906" i="1"/>
  <c r="G920" i="1"/>
  <c r="G934" i="1"/>
  <c r="G945" i="1"/>
  <c r="G955" i="1"/>
  <c r="G967" i="1"/>
  <c r="G977" i="1"/>
  <c r="V977" i="1" s="1"/>
  <c r="G987" i="1"/>
  <c r="G999" i="1"/>
  <c r="G1009" i="1"/>
  <c r="G1019" i="1"/>
  <c r="G1031" i="1"/>
  <c r="G1041" i="1"/>
  <c r="G1051" i="1"/>
  <c r="G1063" i="1"/>
  <c r="G1073" i="1"/>
  <c r="G1083" i="1"/>
  <c r="G1095" i="1"/>
  <c r="G1105" i="1"/>
  <c r="G1115" i="1"/>
  <c r="G1127" i="1"/>
  <c r="G1137" i="1"/>
  <c r="G1147" i="1"/>
  <c r="G1159" i="1"/>
  <c r="G1169" i="1"/>
  <c r="G1179" i="1"/>
  <c r="G1191" i="1"/>
  <c r="G1201" i="1"/>
  <c r="G1211" i="1"/>
  <c r="G1223" i="1"/>
  <c r="G1233" i="1"/>
  <c r="G1243" i="1"/>
  <c r="G1255" i="1"/>
  <c r="G1265" i="1"/>
  <c r="G1275" i="1"/>
  <c r="G41" i="1"/>
  <c r="G87" i="1"/>
  <c r="G127" i="1"/>
  <c r="G167" i="1"/>
  <c r="G207" i="1"/>
  <c r="G247" i="1"/>
  <c r="G290" i="1"/>
  <c r="G330" i="1"/>
  <c r="G370" i="1"/>
  <c r="G410" i="1"/>
  <c r="G450" i="1"/>
  <c r="G496" i="1"/>
  <c r="G536" i="1"/>
  <c r="G576" i="1"/>
  <c r="G616" i="1"/>
  <c r="G656" i="1"/>
  <c r="G694" i="1"/>
  <c r="G719" i="1"/>
  <c r="G744" i="1"/>
  <c r="G769" i="1"/>
  <c r="G794" i="1"/>
  <c r="G822" i="1"/>
  <c r="G847" i="1"/>
  <c r="G872" i="1"/>
  <c r="G897" i="1"/>
  <c r="G922" i="1"/>
  <c r="G947" i="1"/>
  <c r="G969" i="1"/>
  <c r="G991" i="1"/>
  <c r="G1011" i="1"/>
  <c r="G1033" i="1"/>
  <c r="G1055" i="1"/>
  <c r="G1075" i="1"/>
  <c r="G1097" i="1"/>
  <c r="G1119" i="1"/>
  <c r="G1139" i="1"/>
  <c r="G1161" i="1"/>
  <c r="G1183" i="1"/>
  <c r="G1203" i="1"/>
  <c r="G1225" i="1"/>
  <c r="G1247" i="1"/>
  <c r="G1267" i="1"/>
  <c r="G1288" i="1"/>
  <c r="G1306" i="1"/>
  <c r="G1321" i="1"/>
  <c r="G1339" i="1"/>
  <c r="G1359" i="1"/>
  <c r="G1374" i="1"/>
  <c r="G1392" i="1"/>
  <c r="G1407" i="1"/>
  <c r="G1425" i="1"/>
  <c r="G1443" i="1"/>
  <c r="G1456" i="1"/>
  <c r="G1470" i="1"/>
  <c r="G1481" i="1"/>
  <c r="G1495" i="1"/>
  <c r="G1509" i="1"/>
  <c r="G1520" i="1"/>
  <c r="G1534" i="1"/>
  <c r="G1545" i="1"/>
  <c r="G1559" i="1"/>
  <c r="G1573" i="1"/>
  <c r="G1584" i="1"/>
  <c r="G1598" i="1"/>
  <c r="G11" i="1"/>
  <c r="G51" i="1"/>
  <c r="G91" i="1"/>
  <c r="G137" i="1"/>
  <c r="G177" i="1"/>
  <c r="G217" i="1"/>
  <c r="G257" i="1"/>
  <c r="G297" i="1"/>
  <c r="G343" i="1"/>
  <c r="G383" i="1"/>
  <c r="G423" i="1"/>
  <c r="G463" i="1"/>
  <c r="G503" i="1"/>
  <c r="G546" i="1"/>
  <c r="G586" i="1"/>
  <c r="G626" i="1"/>
  <c r="G666" i="1"/>
  <c r="G698" i="1"/>
  <c r="G726" i="1"/>
  <c r="G751" i="1"/>
  <c r="G776" i="1"/>
  <c r="G801" i="1"/>
  <c r="G826" i="1"/>
  <c r="G854" i="1"/>
  <c r="G879" i="1"/>
  <c r="G904" i="1"/>
  <c r="G929" i="1"/>
  <c r="G953" i="1"/>
  <c r="G975" i="1"/>
  <c r="G995" i="1"/>
  <c r="G1017" i="1"/>
  <c r="G1039" i="1"/>
  <c r="G1059" i="1"/>
  <c r="G1081" i="1"/>
  <c r="G1103" i="1"/>
  <c r="G1123" i="1"/>
  <c r="G1145" i="1"/>
  <c r="G1167" i="1"/>
  <c r="G1187" i="1"/>
  <c r="G1209" i="1"/>
  <c r="G1231" i="1"/>
  <c r="G1251" i="1"/>
  <c r="G1273" i="1"/>
  <c r="G1289" i="1"/>
  <c r="G1307" i="1"/>
  <c r="G1327" i="1"/>
  <c r="G1342" i="1"/>
  <c r="G1360" i="1"/>
  <c r="G1375" i="1"/>
  <c r="G1393" i="1"/>
  <c r="G1411" i="1"/>
  <c r="G1426" i="1"/>
  <c r="G1446" i="1"/>
  <c r="G1457" i="1"/>
  <c r="G1471" i="1"/>
  <c r="G1485" i="1"/>
  <c r="G1496" i="1"/>
  <c r="G1510" i="1"/>
  <c r="G1521" i="1"/>
  <c r="G1535" i="1"/>
  <c r="V1535" i="1" s="1"/>
  <c r="G1549" i="1"/>
  <c r="G1560" i="1"/>
  <c r="G1574" i="1"/>
  <c r="G1585" i="1"/>
  <c r="G1599" i="1"/>
  <c r="G15" i="1"/>
  <c r="G55" i="1"/>
  <c r="G98" i="1"/>
  <c r="G138" i="1"/>
  <c r="G178" i="1"/>
  <c r="G218" i="1"/>
  <c r="G258" i="1"/>
  <c r="G304" i="1"/>
  <c r="G344" i="1"/>
  <c r="G384" i="1"/>
  <c r="G424" i="1"/>
  <c r="G464" i="1"/>
  <c r="G507" i="1"/>
  <c r="G547" i="1"/>
  <c r="G587" i="1"/>
  <c r="G627" i="1"/>
  <c r="G667" i="1"/>
  <c r="G702" i="1"/>
  <c r="G727" i="1"/>
  <c r="G752" i="1"/>
  <c r="G777" i="1"/>
  <c r="G802" i="1"/>
  <c r="G830" i="1"/>
  <c r="G855" i="1"/>
  <c r="G880" i="1"/>
  <c r="G905" i="1"/>
  <c r="G930" i="1"/>
  <c r="G954" i="1"/>
  <c r="G976" i="1"/>
  <c r="G998" i="1"/>
  <c r="G1018" i="1"/>
  <c r="G1040" i="1"/>
  <c r="G1062" i="1"/>
  <c r="G1082" i="1"/>
  <c r="G1104" i="1"/>
  <c r="G1126" i="1"/>
  <c r="G1146" i="1"/>
  <c r="G1168" i="1"/>
  <c r="G1190" i="1"/>
  <c r="G1210" i="1"/>
  <c r="G1232" i="1"/>
  <c r="G1254" i="1"/>
  <c r="G1274" i="1"/>
  <c r="G1295" i="1"/>
  <c r="G1310" i="1"/>
  <c r="G1328" i="1"/>
  <c r="G34" i="1"/>
  <c r="G74" i="1"/>
  <c r="G114" i="1"/>
  <c r="G154" i="1"/>
  <c r="G194" i="1"/>
  <c r="G240" i="1"/>
  <c r="G280" i="1"/>
  <c r="G320" i="1"/>
  <c r="G360" i="1"/>
  <c r="G400" i="1"/>
  <c r="G443" i="1"/>
  <c r="G483" i="1"/>
  <c r="G523" i="1"/>
  <c r="G563" i="1"/>
  <c r="G603" i="1"/>
  <c r="G649" i="1"/>
  <c r="G687" i="1"/>
  <c r="G712" i="1"/>
  <c r="G737" i="1"/>
  <c r="G762" i="1"/>
  <c r="G790" i="1"/>
  <c r="G815" i="1"/>
  <c r="G840" i="1"/>
  <c r="G865" i="1"/>
  <c r="G890" i="1"/>
  <c r="G918" i="1"/>
  <c r="G943" i="1"/>
  <c r="G963" i="1"/>
  <c r="G985" i="1"/>
  <c r="G1007" i="1"/>
  <c r="G1027" i="1"/>
  <c r="G1049" i="1"/>
  <c r="G1071" i="1"/>
  <c r="G1091" i="1"/>
  <c r="G1113" i="1"/>
  <c r="G1135" i="1"/>
  <c r="G1155" i="1"/>
  <c r="W1155" i="1" s="1"/>
  <c r="G1177" i="1"/>
  <c r="G1199" i="1"/>
  <c r="G1219" i="1"/>
  <c r="G1241" i="1"/>
  <c r="G1263" i="1"/>
  <c r="G1283" i="1"/>
  <c r="G1298" i="1"/>
  <c r="G1318" i="1"/>
  <c r="G1331" i="1"/>
  <c r="G1351" i="1"/>
  <c r="G1369" i="1"/>
  <c r="G1384" i="1"/>
  <c r="G1402" i="1"/>
  <c r="G1417" i="1"/>
  <c r="G1435" i="1"/>
  <c r="G1453" i="1"/>
  <c r="G1464" i="1"/>
  <c r="G1478" i="1"/>
  <c r="G1489" i="1"/>
  <c r="G1503" i="1"/>
  <c r="G1517" i="1"/>
  <c r="G1528" i="1"/>
  <c r="G1542" i="1"/>
  <c r="G1553" i="1"/>
  <c r="G1567" i="1"/>
  <c r="G1581" i="1"/>
  <c r="G1592" i="1"/>
  <c r="G1606" i="1"/>
  <c r="G1617" i="1"/>
  <c r="G1631" i="1"/>
  <c r="G1641" i="1"/>
  <c r="G1653" i="1"/>
  <c r="V1653" i="1" s="1"/>
  <c r="G1663" i="1"/>
  <c r="G1673" i="1"/>
  <c r="G1685" i="1"/>
  <c r="G1695" i="1"/>
  <c r="G1705" i="1"/>
  <c r="G1717" i="1"/>
  <c r="G1727" i="1"/>
  <c r="G1737" i="1"/>
  <c r="G1749" i="1"/>
  <c r="G1759" i="1"/>
  <c r="G1769" i="1"/>
  <c r="G1778" i="1"/>
  <c r="G1788" i="1"/>
  <c r="G1797" i="1"/>
  <c r="G1806" i="1"/>
  <c r="G1815" i="1"/>
  <c r="V1815" i="1" s="1"/>
  <c r="G1824" i="1"/>
  <c r="G35" i="1"/>
  <c r="G75" i="1"/>
  <c r="G115" i="1"/>
  <c r="G155" i="1"/>
  <c r="G201" i="1"/>
  <c r="G241" i="1"/>
  <c r="G281" i="1"/>
  <c r="G321" i="1"/>
  <c r="G361" i="1"/>
  <c r="G407" i="1"/>
  <c r="G447" i="1"/>
  <c r="G487" i="1"/>
  <c r="G527" i="1"/>
  <c r="G567" i="1"/>
  <c r="G610" i="1"/>
  <c r="G650" i="1"/>
  <c r="G688" i="1"/>
  <c r="G713" i="1"/>
  <c r="G738" i="1"/>
  <c r="G766" i="1"/>
  <c r="G791" i="1"/>
  <c r="G816" i="1"/>
  <c r="G841" i="1"/>
  <c r="G866" i="1"/>
  <c r="G894" i="1"/>
  <c r="G919" i="1"/>
  <c r="G944" i="1"/>
  <c r="G966" i="1"/>
  <c r="G986" i="1"/>
  <c r="G1008" i="1"/>
  <c r="G1030" i="1"/>
  <c r="G1050" i="1"/>
  <c r="G1072" i="1"/>
  <c r="G1094" i="1"/>
  <c r="G1114" i="1"/>
  <c r="G1136" i="1"/>
  <c r="G1158" i="1"/>
  <c r="G1178" i="1"/>
  <c r="G1200" i="1"/>
  <c r="G1222" i="1"/>
  <c r="G1242" i="1"/>
  <c r="G1264" i="1"/>
  <c r="G1286" i="1"/>
  <c r="G1299" i="1"/>
  <c r="G1319" i="1"/>
  <c r="G1337" i="1"/>
  <c r="G1352" i="1"/>
  <c r="G1370" i="1"/>
  <c r="G1385" i="1"/>
  <c r="G1403" i="1"/>
  <c r="G1423" i="1"/>
  <c r="G1438" i="1"/>
  <c r="G1454" i="1"/>
  <c r="G1465" i="1"/>
  <c r="G1479" i="1"/>
  <c r="G1493" i="1"/>
  <c r="G1504" i="1"/>
  <c r="G1518" i="1"/>
  <c r="G1529" i="1"/>
  <c r="G1543" i="1"/>
  <c r="G1557" i="1"/>
  <c r="G1568" i="1"/>
  <c r="G1582" i="1"/>
  <c r="G1593" i="1"/>
  <c r="G1607" i="1"/>
  <c r="G1621" i="1"/>
  <c r="G1632" i="1"/>
  <c r="G1642" i="1"/>
  <c r="G1654" i="1"/>
  <c r="G1664" i="1"/>
  <c r="G1674" i="1"/>
  <c r="G1686" i="1"/>
  <c r="G1696" i="1"/>
  <c r="G1706" i="1"/>
  <c r="G1718" i="1"/>
  <c r="G1728" i="1"/>
  <c r="G1738" i="1"/>
  <c r="G1750" i="1"/>
  <c r="V1750" i="1" s="1"/>
  <c r="G1760" i="1"/>
  <c r="G1770" i="1"/>
  <c r="G1780" i="1"/>
  <c r="G1789" i="1"/>
  <c r="G1798" i="1"/>
  <c r="G1807" i="1"/>
  <c r="G1816" i="1"/>
  <c r="G2032" i="1"/>
  <c r="G2008" i="1"/>
  <c r="V2008" i="1" s="1"/>
  <c r="G1992" i="1"/>
  <c r="G1975" i="1"/>
  <c r="G1957" i="1"/>
  <c r="G1938" i="1"/>
  <c r="G1920" i="1"/>
  <c r="G1902" i="1"/>
  <c r="G1884" i="1"/>
  <c r="G1865" i="1"/>
  <c r="G1838" i="1"/>
  <c r="G1818" i="1"/>
  <c r="G1793" i="1"/>
  <c r="G1768" i="1"/>
  <c r="G1742" i="1"/>
  <c r="G1712" i="1"/>
  <c r="G1682" i="1"/>
  <c r="G1656" i="1"/>
  <c r="G1625" i="1"/>
  <c r="G1589" i="1"/>
  <c r="G1536" i="1"/>
  <c r="G1511" i="1"/>
  <c r="G1461" i="1"/>
  <c r="G1394" i="1"/>
  <c r="G1320" i="1"/>
  <c r="G1215" i="1"/>
  <c r="G1106" i="1"/>
  <c r="G935" i="1"/>
  <c r="G793" i="1"/>
  <c r="G639" i="1"/>
  <c r="G432" i="1"/>
  <c r="G203" i="1"/>
  <c r="G1973" i="1"/>
  <c r="G1881" i="1"/>
  <c r="G1836" i="1"/>
  <c r="G1826" i="1"/>
  <c r="G1814" i="1"/>
  <c r="G1802" i="1"/>
  <c r="G1777" i="1"/>
  <c r="G1736" i="1"/>
  <c r="G1694" i="1"/>
  <c r="G1680" i="1"/>
  <c r="G1666" i="1"/>
  <c r="G1650" i="1"/>
  <c r="G1638" i="1"/>
  <c r="G1623" i="1"/>
  <c r="G1605" i="1"/>
  <c r="G1577" i="1"/>
  <c r="G1552" i="1"/>
  <c r="G1527" i="1"/>
  <c r="G1502" i="1"/>
  <c r="G1477" i="1"/>
  <c r="G1449" i="1"/>
  <c r="G1416" i="1"/>
  <c r="G1383" i="1"/>
  <c r="G1350" i="1"/>
  <c r="G1311" i="1"/>
  <c r="G1257" i="1"/>
  <c r="V1257" i="1" s="1"/>
  <c r="G1202" i="1"/>
  <c r="G1150" i="1"/>
  <c r="G1087" i="1"/>
  <c r="G1032" i="1"/>
  <c r="G978" i="1"/>
  <c r="G911" i="1"/>
  <c r="G846" i="1"/>
  <c r="G782" i="1"/>
  <c r="G705" i="1"/>
  <c r="G615" i="1"/>
  <c r="G512" i="1"/>
  <c r="G393" i="1"/>
  <c r="G283" i="1"/>
  <c r="G183" i="1"/>
  <c r="G64" i="1"/>
  <c r="G2014" i="1"/>
  <c r="G1964" i="1"/>
  <c r="G1909" i="1"/>
  <c r="G1863" i="1"/>
  <c r="G1710" i="1"/>
  <c r="G2037" i="1"/>
  <c r="G2029" i="1"/>
  <c r="G2021" i="1"/>
  <c r="G2013" i="1"/>
  <c r="G2005" i="1"/>
  <c r="G1997" i="1"/>
  <c r="G1989" i="1"/>
  <c r="G1981" i="1"/>
  <c r="G1972" i="1"/>
  <c r="G1962" i="1"/>
  <c r="G1953" i="1"/>
  <c r="G1944" i="1"/>
  <c r="G1935" i="1"/>
  <c r="G1926" i="1"/>
  <c r="G1917" i="1"/>
  <c r="G1908" i="1"/>
  <c r="G1898" i="1"/>
  <c r="G1889" i="1"/>
  <c r="G1880" i="1"/>
  <c r="W1880" i="1" s="1"/>
  <c r="G1871" i="1"/>
  <c r="G1862" i="1"/>
  <c r="G1853" i="1"/>
  <c r="G1844" i="1"/>
  <c r="G1834" i="1"/>
  <c r="G1825" i="1"/>
  <c r="G1813" i="1"/>
  <c r="G1801" i="1"/>
  <c r="G1790" i="1"/>
  <c r="G1776" i="1"/>
  <c r="G1765" i="1"/>
  <c r="G1751" i="1"/>
  <c r="G1735" i="1"/>
  <c r="G1721" i="1"/>
  <c r="G1709" i="1"/>
  <c r="G1693" i="1"/>
  <c r="G1679" i="1"/>
  <c r="G1665" i="1"/>
  <c r="G1649" i="1"/>
  <c r="G1637" i="1"/>
  <c r="G1622" i="1"/>
  <c r="G1601" i="1"/>
  <c r="G1576" i="1"/>
  <c r="G1551" i="1"/>
  <c r="G1526" i="1"/>
  <c r="G1501" i="1"/>
  <c r="G1473" i="1"/>
  <c r="G1448" i="1"/>
  <c r="G1415" i="1"/>
  <c r="G1382" i="1"/>
  <c r="G1347" i="1"/>
  <c r="G1305" i="1"/>
  <c r="G1256" i="1"/>
  <c r="G1193" i="1"/>
  <c r="G1138" i="1"/>
  <c r="G1086" i="1"/>
  <c r="G1023" i="1"/>
  <c r="G968" i="1"/>
  <c r="G910" i="1"/>
  <c r="G833" i="1"/>
  <c r="G768" i="1"/>
  <c r="G704" i="1"/>
  <c r="G599" i="1"/>
  <c r="G489" i="1"/>
  <c r="G386" i="1"/>
  <c r="G267" i="1"/>
  <c r="G163" i="1"/>
  <c r="G63" i="1"/>
  <c r="G2030" i="1"/>
  <c r="G1990" i="1"/>
  <c r="G1945" i="1"/>
  <c r="G1900" i="1"/>
  <c r="G1845" i="1"/>
  <c r="G1722" i="1"/>
  <c r="G2036" i="1"/>
  <c r="G2028" i="1"/>
  <c r="G2020" i="1"/>
  <c r="G2012" i="1"/>
  <c r="G2004" i="1"/>
  <c r="G1996" i="1"/>
  <c r="G1988" i="1"/>
  <c r="G1980" i="1"/>
  <c r="G1970" i="1"/>
  <c r="G1961" i="1"/>
  <c r="G1952" i="1"/>
  <c r="G1943" i="1"/>
  <c r="G1934" i="1"/>
  <c r="G1925" i="1"/>
  <c r="G1916" i="1"/>
  <c r="G1906" i="1"/>
  <c r="G1897" i="1"/>
  <c r="G1888" i="1"/>
  <c r="G1879" i="1"/>
  <c r="V1879" i="1" s="1"/>
  <c r="G1870" i="1"/>
  <c r="G1861" i="1"/>
  <c r="G1852" i="1"/>
  <c r="G1842" i="1"/>
  <c r="G1833" i="1"/>
  <c r="G1823" i="1"/>
  <c r="G1812" i="1"/>
  <c r="G1800" i="1"/>
  <c r="G1786" i="1"/>
  <c r="G1775" i="1"/>
  <c r="G1762" i="1"/>
  <c r="G1746" i="1"/>
  <c r="G1734" i="1"/>
  <c r="G1720" i="1"/>
  <c r="G1704" i="1"/>
  <c r="G1690" i="1"/>
  <c r="G1678" i="1"/>
  <c r="G1662" i="1"/>
  <c r="G1648" i="1"/>
  <c r="G1634" i="1"/>
  <c r="G1616" i="1"/>
  <c r="G1600" i="1"/>
  <c r="G1575" i="1"/>
  <c r="G1550" i="1"/>
  <c r="G1525" i="1"/>
  <c r="G1497" i="1"/>
  <c r="G1472" i="1"/>
  <c r="G1447" i="1"/>
  <c r="G1414" i="1"/>
  <c r="G1379" i="1"/>
  <c r="G1343" i="1"/>
  <c r="G1297" i="1"/>
  <c r="G1246" i="1"/>
  <c r="G1192" i="1"/>
  <c r="G1129" i="1"/>
  <c r="G1074" i="1"/>
  <c r="G1022" i="1"/>
  <c r="G959" i="1"/>
  <c r="G896" i="1"/>
  <c r="G832" i="1"/>
  <c r="G758" i="1"/>
  <c r="G690" i="1"/>
  <c r="G592" i="1"/>
  <c r="G473" i="1"/>
  <c r="G369" i="1"/>
  <c r="G266" i="1"/>
  <c r="G144" i="1"/>
  <c r="G40" i="1"/>
  <c r="G990" i="1"/>
  <c r="G2039" i="1"/>
  <c r="G2023" i="1"/>
  <c r="G2007" i="1"/>
  <c r="G1991" i="1"/>
  <c r="G1974" i="1"/>
  <c r="G1956" i="1"/>
  <c r="G1937" i="1"/>
  <c r="G1919" i="1"/>
  <c r="G1901" i="1"/>
  <c r="G1882" i="1"/>
  <c r="G1864" i="1"/>
  <c r="G1846" i="1"/>
  <c r="G1828" i="1"/>
  <c r="G1804" i="1"/>
  <c r="G1781" i="1"/>
  <c r="G1753" i="1"/>
  <c r="G1725" i="1"/>
  <c r="G1697" i="1"/>
  <c r="G1669" i="1"/>
  <c r="G1639" i="1"/>
  <c r="G1608" i="1"/>
  <c r="G1558" i="1"/>
  <c r="G1505" i="1"/>
  <c r="G1455" i="1"/>
  <c r="G1391" i="1"/>
  <c r="G1315" i="1"/>
  <c r="G1214" i="1"/>
  <c r="G1096" i="1"/>
  <c r="G979" i="1"/>
  <c r="G857" i="1"/>
  <c r="G718" i="1"/>
  <c r="G513" i="1"/>
  <c r="G306" i="1"/>
  <c r="G187" i="1"/>
  <c r="G2038" i="1"/>
  <c r="G1998" i="1"/>
  <c r="G1954" i="1"/>
  <c r="G1918" i="1"/>
  <c r="G1872" i="1"/>
  <c r="G1752" i="1"/>
  <c r="G4" i="1"/>
  <c r="G2043" i="1"/>
  <c r="G2035" i="1"/>
  <c r="G2027" i="1"/>
  <c r="G2019" i="1"/>
  <c r="G2011" i="1"/>
  <c r="G2003" i="1"/>
  <c r="G1995" i="1"/>
  <c r="G1987" i="1"/>
  <c r="G1978" i="1"/>
  <c r="G1969" i="1"/>
  <c r="G1960" i="1"/>
  <c r="G1951" i="1"/>
  <c r="G1942" i="1"/>
  <c r="G1933" i="1"/>
  <c r="G1924" i="1"/>
  <c r="G1914" i="1"/>
  <c r="G1905" i="1"/>
  <c r="G1896" i="1"/>
  <c r="G1887" i="1"/>
  <c r="G1878" i="1"/>
  <c r="G1869" i="1"/>
  <c r="G1860" i="1"/>
  <c r="G1850" i="1"/>
  <c r="G1841" i="1"/>
  <c r="G1832" i="1"/>
  <c r="G1822" i="1"/>
  <c r="G1810" i="1"/>
  <c r="G1799" i="1"/>
  <c r="G1785" i="1"/>
  <c r="G1774" i="1"/>
  <c r="G1761" i="1"/>
  <c r="G1745" i="1"/>
  <c r="G1733" i="1"/>
  <c r="G1719" i="1"/>
  <c r="G1703" i="1"/>
  <c r="G1689" i="1"/>
  <c r="G1677" i="1"/>
  <c r="G1661" i="1"/>
  <c r="G1647" i="1"/>
  <c r="G1633" i="1"/>
  <c r="G1615" i="1"/>
  <c r="G1597" i="1"/>
  <c r="G1569" i="1"/>
  <c r="G1544" i="1"/>
  <c r="G1519" i="1"/>
  <c r="G1494" i="1"/>
  <c r="G1469" i="1"/>
  <c r="G1439" i="1"/>
  <c r="G1406" i="1"/>
  <c r="G1371" i="1"/>
  <c r="G1338" i="1"/>
  <c r="G1296" i="1"/>
  <c r="G1235" i="1"/>
  <c r="G1182" i="1"/>
  <c r="G1128" i="1"/>
  <c r="G1065" i="1"/>
  <c r="G1010" i="1"/>
  <c r="G958" i="1"/>
  <c r="G886" i="1"/>
  <c r="G818" i="1"/>
  <c r="G754" i="1"/>
  <c r="G679" i="1"/>
  <c r="G575" i="1"/>
  <c r="G472" i="1"/>
  <c r="G347" i="1"/>
  <c r="G243" i="1"/>
  <c r="G143" i="1"/>
  <c r="G24" i="1"/>
  <c r="G2006" i="1"/>
  <c r="G1936" i="1"/>
  <c r="G1791" i="1"/>
  <c r="G2042" i="1"/>
  <c r="G2034" i="1"/>
  <c r="G2026" i="1"/>
  <c r="G2018" i="1"/>
  <c r="G2010" i="1"/>
  <c r="G2002" i="1"/>
  <c r="G1994" i="1"/>
  <c r="G1986" i="1"/>
  <c r="G1977" i="1"/>
  <c r="G1968" i="1"/>
  <c r="G1959" i="1"/>
  <c r="G1950" i="1"/>
  <c r="G1941" i="1"/>
  <c r="G1932" i="1"/>
  <c r="G1922" i="1"/>
  <c r="G1913" i="1"/>
  <c r="G1904" i="1"/>
  <c r="G1895" i="1"/>
  <c r="G1886" i="1"/>
  <c r="G1877" i="1"/>
  <c r="G1868" i="1"/>
  <c r="G1858" i="1"/>
  <c r="G1849" i="1"/>
  <c r="G1840" i="1"/>
  <c r="G1831" i="1"/>
  <c r="G1821" i="1"/>
  <c r="G1809" i="1"/>
  <c r="G1796" i="1"/>
  <c r="G1784" i="1"/>
  <c r="G1773" i="1"/>
  <c r="G1758" i="1"/>
  <c r="G1744" i="1"/>
  <c r="G1730" i="1"/>
  <c r="G1714" i="1"/>
  <c r="G1702" i="1"/>
  <c r="G1688" i="1"/>
  <c r="G1672" i="1"/>
  <c r="G1658" i="1"/>
  <c r="G1646" i="1"/>
  <c r="G1630" i="1"/>
  <c r="G1614" i="1"/>
  <c r="G1591" i="1"/>
  <c r="G1566" i="1"/>
  <c r="G1541" i="1"/>
  <c r="G1513" i="1"/>
  <c r="G1488" i="1"/>
  <c r="G1463" i="1"/>
  <c r="G1434" i="1"/>
  <c r="G1401" i="1"/>
  <c r="G1363" i="1"/>
  <c r="G1330" i="1"/>
  <c r="G1287" i="1"/>
  <c r="G1234" i="1"/>
  <c r="G1171" i="1"/>
  <c r="G1118" i="1"/>
  <c r="G1064" i="1"/>
  <c r="G1001" i="1"/>
  <c r="G946" i="1"/>
  <c r="G882" i="1"/>
  <c r="G808" i="1"/>
  <c r="G743" i="1"/>
  <c r="G675" i="1"/>
  <c r="G553" i="1"/>
  <c r="G449" i="1"/>
  <c r="G346" i="1"/>
  <c r="G227" i="1"/>
  <c r="G123" i="1"/>
  <c r="G23" i="1"/>
  <c r="G2040" i="1"/>
  <c r="G2024" i="1"/>
  <c r="G2016" i="1"/>
  <c r="G2000" i="1"/>
  <c r="G1984" i="1"/>
  <c r="G1966" i="1"/>
  <c r="G1948" i="1"/>
  <c r="G1929" i="1"/>
  <c r="G1911" i="1"/>
  <c r="G1893" i="1"/>
  <c r="G1874" i="1"/>
  <c r="G1856" i="1"/>
  <c r="G1847" i="1"/>
  <c r="G1829" i="1"/>
  <c r="G1805" i="1"/>
  <c r="G1782" i="1"/>
  <c r="G1754" i="1"/>
  <c r="G1726" i="1"/>
  <c r="G1698" i="1"/>
  <c r="G1670" i="1"/>
  <c r="G1640" i="1"/>
  <c r="G1609" i="1"/>
  <c r="G1561" i="1"/>
  <c r="G1486" i="1"/>
  <c r="G1427" i="1"/>
  <c r="G1361" i="1"/>
  <c r="G1278" i="1"/>
  <c r="G1160" i="1"/>
  <c r="G1043" i="1"/>
  <c r="G858" i="1"/>
  <c r="G729" i="1"/>
  <c r="G535" i="1"/>
  <c r="G307" i="1"/>
  <c r="G103" i="1"/>
  <c r="G2031" i="1"/>
  <c r="G2015" i="1"/>
  <c r="G1999" i="1"/>
  <c r="G1983" i="1"/>
  <c r="G1965" i="1"/>
  <c r="G1946" i="1"/>
  <c r="G1928" i="1"/>
  <c r="G1910" i="1"/>
  <c r="G1892" i="1"/>
  <c r="G1873" i="1"/>
  <c r="G1855" i="1"/>
  <c r="G1837" i="1"/>
  <c r="G1817" i="1"/>
  <c r="G1792" i="1"/>
  <c r="G1767" i="1"/>
  <c r="G1741" i="1"/>
  <c r="G1711" i="1"/>
  <c r="G1681" i="1"/>
  <c r="G1655" i="1"/>
  <c r="G1624" i="1"/>
  <c r="G1583" i="1"/>
  <c r="G1533" i="1"/>
  <c r="G1480" i="1"/>
  <c r="G1424" i="1"/>
  <c r="G1353" i="1"/>
  <c r="G1266" i="1"/>
  <c r="G1151" i="1"/>
  <c r="G1042" i="1"/>
  <c r="G921" i="1"/>
  <c r="G783" i="1"/>
  <c r="G635" i="1"/>
  <c r="G409" i="1"/>
  <c r="G80" i="1"/>
  <c r="G2022" i="1"/>
  <c r="G1982" i="1"/>
  <c r="G1927" i="1"/>
  <c r="G1890" i="1"/>
  <c r="G1854" i="1"/>
  <c r="G1766" i="1"/>
  <c r="G2041" i="1"/>
  <c r="G2033" i="1"/>
  <c r="G2025" i="1"/>
  <c r="G2017" i="1"/>
  <c r="G2009" i="1"/>
  <c r="G2001" i="1"/>
  <c r="G1993" i="1"/>
  <c r="G1985" i="1"/>
  <c r="G1976" i="1"/>
  <c r="G1967" i="1"/>
  <c r="G1958" i="1"/>
  <c r="G1949" i="1"/>
  <c r="G1940" i="1"/>
  <c r="G1930" i="1"/>
  <c r="G1921" i="1"/>
  <c r="G1912" i="1"/>
  <c r="G1903" i="1"/>
  <c r="G1894" i="1"/>
  <c r="G1885" i="1"/>
  <c r="G1876" i="1"/>
  <c r="G1866" i="1"/>
  <c r="G1857" i="1"/>
  <c r="G1848" i="1"/>
  <c r="G1839" i="1"/>
  <c r="G1830" i="1"/>
  <c r="G1820" i="1"/>
  <c r="G1808" i="1"/>
  <c r="G1794" i="1"/>
  <c r="G1783" i="1"/>
  <c r="G1772" i="1"/>
  <c r="G1757" i="1"/>
  <c r="G1743" i="1"/>
  <c r="G1729" i="1"/>
  <c r="G1713" i="1"/>
  <c r="G1701" i="1"/>
  <c r="G1687" i="1"/>
  <c r="G1671" i="1"/>
  <c r="G1657" i="1"/>
  <c r="G1645" i="1"/>
  <c r="G1629" i="1"/>
  <c r="G1613" i="1"/>
  <c r="G1590" i="1"/>
  <c r="G1565" i="1"/>
  <c r="G1537" i="1"/>
  <c r="G1512" i="1"/>
  <c r="G1487" i="1"/>
  <c r="G1462" i="1"/>
  <c r="G1433" i="1"/>
  <c r="G1395" i="1"/>
  <c r="G1362" i="1"/>
  <c r="G1329" i="1"/>
  <c r="G1279" i="1"/>
  <c r="G1224" i="1"/>
  <c r="G1170" i="1"/>
  <c r="G1107" i="1"/>
  <c r="G1054" i="1"/>
  <c r="G1000" i="1"/>
  <c r="G936" i="1"/>
  <c r="G871" i="1"/>
  <c r="G807" i="1"/>
  <c r="G730" i="1"/>
  <c r="G655" i="1"/>
  <c r="G552" i="1"/>
  <c r="G433" i="1"/>
  <c r="G329" i="1"/>
  <c r="G226" i="1"/>
  <c r="G104" i="1"/>
  <c r="E2039" i="1"/>
  <c r="E2031" i="1"/>
  <c r="E2023" i="1"/>
  <c r="E2015" i="1"/>
  <c r="E2007" i="1"/>
  <c r="E1999" i="1"/>
  <c r="E1991" i="1"/>
  <c r="E1983" i="1"/>
  <c r="E1975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6" i="1"/>
  <c r="E1672" i="1"/>
  <c r="E1656" i="1"/>
  <c r="E1640" i="1"/>
  <c r="E1624" i="1"/>
  <c r="E1608" i="1"/>
  <c r="E1592" i="1"/>
  <c r="E1576" i="1"/>
  <c r="E1560" i="1"/>
  <c r="E1544" i="1"/>
  <c r="E1528" i="1"/>
  <c r="E1512" i="1"/>
  <c r="E1496" i="1"/>
  <c r="E1480" i="1"/>
  <c r="E1464" i="1"/>
  <c r="E1448" i="1"/>
  <c r="E1432" i="1"/>
  <c r="E1416" i="1"/>
  <c r="E1400" i="1"/>
  <c r="E1384" i="1"/>
  <c r="E1368" i="1"/>
  <c r="E1342" i="1"/>
  <c r="E1310" i="1"/>
  <c r="E1278" i="1"/>
  <c r="E1246" i="1"/>
  <c r="E1198" i="1"/>
  <c r="E1081" i="1"/>
  <c r="E9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4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428" i="1"/>
  <c r="E1412" i="1"/>
  <c r="E1396" i="1"/>
  <c r="E1380" i="1"/>
  <c r="E1364" i="1"/>
  <c r="E1334" i="1"/>
  <c r="E1302" i="1"/>
  <c r="E1270" i="1"/>
  <c r="E1238" i="1"/>
  <c r="E1176" i="1"/>
  <c r="E1049" i="1"/>
  <c r="E881" i="1"/>
  <c r="E4" i="1"/>
  <c r="E2036" i="1"/>
  <c r="E2028" i="1"/>
  <c r="E2020" i="1"/>
  <c r="E2012" i="1"/>
  <c r="E2004" i="1"/>
  <c r="E1996" i="1"/>
  <c r="E1988" i="1"/>
  <c r="E1980" i="1"/>
  <c r="E1972" i="1"/>
  <c r="E1964" i="1"/>
  <c r="E1956" i="1"/>
  <c r="E1948" i="1"/>
  <c r="E1940" i="1"/>
  <c r="E1932" i="1"/>
  <c r="E1924" i="1"/>
  <c r="E1916" i="1"/>
  <c r="E1908" i="1"/>
  <c r="E1900" i="1"/>
  <c r="E1892" i="1"/>
  <c r="E1884" i="1"/>
  <c r="E1876" i="1"/>
  <c r="E1868" i="1"/>
  <c r="E1860" i="1"/>
  <c r="E1852" i="1"/>
  <c r="E1844" i="1"/>
  <c r="E1836" i="1"/>
  <c r="E1828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3" i="1"/>
  <c r="E1667" i="1"/>
  <c r="E1651" i="1"/>
  <c r="E1635" i="1"/>
  <c r="E1619" i="1"/>
  <c r="E1603" i="1"/>
  <c r="E1587" i="1"/>
  <c r="E1571" i="1"/>
  <c r="E1555" i="1"/>
  <c r="E1539" i="1"/>
  <c r="E1523" i="1"/>
  <c r="E1507" i="1"/>
  <c r="E1491" i="1"/>
  <c r="E1475" i="1"/>
  <c r="E1459" i="1"/>
  <c r="E1443" i="1"/>
  <c r="E1427" i="1"/>
  <c r="E1411" i="1"/>
  <c r="E1395" i="1"/>
  <c r="E1379" i="1"/>
  <c r="E1363" i="1"/>
  <c r="E1331" i="1"/>
  <c r="E1299" i="1"/>
  <c r="E1267" i="1"/>
  <c r="E1235" i="1"/>
  <c r="E1161" i="1"/>
  <c r="E1033" i="1"/>
  <c r="E825" i="1"/>
  <c r="E2035" i="1"/>
  <c r="E2003" i="1"/>
  <c r="E1971" i="1"/>
  <c r="E1931" i="1"/>
  <c r="E1899" i="1"/>
  <c r="E1867" i="1"/>
  <c r="E1835" i="1"/>
  <c r="E1803" i="1"/>
  <c r="E1771" i="1"/>
  <c r="E1755" i="1"/>
  <c r="E1739" i="1"/>
  <c r="E1731" i="1"/>
  <c r="E1723" i="1"/>
  <c r="E1715" i="1"/>
  <c r="E1699" i="1"/>
  <c r="E1691" i="1"/>
  <c r="E1680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0" i="1"/>
  <c r="E1424" i="1"/>
  <c r="E1408" i="1"/>
  <c r="E1392" i="1"/>
  <c r="E1376" i="1"/>
  <c r="E1358" i="1"/>
  <c r="E1326" i="1"/>
  <c r="E1294" i="1"/>
  <c r="E1262" i="1"/>
  <c r="E1230" i="1"/>
  <c r="E1145" i="1"/>
  <c r="E1017" i="1"/>
  <c r="E761" i="1"/>
  <c r="E2043" i="1"/>
  <c r="E2019" i="1"/>
  <c r="E1995" i="1"/>
  <c r="E1979" i="1"/>
  <c r="E1963" i="1"/>
  <c r="E1947" i="1"/>
  <c r="E1923" i="1"/>
  <c r="E1907" i="1"/>
  <c r="E1883" i="1"/>
  <c r="E1875" i="1"/>
  <c r="E1851" i="1"/>
  <c r="E1827" i="1"/>
  <c r="E1811" i="1"/>
  <c r="E1795" i="1"/>
  <c r="E1779" i="1"/>
  <c r="E1763" i="1"/>
  <c r="E1747" i="1"/>
  <c r="E1664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4" i="1"/>
  <c r="E1706" i="1"/>
  <c r="E1698" i="1"/>
  <c r="E1690" i="1"/>
  <c r="E1678" i="1"/>
  <c r="E1662" i="1"/>
  <c r="E1646" i="1"/>
  <c r="E1630" i="1"/>
  <c r="E1614" i="1"/>
  <c r="E1598" i="1"/>
  <c r="E1582" i="1"/>
  <c r="E1566" i="1"/>
  <c r="E1550" i="1"/>
  <c r="E1534" i="1"/>
  <c r="E1518" i="1"/>
  <c r="E1502" i="1"/>
  <c r="E1486" i="1"/>
  <c r="E1470" i="1"/>
  <c r="E1454" i="1"/>
  <c r="E1438" i="1"/>
  <c r="E1422" i="1"/>
  <c r="E1406" i="1"/>
  <c r="E1390" i="1"/>
  <c r="E1374" i="1"/>
  <c r="E1355" i="1"/>
  <c r="E1323" i="1"/>
  <c r="E1291" i="1"/>
  <c r="E1259" i="1"/>
  <c r="E1222" i="1"/>
  <c r="E1129" i="1"/>
  <c r="E1001" i="1"/>
  <c r="E697" i="1"/>
  <c r="E2027" i="1"/>
  <c r="E2011" i="1"/>
  <c r="E1987" i="1"/>
  <c r="E1955" i="1"/>
  <c r="E1939" i="1"/>
  <c r="E1915" i="1"/>
  <c r="E1891" i="1"/>
  <c r="E1859" i="1"/>
  <c r="E1843" i="1"/>
  <c r="E1819" i="1"/>
  <c r="E1787" i="1"/>
  <c r="E1707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76" i="1"/>
  <c r="E1660" i="1"/>
  <c r="E1644" i="1"/>
  <c r="E1628" i="1"/>
  <c r="E1612" i="1"/>
  <c r="E1596" i="1"/>
  <c r="E1580" i="1"/>
  <c r="E1564" i="1"/>
  <c r="E1548" i="1"/>
  <c r="E1532" i="1"/>
  <c r="E1516" i="1"/>
  <c r="E1500" i="1"/>
  <c r="E1484" i="1"/>
  <c r="E1468" i="1"/>
  <c r="E1452" i="1"/>
  <c r="E1436" i="1"/>
  <c r="E1420" i="1"/>
  <c r="E1404" i="1"/>
  <c r="E1388" i="1"/>
  <c r="E1372" i="1"/>
  <c r="E1350" i="1"/>
  <c r="E1318" i="1"/>
  <c r="E1286" i="1"/>
  <c r="E1254" i="1"/>
  <c r="E1214" i="1"/>
  <c r="E1113" i="1"/>
  <c r="E985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E504" i="1"/>
  <c r="E512" i="1"/>
  <c r="E520" i="1"/>
  <c r="E528" i="1"/>
  <c r="E536" i="1"/>
  <c r="E544" i="1"/>
  <c r="E552" i="1"/>
  <c r="E560" i="1"/>
  <c r="E568" i="1"/>
  <c r="E576" i="1"/>
  <c r="E584" i="1"/>
  <c r="E592" i="1"/>
  <c r="E600" i="1"/>
  <c r="E608" i="1"/>
  <c r="E616" i="1"/>
  <c r="E624" i="1"/>
  <c r="E632" i="1"/>
  <c r="E640" i="1"/>
  <c r="E648" i="1"/>
  <c r="E656" i="1"/>
  <c r="E664" i="1"/>
  <c r="E672" i="1"/>
  <c r="E680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90" i="1"/>
  <c r="E522" i="1"/>
  <c r="E554" i="1"/>
  <c r="E586" i="1"/>
  <c r="E618" i="1"/>
  <c r="E650" i="1"/>
  <c r="E682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11" i="1"/>
  <c r="E43" i="1"/>
  <c r="E75" i="1"/>
  <c r="E107" i="1"/>
  <c r="E139" i="1"/>
  <c r="E171" i="1"/>
  <c r="E203" i="1"/>
  <c r="E235" i="1"/>
  <c r="E267" i="1"/>
  <c r="E299" i="1"/>
  <c r="E331" i="1"/>
  <c r="E363" i="1"/>
  <c r="E395" i="1"/>
  <c r="E427" i="1"/>
  <c r="E459" i="1"/>
  <c r="E491" i="1"/>
  <c r="E523" i="1"/>
  <c r="E555" i="1"/>
  <c r="E587" i="1"/>
  <c r="E619" i="1"/>
  <c r="E651" i="1"/>
  <c r="E683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8" i="1"/>
  <c r="E50" i="1"/>
  <c r="E82" i="1"/>
  <c r="E114" i="1"/>
  <c r="E146" i="1"/>
  <c r="E178" i="1"/>
  <c r="E210" i="1"/>
  <c r="E242" i="1"/>
  <c r="E274" i="1"/>
  <c r="E306" i="1"/>
  <c r="E338" i="1"/>
  <c r="E370" i="1"/>
  <c r="E402" i="1"/>
  <c r="E434" i="1"/>
  <c r="E466" i="1"/>
  <c r="E498" i="1"/>
  <c r="E530" i="1"/>
  <c r="E562" i="1"/>
  <c r="E594" i="1"/>
  <c r="E626" i="1"/>
  <c r="E658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19" i="1"/>
  <c r="E51" i="1"/>
  <c r="E83" i="1"/>
  <c r="E115" i="1"/>
  <c r="E147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26" i="1"/>
  <c r="E58" i="1"/>
  <c r="E90" i="1"/>
  <c r="E122" i="1"/>
  <c r="E154" i="1"/>
  <c r="E186" i="1"/>
  <c r="E218" i="1"/>
  <c r="E250" i="1"/>
  <c r="E282" i="1"/>
  <c r="E314" i="1"/>
  <c r="E346" i="1"/>
  <c r="E378" i="1"/>
  <c r="E410" i="1"/>
  <c r="E442" i="1"/>
  <c r="E474" i="1"/>
  <c r="E506" i="1"/>
  <c r="E538" i="1"/>
  <c r="E570" i="1"/>
  <c r="E602" i="1"/>
  <c r="E634" i="1"/>
  <c r="E666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27" i="1"/>
  <c r="E59" i="1"/>
  <c r="E91" i="1"/>
  <c r="E123" i="1"/>
  <c r="E155" i="1"/>
  <c r="E187" i="1"/>
  <c r="E219" i="1"/>
  <c r="E251" i="1"/>
  <c r="E283" i="1"/>
  <c r="E315" i="1"/>
  <c r="E347" i="1"/>
  <c r="E379" i="1"/>
  <c r="E411" i="1"/>
  <c r="E443" i="1"/>
  <c r="E475" i="1"/>
  <c r="E507" i="1"/>
  <c r="E539" i="1"/>
  <c r="E571" i="1"/>
  <c r="E603" i="1"/>
  <c r="E635" i="1"/>
  <c r="E667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1000" i="1"/>
  <c r="E1008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35" i="1"/>
  <c r="E67" i="1"/>
  <c r="E99" i="1"/>
  <c r="E131" i="1"/>
  <c r="E163" i="1"/>
  <c r="E195" i="1"/>
  <c r="E227" i="1"/>
  <c r="E259" i="1"/>
  <c r="E291" i="1"/>
  <c r="E323" i="1"/>
  <c r="E355" i="1"/>
  <c r="E387" i="1"/>
  <c r="E419" i="1"/>
  <c r="E451" i="1"/>
  <c r="E483" i="1"/>
  <c r="E515" i="1"/>
  <c r="E547" i="1"/>
  <c r="E579" i="1"/>
  <c r="E611" i="1"/>
  <c r="E643" i="1"/>
  <c r="E675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34" i="1"/>
  <c r="E290" i="1"/>
  <c r="E546" i="1"/>
  <c r="E713" i="1"/>
  <c r="E777" i="1"/>
  <c r="E841" i="1"/>
  <c r="E889" i="1"/>
  <c r="E921" i="1"/>
  <c r="E953" i="1"/>
  <c r="E973" i="1"/>
  <c r="E989" i="1"/>
  <c r="E1005" i="1"/>
  <c r="E1021" i="1"/>
  <c r="E1037" i="1"/>
  <c r="E1053" i="1"/>
  <c r="E1069" i="1"/>
  <c r="E1085" i="1"/>
  <c r="E1101" i="1"/>
  <c r="E1117" i="1"/>
  <c r="E1133" i="1"/>
  <c r="E1149" i="1"/>
  <c r="E1165" i="1"/>
  <c r="E1179" i="1"/>
  <c r="E1191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66" i="1"/>
  <c r="E322" i="1"/>
  <c r="E578" i="1"/>
  <c r="E721" i="1"/>
  <c r="E785" i="1"/>
  <c r="E849" i="1"/>
  <c r="E895" i="1"/>
  <c r="E927" i="1"/>
  <c r="E959" i="1"/>
  <c r="E975" i="1"/>
  <c r="E991" i="1"/>
  <c r="E1007" i="1"/>
  <c r="E1023" i="1"/>
  <c r="E1039" i="1"/>
  <c r="E1055" i="1"/>
  <c r="E1071" i="1"/>
  <c r="E1087" i="1"/>
  <c r="E1103" i="1"/>
  <c r="E1119" i="1"/>
  <c r="E1135" i="1"/>
  <c r="E1151" i="1"/>
  <c r="E1167" i="1"/>
  <c r="E1181" i="1"/>
  <c r="E1192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41" i="1"/>
  <c r="E1649" i="1"/>
  <c r="E1657" i="1"/>
  <c r="E1665" i="1"/>
  <c r="E1673" i="1"/>
  <c r="E1681" i="1"/>
  <c r="E98" i="1"/>
  <c r="E354" i="1"/>
  <c r="E610" i="1"/>
  <c r="E729" i="1"/>
  <c r="E793" i="1"/>
  <c r="E857" i="1"/>
  <c r="E897" i="1"/>
  <c r="E929" i="1"/>
  <c r="E961" i="1"/>
  <c r="E977" i="1"/>
  <c r="E993" i="1"/>
  <c r="E1009" i="1"/>
  <c r="E1025" i="1"/>
  <c r="E1041" i="1"/>
  <c r="E1057" i="1"/>
  <c r="E1073" i="1"/>
  <c r="E1089" i="1"/>
  <c r="E1105" i="1"/>
  <c r="E1121" i="1"/>
  <c r="E1137" i="1"/>
  <c r="E1153" i="1"/>
  <c r="E1169" i="1"/>
  <c r="E1183" i="1"/>
  <c r="E1193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30" i="1"/>
  <c r="E386" i="1"/>
  <c r="E642" i="1"/>
  <c r="E737" i="1"/>
  <c r="E801" i="1"/>
  <c r="E865" i="1"/>
  <c r="E903" i="1"/>
  <c r="E935" i="1"/>
  <c r="E963" i="1"/>
  <c r="E979" i="1"/>
  <c r="E995" i="1"/>
  <c r="E1011" i="1"/>
  <c r="E1027" i="1"/>
  <c r="E1043" i="1"/>
  <c r="E1059" i="1"/>
  <c r="E1075" i="1"/>
  <c r="E1091" i="1"/>
  <c r="E1107" i="1"/>
  <c r="E1123" i="1"/>
  <c r="E1139" i="1"/>
  <c r="E1155" i="1"/>
  <c r="E1171" i="1"/>
  <c r="E1184" i="1"/>
  <c r="E1195" i="1"/>
  <c r="E1203" i="1"/>
  <c r="E1211" i="1"/>
  <c r="E1219" i="1"/>
  <c r="E1227" i="1"/>
  <c r="E162" i="1"/>
  <c r="E418" i="1"/>
  <c r="E674" i="1"/>
  <c r="E745" i="1"/>
  <c r="E809" i="1"/>
  <c r="E873" i="1"/>
  <c r="E905" i="1"/>
  <c r="E937" i="1"/>
  <c r="E965" i="1"/>
  <c r="E981" i="1"/>
  <c r="E997" i="1"/>
  <c r="E1013" i="1"/>
  <c r="E1029" i="1"/>
  <c r="E1045" i="1"/>
  <c r="E1061" i="1"/>
  <c r="E1077" i="1"/>
  <c r="E1093" i="1"/>
  <c r="E1109" i="1"/>
  <c r="E1125" i="1"/>
  <c r="E1141" i="1"/>
  <c r="E1157" i="1"/>
  <c r="E1173" i="1"/>
  <c r="E1185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94" i="1"/>
  <c r="E450" i="1"/>
  <c r="E689" i="1"/>
  <c r="E753" i="1"/>
  <c r="E817" i="1"/>
  <c r="E879" i="1"/>
  <c r="E911" i="1"/>
  <c r="E943" i="1"/>
  <c r="E967" i="1"/>
  <c r="E983" i="1"/>
  <c r="E999" i="1"/>
  <c r="E1015" i="1"/>
  <c r="E1031" i="1"/>
  <c r="E1047" i="1"/>
  <c r="E1063" i="1"/>
  <c r="E1079" i="1"/>
  <c r="E1095" i="1"/>
  <c r="E1111" i="1"/>
  <c r="E1127" i="1"/>
  <c r="E1143" i="1"/>
  <c r="E1159" i="1"/>
  <c r="E1175" i="1"/>
  <c r="E1187" i="1"/>
  <c r="E1197" i="1"/>
  <c r="E1205" i="1"/>
  <c r="E1213" i="1"/>
  <c r="E1221" i="1"/>
  <c r="E1229" i="1"/>
  <c r="E1237" i="1"/>
  <c r="E1245" i="1"/>
  <c r="E1253" i="1"/>
  <c r="E1261" i="1"/>
  <c r="E1269" i="1"/>
  <c r="E1277" i="1"/>
  <c r="E1285" i="1"/>
  <c r="E1293" i="1"/>
  <c r="E1301" i="1"/>
  <c r="E1309" i="1"/>
  <c r="E1317" i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437" i="1"/>
  <c r="E1445" i="1"/>
  <c r="E1453" i="1"/>
  <c r="E1461" i="1"/>
  <c r="E1469" i="1"/>
  <c r="E1477" i="1"/>
  <c r="E1485" i="1"/>
  <c r="E1493" i="1"/>
  <c r="E1501" i="1"/>
  <c r="E1509" i="1"/>
  <c r="E1517" i="1"/>
  <c r="E1525" i="1"/>
  <c r="E1533" i="1"/>
  <c r="E1541" i="1"/>
  <c r="E1549" i="1"/>
  <c r="E1557" i="1"/>
  <c r="E1565" i="1"/>
  <c r="E1573" i="1"/>
  <c r="E1581" i="1"/>
  <c r="E1589" i="1"/>
  <c r="E1597" i="1"/>
  <c r="E1605" i="1"/>
  <c r="E1613" i="1"/>
  <c r="E1621" i="1"/>
  <c r="E1629" i="1"/>
  <c r="E1637" i="1"/>
  <c r="E1645" i="1"/>
  <c r="E1653" i="1"/>
  <c r="E1661" i="1"/>
  <c r="E1669" i="1"/>
  <c r="E1677" i="1"/>
  <c r="E258" i="1"/>
  <c r="E514" i="1"/>
  <c r="E705" i="1"/>
  <c r="E769" i="1"/>
  <c r="E833" i="1"/>
  <c r="E887" i="1"/>
  <c r="E919" i="1"/>
  <c r="E951" i="1"/>
  <c r="E971" i="1"/>
  <c r="E987" i="1"/>
  <c r="E1003" i="1"/>
  <c r="E1019" i="1"/>
  <c r="E1035" i="1"/>
  <c r="E1051" i="1"/>
  <c r="E1067" i="1"/>
  <c r="E1083" i="1"/>
  <c r="E1099" i="1"/>
  <c r="E1115" i="1"/>
  <c r="E1131" i="1"/>
  <c r="E1147" i="1"/>
  <c r="E1163" i="1"/>
  <c r="E1177" i="1"/>
  <c r="E1189" i="1"/>
  <c r="E1199" i="1"/>
  <c r="E1207" i="1"/>
  <c r="E1215" i="1"/>
  <c r="E1223" i="1"/>
  <c r="E1231" i="1"/>
  <c r="E1239" i="1"/>
  <c r="E1247" i="1"/>
  <c r="E1255" i="1"/>
  <c r="E1263" i="1"/>
  <c r="E1271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E1375" i="1"/>
  <c r="E1383" i="1"/>
  <c r="E1391" i="1"/>
  <c r="E1399" i="1"/>
  <c r="E1407" i="1"/>
  <c r="E1415" i="1"/>
  <c r="E1423" i="1"/>
  <c r="E1431" i="1"/>
  <c r="E1439" i="1"/>
  <c r="E1447" i="1"/>
  <c r="E1455" i="1"/>
  <c r="E1463" i="1"/>
  <c r="E1471" i="1"/>
  <c r="E1479" i="1"/>
  <c r="E1487" i="1"/>
  <c r="E1495" i="1"/>
  <c r="E1503" i="1"/>
  <c r="E1511" i="1"/>
  <c r="E1519" i="1"/>
  <c r="E1527" i="1"/>
  <c r="E1535" i="1"/>
  <c r="E1543" i="1"/>
  <c r="E1551" i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V1856" i="1" s="1"/>
  <c r="E1848" i="1"/>
  <c r="E1840" i="1"/>
  <c r="E1832" i="1"/>
  <c r="E1824" i="1"/>
  <c r="V1824" i="1" s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75" i="1"/>
  <c r="E1659" i="1"/>
  <c r="E1643" i="1"/>
  <c r="E1627" i="1"/>
  <c r="E1611" i="1"/>
  <c r="E1595" i="1"/>
  <c r="E1579" i="1"/>
  <c r="E1563" i="1"/>
  <c r="E1547" i="1"/>
  <c r="E1531" i="1"/>
  <c r="E1515" i="1"/>
  <c r="E1499" i="1"/>
  <c r="E1483" i="1"/>
  <c r="E1467" i="1"/>
  <c r="E1451" i="1"/>
  <c r="E1435" i="1"/>
  <c r="E1419" i="1"/>
  <c r="E1403" i="1"/>
  <c r="E1387" i="1"/>
  <c r="E1371" i="1"/>
  <c r="E1347" i="1"/>
  <c r="E1315" i="1"/>
  <c r="E1283" i="1"/>
  <c r="E1251" i="1"/>
  <c r="E1206" i="1"/>
  <c r="E1097" i="1"/>
  <c r="E969" i="1"/>
  <c r="E226" i="1"/>
  <c r="W133" i="1"/>
  <c r="V133" i="1"/>
  <c r="W1944" i="1"/>
  <c r="V1944" i="1"/>
  <c r="W1750" i="1"/>
  <c r="W1665" i="1"/>
  <c r="V1665" i="1"/>
  <c r="V1622" i="1"/>
  <c r="W1537" i="1"/>
  <c r="V1537" i="1"/>
  <c r="W1409" i="1"/>
  <c r="V1409" i="1"/>
  <c r="V1366" i="1"/>
  <c r="W1220" i="1"/>
  <c r="V1220" i="1"/>
  <c r="W1169" i="1"/>
  <c r="V1169" i="1"/>
  <c r="W1116" i="1"/>
  <c r="V1116" i="1"/>
  <c r="W910" i="1"/>
  <c r="V910" i="1"/>
  <c r="W673" i="1"/>
  <c r="V673" i="1"/>
  <c r="W393" i="1"/>
  <c r="V393" i="1"/>
  <c r="W231" i="1"/>
  <c r="V231" i="1"/>
  <c r="W2007" i="1"/>
  <c r="V2007" i="1"/>
  <c r="W1943" i="1"/>
  <c r="V1943" i="1"/>
  <c r="W1855" i="1"/>
  <c r="V1855" i="1"/>
  <c r="W1823" i="1"/>
  <c r="W1749" i="1"/>
  <c r="V1749" i="1"/>
  <c r="W1663" i="1"/>
  <c r="V1663" i="1"/>
  <c r="V1621" i="1"/>
  <c r="W1535" i="1"/>
  <c r="V1493" i="1"/>
  <c r="W1407" i="1"/>
  <c r="V1407" i="1"/>
  <c r="V1321" i="1"/>
  <c r="V1270" i="1"/>
  <c r="W1219" i="1"/>
  <c r="V1219" i="1"/>
  <c r="V976" i="1"/>
  <c r="W909" i="1"/>
  <c r="V909" i="1"/>
  <c r="W671" i="1"/>
  <c r="V671" i="1"/>
  <c r="W589" i="1"/>
  <c r="V589" i="1"/>
  <c r="W225" i="1"/>
  <c r="V225" i="1"/>
  <c r="C2024" i="1"/>
  <c r="C2003" i="1"/>
  <c r="C1983" i="1"/>
  <c r="C1960" i="1"/>
  <c r="C1939" i="1"/>
  <c r="C1919" i="1"/>
  <c r="C1896" i="1"/>
  <c r="C1875" i="1"/>
  <c r="C1848" i="1"/>
  <c r="C1816" i="1"/>
  <c r="C1782" i="1"/>
  <c r="C1740" i="1"/>
  <c r="C1697" i="1"/>
  <c r="C1654" i="1"/>
  <c r="C1612" i="1"/>
  <c r="C1569" i="1"/>
  <c r="C1526" i="1"/>
  <c r="C1484" i="1"/>
  <c r="C1441" i="1"/>
  <c r="C1398" i="1"/>
  <c r="C1356" i="1"/>
  <c r="C1310" i="1"/>
  <c r="C1259" i="1"/>
  <c r="C1207" i="1"/>
  <c r="C1156" i="1"/>
  <c r="C1097" i="1"/>
  <c r="C1030" i="1"/>
  <c r="C961" i="1"/>
  <c r="C893" i="1"/>
  <c r="C816" i="1"/>
  <c r="C735" i="1"/>
  <c r="C653" i="1"/>
  <c r="C572" i="1"/>
  <c r="C476" i="1"/>
  <c r="C359" i="1"/>
  <c r="C188" i="1"/>
  <c r="V1895" i="1"/>
  <c r="W1739" i="1"/>
  <c r="V1739" i="1"/>
  <c r="W1567" i="1"/>
  <c r="V1567" i="1"/>
  <c r="W1525" i="1"/>
  <c r="V1525" i="1"/>
  <c r="W1439" i="1"/>
  <c r="V1439" i="1"/>
  <c r="V1355" i="1"/>
  <c r="W1028" i="1"/>
  <c r="V959" i="1"/>
  <c r="W732" i="1"/>
  <c r="V732" i="1"/>
  <c r="W649" i="1"/>
  <c r="W568" i="1"/>
  <c r="V568" i="1"/>
  <c r="W353" i="1"/>
  <c r="V353" i="1"/>
  <c r="W183" i="1"/>
  <c r="V183" i="1"/>
  <c r="W2008" i="1"/>
  <c r="W1695" i="1"/>
  <c r="V1695" i="1"/>
  <c r="C2040" i="1"/>
  <c r="C1999" i="1"/>
  <c r="C1976" i="1"/>
  <c r="C1955" i="1"/>
  <c r="C1935" i="1"/>
  <c r="C1912" i="1"/>
  <c r="C1891" i="1"/>
  <c r="C1871" i="1"/>
  <c r="C1840" i="1"/>
  <c r="C1808" i="1"/>
  <c r="C1772" i="1"/>
  <c r="C1729" i="1"/>
  <c r="C1686" i="1"/>
  <c r="C1644" i="1"/>
  <c r="C1601" i="1"/>
  <c r="C1558" i="1"/>
  <c r="C1516" i="1"/>
  <c r="C1473" i="1"/>
  <c r="C1430" i="1"/>
  <c r="C1388" i="1"/>
  <c r="C1345" i="1"/>
  <c r="C1297" i="1"/>
  <c r="C1246" i="1"/>
  <c r="C1195" i="1"/>
  <c r="C1143" i="1"/>
  <c r="C1080" i="1"/>
  <c r="C1013" i="1"/>
  <c r="C944" i="1"/>
  <c r="C877" i="1"/>
  <c r="C796" i="1"/>
  <c r="C713" i="1"/>
  <c r="C632" i="1"/>
  <c r="C551" i="1"/>
  <c r="C449" i="1"/>
  <c r="C316" i="1"/>
  <c r="C140" i="1"/>
  <c r="W471" i="1"/>
  <c r="V471" i="1"/>
  <c r="C2019" i="1"/>
  <c r="C2039" i="1"/>
  <c r="C2016" i="1"/>
  <c r="C1995" i="1"/>
  <c r="C1975" i="1"/>
  <c r="C1952" i="1"/>
  <c r="C1931" i="1"/>
  <c r="C1911" i="1"/>
  <c r="C1888" i="1"/>
  <c r="C1867" i="1"/>
  <c r="C1839" i="1"/>
  <c r="C1807" i="1"/>
  <c r="C1771" i="1"/>
  <c r="C1727" i="1"/>
  <c r="C1685" i="1"/>
  <c r="C1643" i="1"/>
  <c r="C1599" i="1"/>
  <c r="C1557" i="1"/>
  <c r="C1515" i="1"/>
  <c r="C1471" i="1"/>
  <c r="C1429" i="1"/>
  <c r="C1387" i="1"/>
  <c r="C1343" i="1"/>
  <c r="C1295" i="1"/>
  <c r="C1244" i="1"/>
  <c r="C1193" i="1"/>
  <c r="C1142" i="1"/>
  <c r="C1079" i="1"/>
  <c r="C1009" i="1"/>
  <c r="C942" i="1"/>
  <c r="C873" i="1"/>
  <c r="C793" i="1"/>
  <c r="C712" i="1"/>
  <c r="C629" i="1"/>
  <c r="C548" i="1"/>
  <c r="C445" i="1"/>
  <c r="C311" i="1"/>
  <c r="V2023" i="1"/>
  <c r="W2015" i="1"/>
  <c r="W1971" i="1"/>
  <c r="V1971" i="1"/>
  <c r="V1887" i="1"/>
  <c r="W1718" i="1"/>
  <c r="W1548" i="1"/>
  <c r="V1548" i="1"/>
  <c r="W1420" i="1"/>
  <c r="V1420" i="1"/>
  <c r="W1377" i="1"/>
  <c r="W1284" i="1"/>
  <c r="V1284" i="1"/>
  <c r="W1182" i="1"/>
  <c r="W1131" i="1"/>
  <c r="V1131" i="1"/>
  <c r="W996" i="1"/>
  <c r="V996" i="1"/>
  <c r="W927" i="1"/>
  <c r="W857" i="1"/>
  <c r="V857" i="1"/>
  <c r="W776" i="1"/>
  <c r="V776" i="1"/>
  <c r="W693" i="1"/>
  <c r="V693" i="1"/>
  <c r="W273" i="1"/>
  <c r="V273" i="1"/>
  <c r="W84" i="1"/>
  <c r="V84" i="1"/>
  <c r="V2043" i="1"/>
  <c r="W1959" i="1"/>
  <c r="W2035" i="1"/>
  <c r="V2035" i="1"/>
  <c r="V1951" i="1"/>
  <c r="W1907" i="1"/>
  <c r="V1907" i="1"/>
  <c r="W1676" i="1"/>
  <c r="V1676" i="1"/>
  <c r="V1462" i="1"/>
  <c r="C8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9" i="1"/>
  <c r="C18" i="1"/>
  <c r="C26" i="1"/>
  <c r="C34" i="1"/>
  <c r="C42" i="1"/>
  <c r="C50" i="1"/>
  <c r="C58" i="1"/>
  <c r="C10" i="1"/>
  <c r="C19" i="1"/>
  <c r="C27" i="1"/>
  <c r="C35" i="1"/>
  <c r="C43" i="1"/>
  <c r="C51" i="1"/>
  <c r="C59" i="1"/>
  <c r="C67" i="1"/>
  <c r="C12" i="1"/>
  <c r="C11" i="1"/>
  <c r="C20" i="1"/>
  <c r="C28" i="1"/>
  <c r="C36" i="1"/>
  <c r="C44" i="1"/>
  <c r="C52" i="1"/>
  <c r="C60" i="1"/>
  <c r="C68" i="1"/>
  <c r="C6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" i="1"/>
  <c r="C38" i="1"/>
  <c r="C61" i="1"/>
  <c r="C75" i="1"/>
  <c r="C85" i="1"/>
  <c r="C96" i="1"/>
  <c r="C107" i="1"/>
  <c r="C117" i="1"/>
  <c r="C128" i="1"/>
  <c r="C139" i="1"/>
  <c r="C149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22" i="1"/>
  <c r="C45" i="1"/>
  <c r="C64" i="1"/>
  <c r="C77" i="1"/>
  <c r="C88" i="1"/>
  <c r="C99" i="1"/>
  <c r="C109" i="1"/>
  <c r="C120" i="1"/>
  <c r="C131" i="1"/>
  <c r="C141" i="1"/>
  <c r="C152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4" i="1"/>
  <c r="C24" i="1"/>
  <c r="C46" i="1"/>
  <c r="C66" i="1"/>
  <c r="C78" i="1"/>
  <c r="C90" i="1"/>
  <c r="C100" i="1"/>
  <c r="C110" i="1"/>
  <c r="C122" i="1"/>
  <c r="C132" i="1"/>
  <c r="C142" i="1"/>
  <c r="C154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3" i="1"/>
  <c r="C32" i="1"/>
  <c r="C54" i="1"/>
  <c r="C72" i="1"/>
  <c r="C83" i="1"/>
  <c r="C93" i="1"/>
  <c r="C104" i="1"/>
  <c r="C115" i="1"/>
  <c r="C125" i="1"/>
  <c r="C136" i="1"/>
  <c r="C147" i="1"/>
  <c r="C157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21" i="1"/>
  <c r="C62" i="1"/>
  <c r="C86" i="1"/>
  <c r="C108" i="1"/>
  <c r="C130" i="1"/>
  <c r="C150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5" i="1"/>
  <c r="C388" i="1"/>
  <c r="C400" i="1"/>
  <c r="C413" i="1"/>
  <c r="C425" i="1"/>
  <c r="C439" i="1"/>
  <c r="C452" i="1"/>
  <c r="C464" i="1"/>
  <c r="C477" i="1"/>
  <c r="C489" i="1"/>
  <c r="C503" i="1"/>
  <c r="C516" i="1"/>
  <c r="C528" i="1"/>
  <c r="C541" i="1"/>
  <c r="C553" i="1"/>
  <c r="C567" i="1"/>
  <c r="C580" i="1"/>
  <c r="C592" i="1"/>
  <c r="C605" i="1"/>
  <c r="C617" i="1"/>
  <c r="C631" i="1"/>
  <c r="C644" i="1"/>
  <c r="C656" i="1"/>
  <c r="C669" i="1"/>
  <c r="C681" i="1"/>
  <c r="C695" i="1"/>
  <c r="C708" i="1"/>
  <c r="C720" i="1"/>
  <c r="C733" i="1"/>
  <c r="C745" i="1"/>
  <c r="C759" i="1"/>
  <c r="C772" i="1"/>
  <c r="C784" i="1"/>
  <c r="C797" i="1"/>
  <c r="C809" i="1"/>
  <c r="C823" i="1"/>
  <c r="C836" i="1"/>
  <c r="C848" i="1"/>
  <c r="C861" i="1"/>
  <c r="C872" i="1"/>
  <c r="C884" i="1"/>
  <c r="C894" i="1"/>
  <c r="C904" i="1"/>
  <c r="C916" i="1"/>
  <c r="C926" i="1"/>
  <c r="C936" i="1"/>
  <c r="C948" i="1"/>
  <c r="C958" i="1"/>
  <c r="C968" i="1"/>
  <c r="C980" i="1"/>
  <c r="C990" i="1"/>
  <c r="C1000" i="1"/>
  <c r="C1012" i="1"/>
  <c r="C1022" i="1"/>
  <c r="C1032" i="1"/>
  <c r="C1044" i="1"/>
  <c r="C1054" i="1"/>
  <c r="C1064" i="1"/>
  <c r="C1076" i="1"/>
  <c r="C1086" i="1"/>
  <c r="C1096" i="1"/>
  <c r="C1108" i="1"/>
  <c r="C1118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30" i="1"/>
  <c r="C70" i="1"/>
  <c r="C92" i="1"/>
  <c r="C114" i="1"/>
  <c r="C134" i="1"/>
  <c r="C156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77" i="1"/>
  <c r="C391" i="1"/>
  <c r="C404" i="1"/>
  <c r="C416" i="1"/>
  <c r="C429" i="1"/>
  <c r="C441" i="1"/>
  <c r="C455" i="1"/>
  <c r="C468" i="1"/>
  <c r="C480" i="1"/>
  <c r="C493" i="1"/>
  <c r="C505" i="1"/>
  <c r="C519" i="1"/>
  <c r="C532" i="1"/>
  <c r="C544" i="1"/>
  <c r="C557" i="1"/>
  <c r="C569" i="1"/>
  <c r="C583" i="1"/>
  <c r="C596" i="1"/>
  <c r="C608" i="1"/>
  <c r="C621" i="1"/>
  <c r="C633" i="1"/>
  <c r="C647" i="1"/>
  <c r="C660" i="1"/>
  <c r="C672" i="1"/>
  <c r="C685" i="1"/>
  <c r="C697" i="1"/>
  <c r="C711" i="1"/>
  <c r="C724" i="1"/>
  <c r="C736" i="1"/>
  <c r="C749" i="1"/>
  <c r="C761" i="1"/>
  <c r="C775" i="1"/>
  <c r="C788" i="1"/>
  <c r="C800" i="1"/>
  <c r="C813" i="1"/>
  <c r="C825" i="1"/>
  <c r="C839" i="1"/>
  <c r="C852" i="1"/>
  <c r="C864" i="1"/>
  <c r="C876" i="1"/>
  <c r="C886" i="1"/>
  <c r="C896" i="1"/>
  <c r="C908" i="1"/>
  <c r="C918" i="1"/>
  <c r="C928" i="1"/>
  <c r="C940" i="1"/>
  <c r="C950" i="1"/>
  <c r="C960" i="1"/>
  <c r="C972" i="1"/>
  <c r="C982" i="1"/>
  <c r="C992" i="1"/>
  <c r="C1004" i="1"/>
  <c r="C1014" i="1"/>
  <c r="C1024" i="1"/>
  <c r="C1036" i="1"/>
  <c r="C1046" i="1"/>
  <c r="C1056" i="1"/>
  <c r="C1068" i="1"/>
  <c r="C1078" i="1"/>
  <c r="C1088" i="1"/>
  <c r="C1100" i="1"/>
  <c r="C1110" i="1"/>
  <c r="C1120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37" i="1"/>
  <c r="C74" i="1"/>
  <c r="C94" i="1"/>
  <c r="C116" i="1"/>
  <c r="C138" i="1"/>
  <c r="C158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0" i="1"/>
  <c r="C392" i="1"/>
  <c r="C405" i="1"/>
  <c r="C5" i="1"/>
  <c r="C48" i="1"/>
  <c r="C80" i="1"/>
  <c r="C101" i="1"/>
  <c r="C123" i="1"/>
  <c r="C144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69" i="1"/>
  <c r="C383" i="1"/>
  <c r="C396" i="1"/>
  <c r="C408" i="1"/>
  <c r="C421" i="1"/>
  <c r="C433" i="1"/>
  <c r="C447" i="1"/>
  <c r="C460" i="1"/>
  <c r="C472" i="1"/>
  <c r="C485" i="1"/>
  <c r="C497" i="1"/>
  <c r="C511" i="1"/>
  <c r="C524" i="1"/>
  <c r="C536" i="1"/>
  <c r="C549" i="1"/>
  <c r="C561" i="1"/>
  <c r="C575" i="1"/>
  <c r="C588" i="1"/>
  <c r="C600" i="1"/>
  <c r="C613" i="1"/>
  <c r="C625" i="1"/>
  <c r="C639" i="1"/>
  <c r="C652" i="1"/>
  <c r="C664" i="1"/>
  <c r="C677" i="1"/>
  <c r="C689" i="1"/>
  <c r="C703" i="1"/>
  <c r="C716" i="1"/>
  <c r="C728" i="1"/>
  <c r="C741" i="1"/>
  <c r="C753" i="1"/>
  <c r="C767" i="1"/>
  <c r="C780" i="1"/>
  <c r="C792" i="1"/>
  <c r="C805" i="1"/>
  <c r="C817" i="1"/>
  <c r="C831" i="1"/>
  <c r="C844" i="1"/>
  <c r="C856" i="1"/>
  <c r="C869" i="1"/>
  <c r="C879" i="1"/>
  <c r="C889" i="1"/>
  <c r="C901" i="1"/>
  <c r="C911" i="1"/>
  <c r="C921" i="1"/>
  <c r="C933" i="1"/>
  <c r="C943" i="1"/>
  <c r="C953" i="1"/>
  <c r="C965" i="1"/>
  <c r="C975" i="1"/>
  <c r="C985" i="1"/>
  <c r="C997" i="1"/>
  <c r="C1007" i="1"/>
  <c r="C1017" i="1"/>
  <c r="C1029" i="1"/>
  <c r="C1039" i="1"/>
  <c r="C1049" i="1"/>
  <c r="C1061" i="1"/>
  <c r="C1071" i="1"/>
  <c r="C1081" i="1"/>
  <c r="C1093" i="1"/>
  <c r="C1103" i="1"/>
  <c r="C1113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7" i="1"/>
  <c r="C53" i="1"/>
  <c r="C82" i="1"/>
  <c r="C102" i="1"/>
  <c r="C124" i="1"/>
  <c r="C146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2" i="1"/>
  <c r="C384" i="1"/>
  <c r="C397" i="1"/>
  <c r="C409" i="1"/>
  <c r="C423" i="1"/>
  <c r="C436" i="1"/>
  <c r="C448" i="1"/>
  <c r="C461" i="1"/>
  <c r="C473" i="1"/>
  <c r="C487" i="1"/>
  <c r="C500" i="1"/>
  <c r="C512" i="1"/>
  <c r="C525" i="1"/>
  <c r="C537" i="1"/>
  <c r="C14" i="1"/>
  <c r="C98" i="1"/>
  <c r="C155" i="1"/>
  <c r="C199" i="1"/>
  <c r="C241" i="1"/>
  <c r="C284" i="1"/>
  <c r="C327" i="1"/>
  <c r="C368" i="1"/>
  <c r="C401" i="1"/>
  <c r="C431" i="1"/>
  <c r="C456" i="1"/>
  <c r="C481" i="1"/>
  <c r="C508" i="1"/>
  <c r="C533" i="1"/>
  <c r="C556" i="1"/>
  <c r="C576" i="1"/>
  <c r="C597" i="1"/>
  <c r="C616" i="1"/>
  <c r="C637" i="1"/>
  <c r="C657" i="1"/>
  <c r="C679" i="1"/>
  <c r="C700" i="1"/>
  <c r="C719" i="1"/>
  <c r="C740" i="1"/>
  <c r="C760" i="1"/>
  <c r="C781" i="1"/>
  <c r="C801" i="1"/>
  <c r="C821" i="1"/>
  <c r="C841" i="1"/>
  <c r="C863" i="1"/>
  <c r="C880" i="1"/>
  <c r="C897" i="1"/>
  <c r="C913" i="1"/>
  <c r="C932" i="1"/>
  <c r="C949" i="1"/>
  <c r="C966" i="1"/>
  <c r="C983" i="1"/>
  <c r="C999" i="1"/>
  <c r="C1016" i="1"/>
  <c r="C1033" i="1"/>
  <c r="C1052" i="1"/>
  <c r="C1069" i="1"/>
  <c r="C1085" i="1"/>
  <c r="C1102" i="1"/>
  <c r="C1119" i="1"/>
  <c r="C1134" i="1"/>
  <c r="C1147" i="1"/>
  <c r="C1159" i="1"/>
  <c r="C1172" i="1"/>
  <c r="C1185" i="1"/>
  <c r="C1198" i="1"/>
  <c r="C1211" i="1"/>
  <c r="C1223" i="1"/>
  <c r="C1236" i="1"/>
  <c r="C1249" i="1"/>
  <c r="C1262" i="1"/>
  <c r="C1275" i="1"/>
  <c r="C1287" i="1"/>
  <c r="C1300" i="1"/>
  <c r="C1313" i="1"/>
  <c r="C1326" i="1"/>
  <c r="C1337" i="1"/>
  <c r="C1348" i="1"/>
  <c r="C1358" i="1"/>
  <c r="C1369" i="1"/>
  <c r="C1380" i="1"/>
  <c r="C1390" i="1"/>
  <c r="C1401" i="1"/>
  <c r="C1412" i="1"/>
  <c r="C1422" i="1"/>
  <c r="C1433" i="1"/>
  <c r="C1444" i="1"/>
  <c r="C1454" i="1"/>
  <c r="C1465" i="1"/>
  <c r="C1476" i="1"/>
  <c r="C1486" i="1"/>
  <c r="C1497" i="1"/>
  <c r="C1508" i="1"/>
  <c r="C1518" i="1"/>
  <c r="C1529" i="1"/>
  <c r="C1540" i="1"/>
  <c r="C1550" i="1"/>
  <c r="C1561" i="1"/>
  <c r="C1572" i="1"/>
  <c r="C1582" i="1"/>
  <c r="C1593" i="1"/>
  <c r="C1604" i="1"/>
  <c r="C1614" i="1"/>
  <c r="C1625" i="1"/>
  <c r="C1636" i="1"/>
  <c r="C1646" i="1"/>
  <c r="C1657" i="1"/>
  <c r="C1668" i="1"/>
  <c r="C1678" i="1"/>
  <c r="C1689" i="1"/>
  <c r="C1700" i="1"/>
  <c r="C1710" i="1"/>
  <c r="C1721" i="1"/>
  <c r="C1732" i="1"/>
  <c r="C1742" i="1"/>
  <c r="C1753" i="1"/>
  <c r="C1764" i="1"/>
  <c r="C1774" i="1"/>
  <c r="C1785" i="1"/>
  <c r="C1794" i="1"/>
  <c r="C1802" i="1"/>
  <c r="C1810" i="1"/>
  <c r="C1818" i="1"/>
  <c r="C1826" i="1"/>
  <c r="C1842" i="1"/>
  <c r="C1850" i="1"/>
  <c r="C1858" i="1"/>
  <c r="C1874" i="1"/>
  <c r="C1890" i="1"/>
  <c r="C1906" i="1"/>
  <c r="C1930" i="1"/>
  <c r="C1946" i="1"/>
  <c r="C1970" i="1"/>
  <c r="C1994" i="1"/>
  <c r="C2010" i="1"/>
  <c r="C2034" i="1"/>
  <c r="C161" i="1"/>
  <c r="C721" i="1"/>
  <c r="C824" i="1"/>
  <c r="C865" i="1"/>
  <c r="C900" i="1"/>
  <c r="C917" i="1"/>
  <c r="C951" i="1"/>
  <c r="C967" i="1"/>
  <c r="C1001" i="1"/>
  <c r="C1020" i="1"/>
  <c r="C1053" i="1"/>
  <c r="C1070" i="1"/>
  <c r="C1121" i="1"/>
  <c r="C1148" i="1"/>
  <c r="C1161" i="1"/>
  <c r="C1187" i="1"/>
  <c r="C1199" i="1"/>
  <c r="C1225" i="1"/>
  <c r="C1238" i="1"/>
  <c r="C1263" i="1"/>
  <c r="C1276" i="1"/>
  <c r="C1289" i="1"/>
  <c r="C1315" i="1"/>
  <c r="C1327" i="1"/>
  <c r="C1349" i="1"/>
  <c r="C1359" i="1"/>
  <c r="C1371" i="1"/>
  <c r="C1391" i="1"/>
  <c r="C1413" i="1"/>
  <c r="C1435" i="1"/>
  <c r="C1455" i="1"/>
  <c r="C1477" i="1"/>
  <c r="C1509" i="1"/>
  <c r="C1541" i="1"/>
  <c r="C1563" i="1"/>
  <c r="C1595" i="1"/>
  <c r="C1615" i="1"/>
  <c r="C1647" i="1"/>
  <c r="C1659" i="1"/>
  <c r="C1691" i="1"/>
  <c r="C1711" i="1"/>
  <c r="C1743" i="1"/>
  <c r="C1775" i="1"/>
  <c r="C1795" i="1"/>
  <c r="C1819" i="1"/>
  <c r="C1835" i="1"/>
  <c r="C1859" i="1"/>
  <c r="C29" i="1"/>
  <c r="C106" i="1"/>
  <c r="C204" i="1"/>
  <c r="C247" i="1"/>
  <c r="C289" i="1"/>
  <c r="C332" i="1"/>
  <c r="C373" i="1"/>
  <c r="C407" i="1"/>
  <c r="C432" i="1"/>
  <c r="C457" i="1"/>
  <c r="C509" i="1"/>
  <c r="C535" i="1"/>
  <c r="C559" i="1"/>
  <c r="C577" i="1"/>
  <c r="C599" i="1"/>
  <c r="C620" i="1"/>
  <c r="C640" i="1"/>
  <c r="C661" i="1"/>
  <c r="C680" i="1"/>
  <c r="C701" i="1"/>
  <c r="C743" i="1"/>
  <c r="C764" i="1"/>
  <c r="C783" i="1"/>
  <c r="C804" i="1"/>
  <c r="C845" i="1"/>
  <c r="C881" i="1"/>
  <c r="C934" i="1"/>
  <c r="C984" i="1"/>
  <c r="C1037" i="1"/>
  <c r="C1087" i="1"/>
  <c r="C1135" i="1"/>
  <c r="C1174" i="1"/>
  <c r="C1212" i="1"/>
  <c r="C1251" i="1"/>
  <c r="C1339" i="1"/>
  <c r="C1403" i="1"/>
  <c r="C1445" i="1"/>
  <c r="C1487" i="1"/>
  <c r="C1531" i="1"/>
  <c r="C1573" i="1"/>
  <c r="C1627" i="1"/>
  <c r="C1669" i="1"/>
  <c r="C1723" i="1"/>
  <c r="C1755" i="1"/>
  <c r="C1803" i="1"/>
  <c r="C1843" i="1"/>
  <c r="C40" i="1"/>
  <c r="C112" i="1"/>
  <c r="C167" i="1"/>
  <c r="C209" i="1"/>
  <c r="C252" i="1"/>
  <c r="C295" i="1"/>
  <c r="C337" i="1"/>
  <c r="C376" i="1"/>
  <c r="C412" i="1"/>
  <c r="C437" i="1"/>
  <c r="C463" i="1"/>
  <c r="C488" i="1"/>
  <c r="C513" i="1"/>
  <c r="C540" i="1"/>
  <c r="C560" i="1"/>
  <c r="C581" i="1"/>
  <c r="C601" i="1"/>
  <c r="C623" i="1"/>
  <c r="C641" i="1"/>
  <c r="C663" i="1"/>
  <c r="C684" i="1"/>
  <c r="C704" i="1"/>
  <c r="C725" i="1"/>
  <c r="C744" i="1"/>
  <c r="C765" i="1"/>
  <c r="C785" i="1"/>
  <c r="C807" i="1"/>
  <c r="C828" i="1"/>
  <c r="C847" i="1"/>
  <c r="C868" i="1"/>
  <c r="C885" i="1"/>
  <c r="C902" i="1"/>
  <c r="C919" i="1"/>
  <c r="C935" i="1"/>
  <c r="C952" i="1"/>
  <c r="C969" i="1"/>
  <c r="C988" i="1"/>
  <c r="C1005" i="1"/>
  <c r="C1021" i="1"/>
  <c r="C1038" i="1"/>
  <c r="C1055" i="1"/>
  <c r="C1072" i="1"/>
  <c r="C1089" i="1"/>
  <c r="C1105" i="1"/>
  <c r="C1124" i="1"/>
  <c r="C1137" i="1"/>
  <c r="C1150" i="1"/>
  <c r="C1163" i="1"/>
  <c r="C1175" i="1"/>
  <c r="C1188" i="1"/>
  <c r="C1201" i="1"/>
  <c r="C1214" i="1"/>
  <c r="C1227" i="1"/>
  <c r="C1239" i="1"/>
  <c r="C1252" i="1"/>
  <c r="C1265" i="1"/>
  <c r="C1278" i="1"/>
  <c r="C1291" i="1"/>
  <c r="C1303" i="1"/>
  <c r="C1316" i="1"/>
  <c r="C1329" i="1"/>
  <c r="C1340" i="1"/>
  <c r="C1350" i="1"/>
  <c r="C1361" i="1"/>
  <c r="C1372" i="1"/>
  <c r="C1382" i="1"/>
  <c r="C1393" i="1"/>
  <c r="C1404" i="1"/>
  <c r="C1414" i="1"/>
  <c r="C1425" i="1"/>
  <c r="C1436" i="1"/>
  <c r="C1446" i="1"/>
  <c r="C1457" i="1"/>
  <c r="C1468" i="1"/>
  <c r="C1478" i="1"/>
  <c r="C1489" i="1"/>
  <c r="C1500" i="1"/>
  <c r="C1510" i="1"/>
  <c r="C1521" i="1"/>
  <c r="C1532" i="1"/>
  <c r="C1542" i="1"/>
  <c r="C1553" i="1"/>
  <c r="C1564" i="1"/>
  <c r="C1574" i="1"/>
  <c r="C1585" i="1"/>
  <c r="C1596" i="1"/>
  <c r="C1606" i="1"/>
  <c r="C1617" i="1"/>
  <c r="C1628" i="1"/>
  <c r="C1638" i="1"/>
  <c r="C1649" i="1"/>
  <c r="C1660" i="1"/>
  <c r="C1670" i="1"/>
  <c r="C1681" i="1"/>
  <c r="C1692" i="1"/>
  <c r="C1702" i="1"/>
  <c r="C1713" i="1"/>
  <c r="C1724" i="1"/>
  <c r="C1734" i="1"/>
  <c r="C1745" i="1"/>
  <c r="C1756" i="1"/>
  <c r="C1766" i="1"/>
  <c r="C1777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1501" i="1"/>
  <c r="C1597" i="1"/>
  <c r="C1619" i="1"/>
  <c r="C1639" i="1"/>
  <c r="C1661" i="1"/>
  <c r="C1671" i="1"/>
  <c r="C1693" i="1"/>
  <c r="C1715" i="1"/>
  <c r="C1725" i="1"/>
  <c r="C1747" i="1"/>
  <c r="C1767" i="1"/>
  <c r="C1779" i="1"/>
  <c r="C1797" i="1"/>
  <c r="C1813" i="1"/>
  <c r="C1821" i="1"/>
  <c r="C1837" i="1"/>
  <c r="C1853" i="1"/>
  <c r="C1869" i="1"/>
  <c r="C1885" i="1"/>
  <c r="C1893" i="1"/>
  <c r="C1909" i="1"/>
  <c r="C1925" i="1"/>
  <c r="C1941" i="1"/>
  <c r="C1949" i="1"/>
  <c r="C1965" i="1"/>
  <c r="C1981" i="1"/>
  <c r="C1989" i="1"/>
  <c r="C2005" i="1"/>
  <c r="C2021" i="1"/>
  <c r="C2037" i="1"/>
  <c r="C56" i="1"/>
  <c r="C118" i="1"/>
  <c r="C172" i="1"/>
  <c r="C215" i="1"/>
  <c r="C257" i="1"/>
  <c r="C300" i="1"/>
  <c r="C343" i="1"/>
  <c r="C381" i="1"/>
  <c r="C415" i="1"/>
  <c r="C440" i="1"/>
  <c r="C465" i="1"/>
  <c r="C492" i="1"/>
  <c r="C517" i="1"/>
  <c r="C543" i="1"/>
  <c r="C564" i="1"/>
  <c r="C584" i="1"/>
  <c r="C604" i="1"/>
  <c r="C624" i="1"/>
  <c r="C645" i="1"/>
  <c r="C665" i="1"/>
  <c r="C687" i="1"/>
  <c r="C705" i="1"/>
  <c r="C727" i="1"/>
  <c r="C748" i="1"/>
  <c r="C768" i="1"/>
  <c r="C789" i="1"/>
  <c r="C808" i="1"/>
  <c r="C829" i="1"/>
  <c r="C849" i="1"/>
  <c r="C870" i="1"/>
  <c r="C887" i="1"/>
  <c r="C903" i="1"/>
  <c r="C920" i="1"/>
  <c r="C937" i="1"/>
  <c r="C956" i="1"/>
  <c r="C973" i="1"/>
  <c r="C989" i="1"/>
  <c r="C1006" i="1"/>
  <c r="C1023" i="1"/>
  <c r="C1040" i="1"/>
  <c r="C1057" i="1"/>
  <c r="C1073" i="1"/>
  <c r="C1092" i="1"/>
  <c r="C1109" i="1"/>
  <c r="C1126" i="1"/>
  <c r="C1139" i="1"/>
  <c r="C1151" i="1"/>
  <c r="C1164" i="1"/>
  <c r="C1177" i="1"/>
  <c r="C1190" i="1"/>
  <c r="C1203" i="1"/>
  <c r="C1215" i="1"/>
  <c r="C1228" i="1"/>
  <c r="C1241" i="1"/>
  <c r="C1254" i="1"/>
  <c r="C1267" i="1"/>
  <c r="C1279" i="1"/>
  <c r="C1292" i="1"/>
  <c r="C1305" i="1"/>
  <c r="C1318" i="1"/>
  <c r="C1331" i="1"/>
  <c r="C1341" i="1"/>
  <c r="C1351" i="1"/>
  <c r="C1363" i="1"/>
  <c r="C1373" i="1"/>
  <c r="C1383" i="1"/>
  <c r="C1395" i="1"/>
  <c r="C1405" i="1"/>
  <c r="C1415" i="1"/>
  <c r="C1427" i="1"/>
  <c r="C1437" i="1"/>
  <c r="C1447" i="1"/>
  <c r="C1459" i="1"/>
  <c r="C1469" i="1"/>
  <c r="C1479" i="1"/>
  <c r="C1491" i="1"/>
  <c r="C1511" i="1"/>
  <c r="C1523" i="1"/>
  <c r="C1533" i="1"/>
  <c r="C1543" i="1"/>
  <c r="C1555" i="1"/>
  <c r="C1565" i="1"/>
  <c r="C1575" i="1"/>
  <c r="C1587" i="1"/>
  <c r="C1607" i="1"/>
  <c r="C1629" i="1"/>
  <c r="C1651" i="1"/>
  <c r="C1683" i="1"/>
  <c r="C1703" i="1"/>
  <c r="C1735" i="1"/>
  <c r="C1757" i="1"/>
  <c r="C1789" i="1"/>
  <c r="C1805" i="1"/>
  <c r="C1829" i="1"/>
  <c r="C1845" i="1"/>
  <c r="C1861" i="1"/>
  <c r="C1877" i="1"/>
  <c r="C1901" i="1"/>
  <c r="C1917" i="1"/>
  <c r="C1933" i="1"/>
  <c r="C1957" i="1"/>
  <c r="C1973" i="1"/>
  <c r="C1997" i="1"/>
  <c r="C2013" i="1"/>
  <c r="C2029" i="1"/>
  <c r="C69" i="1"/>
  <c r="C126" i="1"/>
  <c r="C177" i="1"/>
  <c r="C220" i="1"/>
  <c r="C263" i="1"/>
  <c r="C305" i="1"/>
  <c r="C348" i="1"/>
  <c r="C385" i="1"/>
  <c r="C417" i="1"/>
  <c r="C444" i="1"/>
  <c r="C469" i="1"/>
  <c r="C495" i="1"/>
  <c r="C520" i="1"/>
  <c r="C545" i="1"/>
  <c r="C565" i="1"/>
  <c r="C585" i="1"/>
  <c r="C607" i="1"/>
  <c r="C628" i="1"/>
  <c r="C648" i="1"/>
  <c r="C668" i="1"/>
  <c r="C688" i="1"/>
  <c r="C709" i="1"/>
  <c r="C729" i="1"/>
  <c r="C751" i="1"/>
  <c r="C769" i="1"/>
  <c r="C791" i="1"/>
  <c r="C812" i="1"/>
  <c r="C832" i="1"/>
  <c r="C853" i="1"/>
  <c r="C871" i="1"/>
  <c r="C888" i="1"/>
  <c r="C905" i="1"/>
  <c r="C924" i="1"/>
  <c r="C941" i="1"/>
  <c r="C957" i="1"/>
  <c r="C974" i="1"/>
  <c r="C991" i="1"/>
  <c r="C1008" i="1"/>
  <c r="C1025" i="1"/>
  <c r="C1041" i="1"/>
  <c r="C1060" i="1"/>
  <c r="C1077" i="1"/>
  <c r="C1094" i="1"/>
  <c r="C1111" i="1"/>
  <c r="C1127" i="1"/>
  <c r="C1140" i="1"/>
  <c r="C1153" i="1"/>
  <c r="C1166" i="1"/>
  <c r="C1179" i="1"/>
  <c r="C1191" i="1"/>
  <c r="C1204" i="1"/>
  <c r="C1217" i="1"/>
  <c r="C1230" i="1"/>
  <c r="C1243" i="1"/>
  <c r="C1255" i="1"/>
  <c r="C1268" i="1"/>
  <c r="C1281" i="1"/>
  <c r="C1294" i="1"/>
  <c r="C1307" i="1"/>
  <c r="C1319" i="1"/>
  <c r="C1332" i="1"/>
  <c r="C1342" i="1"/>
  <c r="C1353" i="1"/>
  <c r="C1364" i="1"/>
  <c r="C1374" i="1"/>
  <c r="C1385" i="1"/>
  <c r="C1396" i="1"/>
  <c r="C1406" i="1"/>
  <c r="C1417" i="1"/>
  <c r="C1428" i="1"/>
  <c r="C1438" i="1"/>
  <c r="C1449" i="1"/>
  <c r="C1460" i="1"/>
  <c r="C1470" i="1"/>
  <c r="C1481" i="1"/>
  <c r="C1492" i="1"/>
  <c r="C1502" i="1"/>
  <c r="C1513" i="1"/>
  <c r="C1524" i="1"/>
  <c r="C1534" i="1"/>
  <c r="C1545" i="1"/>
  <c r="C1556" i="1"/>
  <c r="C1566" i="1"/>
  <c r="C1577" i="1"/>
  <c r="C1588" i="1"/>
  <c r="C1598" i="1"/>
  <c r="C1609" i="1"/>
  <c r="C1620" i="1"/>
  <c r="C1630" i="1"/>
  <c r="C1641" i="1"/>
  <c r="C1652" i="1"/>
  <c r="C1662" i="1"/>
  <c r="C1673" i="1"/>
  <c r="C1684" i="1"/>
  <c r="C1694" i="1"/>
  <c r="C1705" i="1"/>
  <c r="C1716" i="1"/>
  <c r="C1726" i="1"/>
  <c r="C1737" i="1"/>
  <c r="C1748" i="1"/>
  <c r="C1758" i="1"/>
  <c r="C1769" i="1"/>
  <c r="C1780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91" i="1"/>
  <c r="C148" i="1"/>
  <c r="C193" i="1"/>
  <c r="C236" i="1"/>
  <c r="C279" i="1"/>
  <c r="C321" i="1"/>
  <c r="C364" i="1"/>
  <c r="C399" i="1"/>
  <c r="C428" i="1"/>
  <c r="C453" i="1"/>
  <c r="C479" i="1"/>
  <c r="C504" i="1"/>
  <c r="C529" i="1"/>
  <c r="C552" i="1"/>
  <c r="C573" i="1"/>
  <c r="C593" i="1"/>
  <c r="C615" i="1"/>
  <c r="C636" i="1"/>
  <c r="C655" i="1"/>
  <c r="C676" i="1"/>
  <c r="C696" i="1"/>
  <c r="C717" i="1"/>
  <c r="C737" i="1"/>
  <c r="C757" i="1"/>
  <c r="C777" i="1"/>
  <c r="C799" i="1"/>
  <c r="C820" i="1"/>
  <c r="C840" i="1"/>
  <c r="C860" i="1"/>
  <c r="C878" i="1"/>
  <c r="C895" i="1"/>
  <c r="C912" i="1"/>
  <c r="C929" i="1"/>
  <c r="C945" i="1"/>
  <c r="C964" i="1"/>
  <c r="C981" i="1"/>
  <c r="C998" i="1"/>
  <c r="C1015" i="1"/>
  <c r="C1031" i="1"/>
  <c r="C1048" i="1"/>
  <c r="C1065" i="1"/>
  <c r="C1084" i="1"/>
  <c r="C1101" i="1"/>
  <c r="C1117" i="1"/>
  <c r="C1132" i="1"/>
  <c r="C1145" i="1"/>
  <c r="C1158" i="1"/>
  <c r="C1171" i="1"/>
  <c r="C1183" i="1"/>
  <c r="C1196" i="1"/>
  <c r="C1209" i="1"/>
  <c r="C1222" i="1"/>
  <c r="C1235" i="1"/>
  <c r="C1247" i="1"/>
  <c r="C1260" i="1"/>
  <c r="C1273" i="1"/>
  <c r="C1286" i="1"/>
  <c r="C1299" i="1"/>
  <c r="C1311" i="1"/>
  <c r="C1324" i="1"/>
  <c r="C1335" i="1"/>
  <c r="C1347" i="1"/>
  <c r="C1357" i="1"/>
  <c r="C1367" i="1"/>
  <c r="C1379" i="1"/>
  <c r="C1389" i="1"/>
  <c r="C1399" i="1"/>
  <c r="C1411" i="1"/>
  <c r="C1421" i="1"/>
  <c r="C1431" i="1"/>
  <c r="C1443" i="1"/>
  <c r="C1453" i="1"/>
  <c r="C1463" i="1"/>
  <c r="C1475" i="1"/>
  <c r="C1485" i="1"/>
  <c r="C1495" i="1"/>
  <c r="C1507" i="1"/>
  <c r="C1517" i="1"/>
  <c r="C1527" i="1"/>
  <c r="C1539" i="1"/>
  <c r="C1549" i="1"/>
  <c r="C1559" i="1"/>
  <c r="C1571" i="1"/>
  <c r="C1581" i="1"/>
  <c r="C1591" i="1"/>
  <c r="C1603" i="1"/>
  <c r="C1613" i="1"/>
  <c r="C1623" i="1"/>
  <c r="C1635" i="1"/>
  <c r="C1645" i="1"/>
  <c r="C1655" i="1"/>
  <c r="C1667" i="1"/>
  <c r="C1677" i="1"/>
  <c r="C1687" i="1"/>
  <c r="C1699" i="1"/>
  <c r="C1709" i="1"/>
  <c r="C1719" i="1"/>
  <c r="C1731" i="1"/>
  <c r="C1741" i="1"/>
  <c r="C1751" i="1"/>
  <c r="C1763" i="1"/>
  <c r="C1773" i="1"/>
  <c r="C1783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1834" i="1"/>
  <c r="C1866" i="1"/>
  <c r="C1882" i="1"/>
  <c r="C1898" i="1"/>
  <c r="C1914" i="1"/>
  <c r="C1922" i="1"/>
  <c r="C1938" i="1"/>
  <c r="C1954" i="1"/>
  <c r="C1962" i="1"/>
  <c r="C1978" i="1"/>
  <c r="C1986" i="1"/>
  <c r="C2002" i="1"/>
  <c r="C2018" i="1"/>
  <c r="C2026" i="1"/>
  <c r="C2042" i="1"/>
  <c r="C484" i="1"/>
  <c r="C1104" i="1"/>
  <c r="C1302" i="1"/>
  <c r="C1381" i="1"/>
  <c r="C1423" i="1"/>
  <c r="C1467" i="1"/>
  <c r="C1499" i="1"/>
  <c r="C1519" i="1"/>
  <c r="C1551" i="1"/>
  <c r="C1583" i="1"/>
  <c r="C1605" i="1"/>
  <c r="C1637" i="1"/>
  <c r="C1679" i="1"/>
  <c r="C1701" i="1"/>
  <c r="C1733" i="1"/>
  <c r="C1765" i="1"/>
  <c r="C1787" i="1"/>
  <c r="C1811" i="1"/>
  <c r="C1827" i="1"/>
  <c r="C1851" i="1"/>
  <c r="C2032" i="1"/>
  <c r="C2011" i="1"/>
  <c r="C1991" i="1"/>
  <c r="C1968" i="1"/>
  <c r="C1947" i="1"/>
  <c r="C1927" i="1"/>
  <c r="C1904" i="1"/>
  <c r="C1883" i="1"/>
  <c r="C1863" i="1"/>
  <c r="C1831" i="1"/>
  <c r="C1799" i="1"/>
  <c r="C1759" i="1"/>
  <c r="C1717" i="1"/>
  <c r="C1675" i="1"/>
  <c r="C1631" i="1"/>
  <c r="C1589" i="1"/>
  <c r="C1547" i="1"/>
  <c r="C1503" i="1"/>
  <c r="C1461" i="1"/>
  <c r="C1419" i="1"/>
  <c r="C1375" i="1"/>
  <c r="C1333" i="1"/>
  <c r="C1283" i="1"/>
  <c r="C1231" i="1"/>
  <c r="C1180" i="1"/>
  <c r="C1129" i="1"/>
  <c r="C1062" i="1"/>
  <c r="C993" i="1"/>
  <c r="C925" i="1"/>
  <c r="C855" i="1"/>
  <c r="C773" i="1"/>
  <c r="C692" i="1"/>
  <c r="C609" i="1"/>
  <c r="C521" i="1"/>
  <c r="C420" i="1"/>
  <c r="C268" i="1"/>
  <c r="C76" i="1"/>
  <c r="W1923" i="1" l="1"/>
  <c r="W2023" i="1"/>
  <c r="W1095" i="1"/>
  <c r="V1323" i="1"/>
  <c r="V756" i="1"/>
  <c r="W1365" i="1"/>
  <c r="W1622" i="1"/>
  <c r="V927" i="1"/>
  <c r="V1206" i="1"/>
  <c r="W1206" i="1"/>
  <c r="W1992" i="1"/>
  <c r="V1928" i="1"/>
  <c r="W1864" i="1"/>
  <c r="W1800" i="1"/>
  <c r="W1590" i="1"/>
  <c r="V1611" i="1"/>
  <c r="W1505" i="1"/>
  <c r="W837" i="1"/>
  <c r="W1899" i="1"/>
  <c r="V1483" i="1"/>
  <c r="V1167" i="1"/>
  <c r="V2027" i="1"/>
  <c r="V1334" i="1"/>
  <c r="V1633" i="1"/>
  <c r="W1903" i="1"/>
  <c r="V1915" i="1"/>
  <c r="V1590" i="1"/>
  <c r="W1781" i="1"/>
  <c r="V1800" i="1"/>
  <c r="W496" i="1"/>
  <c r="V1992" i="1"/>
  <c r="W1928" i="1"/>
  <c r="W1979" i="1"/>
  <c r="W1047" i="1"/>
  <c r="V1923" i="1"/>
  <c r="V1864" i="1"/>
  <c r="V1987" i="1"/>
  <c r="V389" i="1"/>
  <c r="V833" i="1"/>
  <c r="V1045" i="1"/>
  <c r="W892" i="1"/>
  <c r="W2000" i="1"/>
  <c r="V1308" i="1"/>
  <c r="V1847" i="1"/>
  <c r="V1182" i="1"/>
  <c r="W1233" i="1"/>
  <c r="W1063" i="1"/>
  <c r="V501" i="1"/>
  <c r="V424" i="1"/>
  <c r="W1832" i="1"/>
  <c r="W1045" i="1"/>
  <c r="V892" i="1"/>
  <c r="V1452" i="1"/>
  <c r="V2000" i="1"/>
  <c r="W1967" i="1"/>
  <c r="W2031" i="1"/>
  <c r="W1936" i="1"/>
  <c r="W1494" i="1"/>
  <c r="W1872" i="1"/>
  <c r="V1708" i="1"/>
  <c r="V1580" i="1"/>
  <c r="V1792" i="1"/>
  <c r="V1903" i="1"/>
  <c r="W833" i="1"/>
  <c r="W1792" i="1"/>
  <c r="W752" i="1"/>
  <c r="W612" i="1"/>
  <c r="W1451" i="1"/>
  <c r="W1984" i="1"/>
  <c r="W756" i="1"/>
  <c r="W1323" i="1"/>
  <c r="W1112" i="1"/>
  <c r="V1963" i="1"/>
  <c r="V1707" i="1"/>
  <c r="V1579" i="1"/>
  <c r="V1397" i="1"/>
  <c r="V752" i="1"/>
  <c r="V1365" i="1"/>
  <c r="V1791" i="1"/>
  <c r="V1920" i="1"/>
  <c r="V591" i="1"/>
  <c r="V815" i="1"/>
  <c r="V1095" i="1"/>
  <c r="V527" i="1"/>
  <c r="V1271" i="1"/>
  <c r="V1761" i="1"/>
  <c r="W1815" i="1"/>
  <c r="W1257" i="1"/>
  <c r="W1653" i="1"/>
  <c r="W1579" i="1"/>
  <c r="W1879" i="1"/>
  <c r="W1963" i="1"/>
  <c r="W977" i="1"/>
  <c r="W1580" i="1"/>
  <c r="V1155" i="1"/>
  <c r="V1781" i="1"/>
  <c r="V496" i="1"/>
  <c r="V1112" i="1"/>
  <c r="V1494" i="1"/>
  <c r="V1880" i="1"/>
  <c r="V1967" i="1"/>
  <c r="V1872" i="1"/>
  <c r="V1063" i="1"/>
  <c r="V1505" i="1"/>
  <c r="V1936" i="1"/>
  <c r="V2031" i="1"/>
  <c r="W1824" i="1"/>
  <c r="W420" i="1"/>
  <c r="V420" i="1"/>
  <c r="W1461" i="1"/>
  <c r="V1461" i="1"/>
  <c r="W1991" i="1"/>
  <c r="V1991" i="1"/>
  <c r="W1733" i="1"/>
  <c r="V1733" i="1"/>
  <c r="W2026" i="1"/>
  <c r="V2026" i="1"/>
  <c r="W2025" i="1"/>
  <c r="V2025" i="1"/>
  <c r="W1897" i="1"/>
  <c r="V1897" i="1"/>
  <c r="W1763" i="1"/>
  <c r="V1763" i="1"/>
  <c r="W1591" i="1"/>
  <c r="V1591" i="1"/>
  <c r="W1421" i="1"/>
  <c r="V1421" i="1"/>
  <c r="W1235" i="1"/>
  <c r="V1235" i="1"/>
  <c r="W998" i="1"/>
  <c r="V998" i="1"/>
  <c r="W696" i="1"/>
  <c r="V696" i="1"/>
  <c r="W279" i="1"/>
  <c r="V279" i="1"/>
  <c r="W2014" i="1"/>
  <c r="V2014" i="1"/>
  <c r="W1886" i="1"/>
  <c r="V1886" i="1"/>
  <c r="W1748" i="1"/>
  <c r="V1748" i="1"/>
  <c r="W1577" i="1"/>
  <c r="V1577" i="1"/>
  <c r="W1406" i="1"/>
  <c r="V1406" i="1"/>
  <c r="W1217" i="1"/>
  <c r="V1217" i="1"/>
  <c r="W974" i="1"/>
  <c r="V974" i="1"/>
  <c r="W668" i="1"/>
  <c r="V668" i="1"/>
  <c r="W220" i="1"/>
  <c r="V220" i="1"/>
  <c r="W1805" i="1"/>
  <c r="V1805" i="1"/>
  <c r="W1511" i="1"/>
  <c r="V1511" i="1"/>
  <c r="W517" i="1"/>
  <c r="V517" i="1"/>
  <c r="W521" i="1"/>
  <c r="V521" i="1"/>
  <c r="W1129" i="1"/>
  <c r="V1129" i="1"/>
  <c r="W1503" i="1"/>
  <c r="V1503" i="1"/>
  <c r="W1831" i="1"/>
  <c r="V1831" i="1"/>
  <c r="W2011" i="1"/>
  <c r="V2011" i="1"/>
  <c r="W1701" i="1"/>
  <c r="V1701" i="1"/>
  <c r="W1467" i="1"/>
  <c r="V1467" i="1"/>
  <c r="W2018" i="1"/>
  <c r="V2018" i="1"/>
  <c r="W1914" i="1"/>
  <c r="V1914" i="1"/>
  <c r="W2017" i="1"/>
  <c r="V2017" i="1"/>
  <c r="W1953" i="1"/>
  <c r="V1953" i="1"/>
  <c r="W1889" i="1"/>
  <c r="V1889" i="1"/>
  <c r="W1825" i="1"/>
  <c r="V1825" i="1"/>
  <c r="W1751" i="1"/>
  <c r="V1751" i="1"/>
  <c r="W1667" i="1"/>
  <c r="V1667" i="1"/>
  <c r="W1581" i="1"/>
  <c r="V1581" i="1"/>
  <c r="W1495" i="1"/>
  <c r="V1495" i="1"/>
  <c r="W1411" i="1"/>
  <c r="V1411" i="1"/>
  <c r="W1324" i="1"/>
  <c r="V1324" i="1"/>
  <c r="W1222" i="1"/>
  <c r="V1222" i="1"/>
  <c r="W1117" i="1"/>
  <c r="V1117" i="1"/>
  <c r="W981" i="1"/>
  <c r="V981" i="1"/>
  <c r="W840" i="1"/>
  <c r="V840" i="1"/>
  <c r="W676" i="1"/>
  <c r="V676" i="1"/>
  <c r="W504" i="1"/>
  <c r="V504" i="1"/>
  <c r="W236" i="1"/>
  <c r="V236" i="1"/>
  <c r="W2006" i="1"/>
  <c r="V2006" i="1"/>
  <c r="W1942" i="1"/>
  <c r="V1942" i="1"/>
  <c r="W1878" i="1"/>
  <c r="V1878" i="1"/>
  <c r="W1814" i="1"/>
  <c r="V1814" i="1"/>
  <c r="W1737" i="1"/>
  <c r="V1737" i="1"/>
  <c r="W1652" i="1"/>
  <c r="V1652" i="1"/>
  <c r="W1566" i="1"/>
  <c r="V1566" i="1"/>
  <c r="W1481" i="1"/>
  <c r="V1481" i="1"/>
  <c r="W1396" i="1"/>
  <c r="V1396" i="1"/>
  <c r="W1307" i="1"/>
  <c r="V1307" i="1"/>
  <c r="W1204" i="1"/>
  <c r="V1204" i="1"/>
  <c r="W1094" i="1"/>
  <c r="V1094" i="1"/>
  <c r="W957" i="1"/>
  <c r="V957" i="1"/>
  <c r="W812" i="1"/>
  <c r="V812" i="1"/>
  <c r="W648" i="1"/>
  <c r="V648" i="1"/>
  <c r="W469" i="1"/>
  <c r="V469" i="1"/>
  <c r="W177" i="1"/>
  <c r="V177" i="1"/>
  <c r="W1933" i="1"/>
  <c r="V1933" i="1"/>
  <c r="W1789" i="1"/>
  <c r="V1789" i="1"/>
  <c r="W1587" i="1"/>
  <c r="V1587" i="1"/>
  <c r="W1491" i="1"/>
  <c r="V1491" i="1"/>
  <c r="W1405" i="1"/>
  <c r="V1405" i="1"/>
  <c r="W1318" i="1"/>
  <c r="V1318" i="1"/>
  <c r="W1215" i="1"/>
  <c r="V1215" i="1"/>
  <c r="W1109" i="1"/>
  <c r="V1109" i="1"/>
  <c r="W973" i="1"/>
  <c r="V973" i="1"/>
  <c r="W829" i="1"/>
  <c r="V829" i="1"/>
  <c r="W665" i="1"/>
  <c r="V665" i="1"/>
  <c r="W492" i="1"/>
  <c r="V492" i="1"/>
  <c r="W215" i="1"/>
  <c r="V215" i="1"/>
  <c r="W1981" i="1"/>
  <c r="V1981" i="1"/>
  <c r="W1869" i="1"/>
  <c r="V1869" i="1"/>
  <c r="W1747" i="1"/>
  <c r="V1747" i="1"/>
  <c r="W1597" i="1"/>
  <c r="V1597" i="1"/>
  <c r="W1988" i="1"/>
  <c r="V1988" i="1"/>
  <c r="W1924" i="1"/>
  <c r="V1924" i="1"/>
  <c r="W1860" i="1"/>
  <c r="V1860" i="1"/>
  <c r="W1796" i="1"/>
  <c r="V1796" i="1"/>
  <c r="W1713" i="1"/>
  <c r="V1713" i="1"/>
  <c r="W1628" i="1"/>
  <c r="V1628" i="1"/>
  <c r="W1542" i="1"/>
  <c r="V1542" i="1"/>
  <c r="W1457" i="1"/>
  <c r="V1457" i="1"/>
  <c r="W1372" i="1"/>
  <c r="V1372" i="1"/>
  <c r="W1278" i="1"/>
  <c r="V1278" i="1"/>
  <c r="W1175" i="1"/>
  <c r="V1175" i="1"/>
  <c r="W1055" i="1"/>
  <c r="V1055" i="1"/>
  <c r="W919" i="1"/>
  <c r="V919" i="1"/>
  <c r="W765" i="1"/>
  <c r="V765" i="1"/>
  <c r="W601" i="1"/>
  <c r="V601" i="1"/>
  <c r="W412" i="1"/>
  <c r="V412" i="1"/>
  <c r="W40" i="1"/>
  <c r="V40" i="1"/>
  <c r="W1531" i="1"/>
  <c r="V1531" i="1"/>
  <c r="W1135" i="1"/>
  <c r="V1135" i="1"/>
  <c r="W783" i="1"/>
  <c r="V783" i="1"/>
  <c r="W599" i="1"/>
  <c r="V599" i="1"/>
  <c r="W373" i="1"/>
  <c r="V373" i="1"/>
  <c r="W1835" i="1"/>
  <c r="V1835" i="1"/>
  <c r="W1647" i="1"/>
  <c r="V1647" i="1"/>
  <c r="W1435" i="1"/>
  <c r="V1435" i="1"/>
  <c r="W1289" i="1"/>
  <c r="V1289" i="1"/>
  <c r="W1148" i="1"/>
  <c r="V1148" i="1"/>
  <c r="W917" i="1"/>
  <c r="V917" i="1"/>
  <c r="W1994" i="1"/>
  <c r="V1994" i="1"/>
  <c r="W1850" i="1"/>
  <c r="V1850" i="1"/>
  <c r="W1774" i="1"/>
  <c r="V1774" i="1"/>
  <c r="W1689" i="1"/>
  <c r="V1689" i="1"/>
  <c r="W1604" i="1"/>
  <c r="V1604" i="1"/>
  <c r="W1518" i="1"/>
  <c r="V1518" i="1"/>
  <c r="W1433" i="1"/>
  <c r="V1433" i="1"/>
  <c r="W1348" i="1"/>
  <c r="V1348" i="1"/>
  <c r="W1249" i="1"/>
  <c r="V1249" i="1"/>
  <c r="W1147" i="1"/>
  <c r="V1147" i="1"/>
  <c r="W1016" i="1"/>
  <c r="V1016" i="1"/>
  <c r="W880" i="1"/>
  <c r="V880" i="1"/>
  <c r="W719" i="1"/>
  <c r="V719" i="1"/>
  <c r="W556" i="1"/>
  <c r="V556" i="1"/>
  <c r="W327" i="1"/>
  <c r="V327" i="1"/>
  <c r="W525" i="1"/>
  <c r="V525" i="1"/>
  <c r="W423" i="1"/>
  <c r="V423" i="1"/>
  <c r="W309" i="1"/>
  <c r="V309" i="1"/>
  <c r="W181" i="1"/>
  <c r="V181" i="1"/>
  <c r="W1325" i="1"/>
  <c r="V1325" i="1"/>
  <c r="W1261" i="1"/>
  <c r="V1261" i="1"/>
  <c r="W1197" i="1"/>
  <c r="V1197" i="1"/>
  <c r="W1133" i="1"/>
  <c r="V1133" i="1"/>
  <c r="W1049" i="1"/>
  <c r="V1049" i="1"/>
  <c r="W965" i="1"/>
  <c r="V965" i="1"/>
  <c r="W879" i="1"/>
  <c r="V879" i="1"/>
  <c r="W780" i="1"/>
  <c r="V780" i="1"/>
  <c r="W677" i="1"/>
  <c r="V677" i="1"/>
  <c r="W575" i="1"/>
  <c r="V575" i="1"/>
  <c r="W472" i="1"/>
  <c r="V472" i="1"/>
  <c r="W369" i="1"/>
  <c r="V369" i="1"/>
  <c r="W244" i="1"/>
  <c r="V244" i="1"/>
  <c r="W101" i="1"/>
  <c r="V101" i="1"/>
  <c r="W351" i="1"/>
  <c r="V351" i="1"/>
  <c r="W223" i="1"/>
  <c r="V223" i="1"/>
  <c r="W74" i="1"/>
  <c r="V74" i="1"/>
  <c r="W1738" i="1"/>
  <c r="V1738" i="1"/>
  <c r="W1674" i="1"/>
  <c r="V1674" i="1"/>
  <c r="W1610" i="1"/>
  <c r="V1610" i="1"/>
  <c r="W1546" i="1"/>
  <c r="V1546" i="1"/>
  <c r="W1482" i="1"/>
  <c r="V1482" i="1"/>
  <c r="W1418" i="1"/>
  <c r="V1418" i="1"/>
  <c r="W1354" i="1"/>
  <c r="V1354" i="1"/>
  <c r="W1290" i="1"/>
  <c r="V1290" i="1"/>
  <c r="W1226" i="1"/>
  <c r="V1226" i="1"/>
  <c r="W1162" i="1"/>
  <c r="V1162" i="1"/>
  <c r="W1088" i="1"/>
  <c r="V1088" i="1"/>
  <c r="W1004" i="1"/>
  <c r="V1004" i="1"/>
  <c r="W918" i="1"/>
  <c r="V918" i="1"/>
  <c r="W825" i="1"/>
  <c r="V825" i="1"/>
  <c r="W724" i="1"/>
  <c r="V724" i="1"/>
  <c r="W621" i="1"/>
  <c r="V621" i="1"/>
  <c r="W519" i="1"/>
  <c r="V519" i="1"/>
  <c r="W416" i="1"/>
  <c r="V416" i="1"/>
  <c r="W301" i="1"/>
  <c r="V301" i="1"/>
  <c r="W173" i="1"/>
  <c r="V173" i="1"/>
  <c r="W1776" i="1"/>
  <c r="V1776" i="1"/>
  <c r="W1712" i="1"/>
  <c r="V1712" i="1"/>
  <c r="W1648" i="1"/>
  <c r="V1648" i="1"/>
  <c r="W1584" i="1"/>
  <c r="V1584" i="1"/>
  <c r="W1520" i="1"/>
  <c r="V1520" i="1"/>
  <c r="W1456" i="1"/>
  <c r="V1456" i="1"/>
  <c r="W1392" i="1"/>
  <c r="V1392" i="1"/>
  <c r="W1328" i="1"/>
  <c r="V1328" i="1"/>
  <c r="W1264" i="1"/>
  <c r="V1264" i="1"/>
  <c r="W1200" i="1"/>
  <c r="V1200" i="1"/>
  <c r="W1136" i="1"/>
  <c r="V1136" i="1"/>
  <c r="W1054" i="1"/>
  <c r="V1054" i="1"/>
  <c r="W968" i="1"/>
  <c r="V968" i="1"/>
  <c r="W884" i="1"/>
  <c r="V884" i="1"/>
  <c r="W784" i="1"/>
  <c r="V784" i="1"/>
  <c r="W681" i="1"/>
  <c r="V681" i="1"/>
  <c r="W580" i="1"/>
  <c r="V580" i="1"/>
  <c r="W477" i="1"/>
  <c r="V477" i="1"/>
  <c r="W375" i="1"/>
  <c r="V375" i="1"/>
  <c r="W249" i="1"/>
  <c r="V249" i="1"/>
  <c r="W108" i="1"/>
  <c r="V108" i="1"/>
  <c r="W830" i="1"/>
  <c r="V830" i="1"/>
  <c r="W766" i="1"/>
  <c r="V766" i="1"/>
  <c r="W702" i="1"/>
  <c r="V702" i="1"/>
  <c r="W638" i="1"/>
  <c r="V638" i="1"/>
  <c r="W574" i="1"/>
  <c r="V574" i="1"/>
  <c r="W510" i="1"/>
  <c r="V510" i="1"/>
  <c r="W446" i="1"/>
  <c r="V446" i="1"/>
  <c r="W382" i="1"/>
  <c r="V382" i="1"/>
  <c r="W318" i="1"/>
  <c r="V318" i="1"/>
  <c r="W254" i="1"/>
  <c r="V254" i="1"/>
  <c r="W190" i="1"/>
  <c r="V190" i="1"/>
  <c r="W115" i="1"/>
  <c r="V115" i="1"/>
  <c r="W1123" i="1"/>
  <c r="V1123" i="1"/>
  <c r="W1059" i="1"/>
  <c r="V1059" i="1"/>
  <c r="W995" i="1"/>
  <c r="V995" i="1"/>
  <c r="W931" i="1"/>
  <c r="V931" i="1"/>
  <c r="W867" i="1"/>
  <c r="V867" i="1"/>
  <c r="W803" i="1"/>
  <c r="V803" i="1"/>
  <c r="W739" i="1"/>
  <c r="V739" i="1"/>
  <c r="W675" i="1"/>
  <c r="V675" i="1"/>
  <c r="W611" i="1"/>
  <c r="V611" i="1"/>
  <c r="W547" i="1"/>
  <c r="V547" i="1"/>
  <c r="W483" i="1"/>
  <c r="V483" i="1"/>
  <c r="W419" i="1"/>
  <c r="V419" i="1"/>
  <c r="W355" i="1"/>
  <c r="V355" i="1"/>
  <c r="W291" i="1"/>
  <c r="V291" i="1"/>
  <c r="W227" i="1"/>
  <c r="V227" i="1"/>
  <c r="W163" i="1"/>
  <c r="V163" i="1"/>
  <c r="W78" i="1"/>
  <c r="V78" i="1"/>
  <c r="W1098" i="1"/>
  <c r="V1098" i="1"/>
  <c r="W1034" i="1"/>
  <c r="V1034" i="1"/>
  <c r="W970" i="1"/>
  <c r="V970" i="1"/>
  <c r="W906" i="1"/>
  <c r="V906" i="1"/>
  <c r="W842" i="1"/>
  <c r="V842" i="1"/>
  <c r="W778" i="1"/>
  <c r="V778" i="1"/>
  <c r="W714" i="1"/>
  <c r="V714" i="1"/>
  <c r="W650" i="1"/>
  <c r="V650" i="1"/>
  <c r="W586" i="1"/>
  <c r="V586" i="1"/>
  <c r="W522" i="1"/>
  <c r="V522" i="1"/>
  <c r="W458" i="1"/>
  <c r="V458" i="1"/>
  <c r="W394" i="1"/>
  <c r="V394" i="1"/>
  <c r="W330" i="1"/>
  <c r="V330" i="1"/>
  <c r="W266" i="1"/>
  <c r="V266" i="1"/>
  <c r="W202" i="1"/>
  <c r="V202" i="1"/>
  <c r="W131" i="1"/>
  <c r="V131" i="1"/>
  <c r="W22" i="1"/>
  <c r="V22" i="1"/>
  <c r="W304" i="1"/>
  <c r="V304" i="1"/>
  <c r="W240" i="1"/>
  <c r="V240" i="1"/>
  <c r="W176" i="1"/>
  <c r="V176" i="1"/>
  <c r="W96" i="1"/>
  <c r="V96" i="1"/>
  <c r="W143" i="1"/>
  <c r="V143" i="1"/>
  <c r="W79" i="1"/>
  <c r="V79" i="1"/>
  <c r="W15" i="1"/>
  <c r="V15" i="1"/>
  <c r="W20" i="1"/>
  <c r="V20" i="1"/>
  <c r="W27" i="1"/>
  <c r="V27" i="1"/>
  <c r="W18" i="1"/>
  <c r="V18" i="1"/>
  <c r="W105" i="1"/>
  <c r="V105" i="1"/>
  <c r="W41" i="1"/>
  <c r="V41" i="1"/>
  <c r="W793" i="1"/>
  <c r="V793" i="1"/>
  <c r="W1295" i="1"/>
  <c r="V1295" i="1"/>
  <c r="W1643" i="1"/>
  <c r="V1643" i="1"/>
  <c r="W1911" i="1"/>
  <c r="V1911" i="1"/>
  <c r="W796" i="1"/>
  <c r="V796" i="1"/>
  <c r="W1297" i="1"/>
  <c r="V1297" i="1"/>
  <c r="W1644" i="1"/>
  <c r="V1644" i="1"/>
  <c r="W1912" i="1"/>
  <c r="V1912" i="1"/>
  <c r="W476" i="1"/>
  <c r="V476" i="1"/>
  <c r="W1097" i="1"/>
  <c r="V1097" i="1"/>
  <c r="W1484" i="1"/>
  <c r="V1484" i="1"/>
  <c r="W1816" i="1"/>
  <c r="V1816" i="1"/>
  <c r="W2003" i="1"/>
  <c r="V2003" i="1"/>
  <c r="W609" i="1"/>
  <c r="V609" i="1"/>
  <c r="W1863" i="1"/>
  <c r="V1863" i="1"/>
  <c r="W1679" i="1"/>
  <c r="V1679" i="1"/>
  <c r="V2002" i="1"/>
  <c r="W2002" i="1"/>
  <c r="V2009" i="1"/>
  <c r="W2009" i="1"/>
  <c r="W1881" i="1"/>
  <c r="V1881" i="1"/>
  <c r="W1741" i="1"/>
  <c r="V1741" i="1"/>
  <c r="W1571" i="1"/>
  <c r="V1571" i="1"/>
  <c r="W1399" i="1"/>
  <c r="V1399" i="1"/>
  <c r="W1209" i="1"/>
  <c r="V1209" i="1"/>
  <c r="W964" i="1"/>
  <c r="V964" i="1"/>
  <c r="W820" i="1"/>
  <c r="V820" i="1"/>
  <c r="W655" i="1"/>
  <c r="V655" i="1"/>
  <c r="W193" i="1"/>
  <c r="V193" i="1"/>
  <c r="W1998" i="1"/>
  <c r="V1998" i="1"/>
  <c r="W1934" i="1"/>
  <c r="V1934" i="1"/>
  <c r="W1870" i="1"/>
  <c r="V1870" i="1"/>
  <c r="W1806" i="1"/>
  <c r="V1806" i="1"/>
  <c r="W1726" i="1"/>
  <c r="V1726" i="1"/>
  <c r="W1641" i="1"/>
  <c r="V1641" i="1"/>
  <c r="W1556" i="1"/>
  <c r="V1556" i="1"/>
  <c r="W1470" i="1"/>
  <c r="V1470" i="1"/>
  <c r="W1385" i="1"/>
  <c r="V1385" i="1"/>
  <c r="W1294" i="1"/>
  <c r="V1294" i="1"/>
  <c r="W1191" i="1"/>
  <c r="V1191" i="1"/>
  <c r="W1077" i="1"/>
  <c r="V1077" i="1"/>
  <c r="W941" i="1"/>
  <c r="V941" i="1"/>
  <c r="W791" i="1"/>
  <c r="V791" i="1"/>
  <c r="W628" i="1"/>
  <c r="V628" i="1"/>
  <c r="W444" i="1"/>
  <c r="V444" i="1"/>
  <c r="W126" i="1"/>
  <c r="V126" i="1"/>
  <c r="W1917" i="1"/>
  <c r="V1917" i="1"/>
  <c r="W1757" i="1"/>
  <c r="V1757" i="1"/>
  <c r="W1575" i="1"/>
  <c r="V1575" i="1"/>
  <c r="W1479" i="1"/>
  <c r="V1479" i="1"/>
  <c r="W1395" i="1"/>
  <c r="V1395" i="1"/>
  <c r="W1305" i="1"/>
  <c r="V1305" i="1"/>
  <c r="W1203" i="1"/>
  <c r="V1203" i="1"/>
  <c r="W1092" i="1"/>
  <c r="V1092" i="1"/>
  <c r="W956" i="1"/>
  <c r="V956" i="1"/>
  <c r="W808" i="1"/>
  <c r="V808" i="1"/>
  <c r="W645" i="1"/>
  <c r="V645" i="1"/>
  <c r="W465" i="1"/>
  <c r="V465" i="1"/>
  <c r="W172" i="1"/>
  <c r="V172" i="1"/>
  <c r="W1965" i="1"/>
  <c r="V1965" i="1"/>
  <c r="W1853" i="1"/>
  <c r="V1853" i="1"/>
  <c r="W1725" i="1"/>
  <c r="V1725" i="1"/>
  <c r="W1501" i="1"/>
  <c r="V1501" i="1"/>
  <c r="W1980" i="1"/>
  <c r="V1980" i="1"/>
  <c r="W1916" i="1"/>
  <c r="V1916" i="1"/>
  <c r="W1852" i="1"/>
  <c r="V1852" i="1"/>
  <c r="W1788" i="1"/>
  <c r="V1788" i="1"/>
  <c r="W1702" i="1"/>
  <c r="V1702" i="1"/>
  <c r="W1617" i="1"/>
  <c r="V1617" i="1"/>
  <c r="W1532" i="1"/>
  <c r="V1532" i="1"/>
  <c r="W1446" i="1"/>
  <c r="V1446" i="1"/>
  <c r="W1361" i="1"/>
  <c r="V1361" i="1"/>
  <c r="W1265" i="1"/>
  <c r="V1265" i="1"/>
  <c r="W1163" i="1"/>
  <c r="V1163" i="1"/>
  <c r="W1038" i="1"/>
  <c r="V1038" i="1"/>
  <c r="W902" i="1"/>
  <c r="V902" i="1"/>
  <c r="W744" i="1"/>
  <c r="V744" i="1"/>
  <c r="W581" i="1"/>
  <c r="V581" i="1"/>
  <c r="W376" i="1"/>
  <c r="V376" i="1"/>
  <c r="W1843" i="1"/>
  <c r="V1843" i="1"/>
  <c r="W1487" i="1"/>
  <c r="V1487" i="1"/>
  <c r="W1087" i="1"/>
  <c r="V1087" i="1"/>
  <c r="W764" i="1"/>
  <c r="V764" i="1"/>
  <c r="W577" i="1"/>
  <c r="V577" i="1"/>
  <c r="W332" i="1"/>
  <c r="V332" i="1"/>
  <c r="W1819" i="1"/>
  <c r="V1819" i="1"/>
  <c r="W1615" i="1"/>
  <c r="V1615" i="1"/>
  <c r="W1413" i="1"/>
  <c r="V1413" i="1"/>
  <c r="W1276" i="1"/>
  <c r="V1276" i="1"/>
  <c r="W1121" i="1"/>
  <c r="V1121" i="1"/>
  <c r="W900" i="1"/>
  <c r="V900" i="1"/>
  <c r="W1970" i="1"/>
  <c r="V1970" i="1"/>
  <c r="W1842" i="1"/>
  <c r="V1842" i="1"/>
  <c r="W1764" i="1"/>
  <c r="V1764" i="1"/>
  <c r="W1678" i="1"/>
  <c r="V1678" i="1"/>
  <c r="W1593" i="1"/>
  <c r="V1593" i="1"/>
  <c r="W1508" i="1"/>
  <c r="V1508" i="1"/>
  <c r="W1422" i="1"/>
  <c r="V1422" i="1"/>
  <c r="W1337" i="1"/>
  <c r="V1337" i="1"/>
  <c r="W1236" i="1"/>
  <c r="V1236" i="1"/>
  <c r="W1134" i="1"/>
  <c r="V1134" i="1"/>
  <c r="W999" i="1"/>
  <c r="V999" i="1"/>
  <c r="W863" i="1"/>
  <c r="V863" i="1"/>
  <c r="W700" i="1"/>
  <c r="V700" i="1"/>
  <c r="W533" i="1"/>
  <c r="V533" i="1"/>
  <c r="W284" i="1"/>
  <c r="V284" i="1"/>
  <c r="W512" i="1"/>
  <c r="V512" i="1"/>
  <c r="W409" i="1"/>
  <c r="V409" i="1"/>
  <c r="W293" i="1"/>
  <c r="V293" i="1"/>
  <c r="W165" i="1"/>
  <c r="V165" i="1"/>
  <c r="W1317" i="1"/>
  <c r="V1317" i="1"/>
  <c r="W1253" i="1"/>
  <c r="V1253" i="1"/>
  <c r="W1189" i="1"/>
  <c r="V1189" i="1"/>
  <c r="W1125" i="1"/>
  <c r="V1125" i="1"/>
  <c r="W1039" i="1"/>
  <c r="V1039" i="1"/>
  <c r="W953" i="1"/>
  <c r="V953" i="1"/>
  <c r="W869" i="1"/>
  <c r="V869" i="1"/>
  <c r="W767" i="1"/>
  <c r="V767" i="1"/>
  <c r="W664" i="1"/>
  <c r="V664" i="1"/>
  <c r="W561" i="1"/>
  <c r="V561" i="1"/>
  <c r="W460" i="1"/>
  <c r="V460" i="1"/>
  <c r="W356" i="1"/>
  <c r="V356" i="1"/>
  <c r="W228" i="1"/>
  <c r="V228" i="1"/>
  <c r="W80" i="1"/>
  <c r="V80" i="1"/>
  <c r="W335" i="1"/>
  <c r="V335" i="1"/>
  <c r="W207" i="1"/>
  <c r="V207" i="1"/>
  <c r="W37" i="1"/>
  <c r="V37" i="1"/>
  <c r="W1730" i="1"/>
  <c r="V1730" i="1"/>
  <c r="W1666" i="1"/>
  <c r="V1666" i="1"/>
  <c r="W1602" i="1"/>
  <c r="V1602" i="1"/>
  <c r="W1538" i="1"/>
  <c r="V1538" i="1"/>
  <c r="W1474" i="1"/>
  <c r="V1474" i="1"/>
  <c r="W1410" i="1"/>
  <c r="V1410" i="1"/>
  <c r="W1346" i="1"/>
  <c r="V1346" i="1"/>
  <c r="W1282" i="1"/>
  <c r="V1282" i="1"/>
  <c r="W1218" i="1"/>
  <c r="V1218" i="1"/>
  <c r="W1154" i="1"/>
  <c r="V1154" i="1"/>
  <c r="W1078" i="1"/>
  <c r="V1078" i="1"/>
  <c r="W992" i="1"/>
  <c r="V992" i="1"/>
  <c r="W908" i="1"/>
  <c r="V908" i="1"/>
  <c r="W813" i="1"/>
  <c r="V813" i="1"/>
  <c r="W711" i="1"/>
  <c r="V711" i="1"/>
  <c r="W608" i="1"/>
  <c r="V608" i="1"/>
  <c r="W505" i="1"/>
  <c r="V505" i="1"/>
  <c r="W404" i="1"/>
  <c r="V404" i="1"/>
  <c r="W285" i="1"/>
  <c r="V285" i="1"/>
  <c r="W156" i="1"/>
  <c r="V156" i="1"/>
  <c r="W1768" i="1"/>
  <c r="V1768" i="1"/>
  <c r="W1704" i="1"/>
  <c r="V1704" i="1"/>
  <c r="W1640" i="1"/>
  <c r="V1640" i="1"/>
  <c r="W1576" i="1"/>
  <c r="V1576" i="1"/>
  <c r="W1512" i="1"/>
  <c r="V1512" i="1"/>
  <c r="W1448" i="1"/>
  <c r="V1448" i="1"/>
  <c r="W1384" i="1"/>
  <c r="V1384" i="1"/>
  <c r="W1320" i="1"/>
  <c r="V1320" i="1"/>
  <c r="W1256" i="1"/>
  <c r="V1256" i="1"/>
  <c r="W1192" i="1"/>
  <c r="V1192" i="1"/>
  <c r="W1128" i="1"/>
  <c r="V1128" i="1"/>
  <c r="W1044" i="1"/>
  <c r="V1044" i="1"/>
  <c r="W958" i="1"/>
  <c r="V958" i="1"/>
  <c r="W872" i="1"/>
  <c r="V872" i="1"/>
  <c r="W772" i="1"/>
  <c r="V772" i="1"/>
  <c r="W669" i="1"/>
  <c r="V669" i="1"/>
  <c r="W567" i="1"/>
  <c r="V567" i="1"/>
  <c r="W464" i="1"/>
  <c r="V464" i="1"/>
  <c r="W361" i="1"/>
  <c r="V361" i="1"/>
  <c r="W233" i="1"/>
  <c r="V233" i="1"/>
  <c r="W86" i="1"/>
  <c r="V86" i="1"/>
  <c r="W822" i="1"/>
  <c r="V822" i="1"/>
  <c r="W758" i="1"/>
  <c r="V758" i="1"/>
  <c r="W694" i="1"/>
  <c r="V694" i="1"/>
  <c r="W630" i="1"/>
  <c r="V630" i="1"/>
  <c r="W566" i="1"/>
  <c r="V566" i="1"/>
  <c r="W502" i="1"/>
  <c r="V502" i="1"/>
  <c r="W438" i="1"/>
  <c r="V438" i="1"/>
  <c r="W374" i="1"/>
  <c r="V374" i="1"/>
  <c r="W310" i="1"/>
  <c r="V310" i="1"/>
  <c r="W246" i="1"/>
  <c r="V246" i="1"/>
  <c r="W182" i="1"/>
  <c r="V182" i="1"/>
  <c r="W104" i="1"/>
  <c r="V104" i="1"/>
  <c r="W1115" i="1"/>
  <c r="V1115" i="1"/>
  <c r="W1051" i="1"/>
  <c r="V1051" i="1"/>
  <c r="W987" i="1"/>
  <c r="V987" i="1"/>
  <c r="W923" i="1"/>
  <c r="V923" i="1"/>
  <c r="W859" i="1"/>
  <c r="V859" i="1"/>
  <c r="W795" i="1"/>
  <c r="V795" i="1"/>
  <c r="W731" i="1"/>
  <c r="V731" i="1"/>
  <c r="W667" i="1"/>
  <c r="V667" i="1"/>
  <c r="W603" i="1"/>
  <c r="V603" i="1"/>
  <c r="W539" i="1"/>
  <c r="V539" i="1"/>
  <c r="W475" i="1"/>
  <c r="V475" i="1"/>
  <c r="W411" i="1"/>
  <c r="V411" i="1"/>
  <c r="W347" i="1"/>
  <c r="V347" i="1"/>
  <c r="W283" i="1"/>
  <c r="V283" i="1"/>
  <c r="W219" i="1"/>
  <c r="V219" i="1"/>
  <c r="W154" i="1"/>
  <c r="V154" i="1"/>
  <c r="W66" i="1"/>
  <c r="V66" i="1"/>
  <c r="W1090" i="1"/>
  <c r="V1090" i="1"/>
  <c r="W1026" i="1"/>
  <c r="V1026" i="1"/>
  <c r="W962" i="1"/>
  <c r="V962" i="1"/>
  <c r="W898" i="1"/>
  <c r="V898" i="1"/>
  <c r="W834" i="1"/>
  <c r="V834" i="1"/>
  <c r="W770" i="1"/>
  <c r="V770" i="1"/>
  <c r="W706" i="1"/>
  <c r="V706" i="1"/>
  <c r="W642" i="1"/>
  <c r="V642" i="1"/>
  <c r="W578" i="1"/>
  <c r="V578" i="1"/>
  <c r="W514" i="1"/>
  <c r="V514" i="1"/>
  <c r="W450" i="1"/>
  <c r="V450" i="1"/>
  <c r="W386" i="1"/>
  <c r="V386" i="1"/>
  <c r="W322" i="1"/>
  <c r="V322" i="1"/>
  <c r="W258" i="1"/>
  <c r="V258" i="1"/>
  <c r="W194" i="1"/>
  <c r="V194" i="1"/>
  <c r="W120" i="1"/>
  <c r="V120" i="1"/>
  <c r="W360" i="1"/>
  <c r="V360" i="1"/>
  <c r="W296" i="1"/>
  <c r="V296" i="1"/>
  <c r="W232" i="1"/>
  <c r="V232" i="1"/>
  <c r="W168" i="1"/>
  <c r="V168" i="1"/>
  <c r="W85" i="1"/>
  <c r="V85" i="1"/>
  <c r="W135" i="1"/>
  <c r="V135" i="1"/>
  <c r="W71" i="1"/>
  <c r="V71" i="1"/>
  <c r="W6" i="1"/>
  <c r="V6" i="1"/>
  <c r="W11" i="1"/>
  <c r="V11" i="1"/>
  <c r="W19" i="1"/>
  <c r="V19" i="1"/>
  <c r="W9" i="1"/>
  <c r="V9" i="1"/>
  <c r="W97" i="1"/>
  <c r="V97" i="1"/>
  <c r="W33" i="1"/>
  <c r="V33" i="1"/>
  <c r="W873" i="1"/>
  <c r="V873" i="1"/>
  <c r="W1343" i="1"/>
  <c r="V1343" i="1"/>
  <c r="W1685" i="1"/>
  <c r="V1685" i="1"/>
  <c r="W1931" i="1"/>
  <c r="V1931" i="1"/>
  <c r="W877" i="1"/>
  <c r="V877" i="1"/>
  <c r="W1345" i="1"/>
  <c r="V1345" i="1"/>
  <c r="W1686" i="1"/>
  <c r="V1686" i="1"/>
  <c r="W1935" i="1"/>
  <c r="V1935" i="1"/>
  <c r="W572" i="1"/>
  <c r="V572" i="1"/>
  <c r="W1156" i="1"/>
  <c r="V1156" i="1"/>
  <c r="W1526" i="1"/>
  <c r="V1526" i="1"/>
  <c r="W1848" i="1"/>
  <c r="V1848" i="1"/>
  <c r="W2024" i="1"/>
  <c r="V2024" i="1"/>
  <c r="W1547" i="1"/>
  <c r="V1547" i="1"/>
  <c r="W2032" i="1"/>
  <c r="V2032" i="1"/>
  <c r="W1423" i="1"/>
  <c r="V1423" i="1"/>
  <c r="W1898" i="1"/>
  <c r="V1898" i="1"/>
  <c r="W1945" i="1"/>
  <c r="V1945" i="1"/>
  <c r="W1817" i="1"/>
  <c r="V1817" i="1"/>
  <c r="W1655" i="1"/>
  <c r="V1655" i="1"/>
  <c r="W1485" i="1"/>
  <c r="V1485" i="1"/>
  <c r="W1311" i="1"/>
  <c r="V1311" i="1"/>
  <c r="W1101" i="1"/>
  <c r="V1101" i="1"/>
  <c r="W479" i="1"/>
  <c r="V479" i="1"/>
  <c r="W692" i="1"/>
  <c r="V692" i="1"/>
  <c r="W1231" i="1"/>
  <c r="V1231" i="1"/>
  <c r="W1589" i="1"/>
  <c r="V1589" i="1"/>
  <c r="W1883" i="1"/>
  <c r="V1883" i="1"/>
  <c r="W1851" i="1"/>
  <c r="V1851" i="1"/>
  <c r="W1637" i="1"/>
  <c r="V1637" i="1"/>
  <c r="W1381" i="1"/>
  <c r="V1381" i="1"/>
  <c r="W1986" i="1"/>
  <c r="V1986" i="1"/>
  <c r="W1882" i="1"/>
  <c r="V1882" i="1"/>
  <c r="W2001" i="1"/>
  <c r="V2001" i="1"/>
  <c r="W1937" i="1"/>
  <c r="V1937" i="1"/>
  <c r="W1873" i="1"/>
  <c r="V1873" i="1"/>
  <c r="W1809" i="1"/>
  <c r="V1809" i="1"/>
  <c r="W1731" i="1"/>
  <c r="V1731" i="1"/>
  <c r="W1645" i="1"/>
  <c r="V1645" i="1"/>
  <c r="W1559" i="1"/>
  <c r="V1559" i="1"/>
  <c r="W1475" i="1"/>
  <c r="V1475" i="1"/>
  <c r="W1389" i="1"/>
  <c r="V1389" i="1"/>
  <c r="W1299" i="1"/>
  <c r="V1299" i="1"/>
  <c r="W1196" i="1"/>
  <c r="V1196" i="1"/>
  <c r="W1084" i="1"/>
  <c r="V1084" i="1"/>
  <c r="W945" i="1"/>
  <c r="V945" i="1"/>
  <c r="W799" i="1"/>
  <c r="V799" i="1"/>
  <c r="W636" i="1"/>
  <c r="V636" i="1"/>
  <c r="W453" i="1"/>
  <c r="V453" i="1"/>
  <c r="W148" i="1"/>
  <c r="V148" i="1"/>
  <c r="W1990" i="1"/>
  <c r="V1990" i="1"/>
  <c r="W1926" i="1"/>
  <c r="V1926" i="1"/>
  <c r="W1862" i="1"/>
  <c r="V1862" i="1"/>
  <c r="W1798" i="1"/>
  <c r="V1798" i="1"/>
  <c r="W1716" i="1"/>
  <c r="V1716" i="1"/>
  <c r="W1630" i="1"/>
  <c r="V1630" i="1"/>
  <c r="W1545" i="1"/>
  <c r="V1545" i="1"/>
  <c r="W1460" i="1"/>
  <c r="V1460" i="1"/>
  <c r="W1374" i="1"/>
  <c r="V1374" i="1"/>
  <c r="W1281" i="1"/>
  <c r="V1281" i="1"/>
  <c r="W1179" i="1"/>
  <c r="V1179" i="1"/>
  <c r="W1060" i="1"/>
  <c r="V1060" i="1"/>
  <c r="W924" i="1"/>
  <c r="V924" i="1"/>
  <c r="W769" i="1"/>
  <c r="V769" i="1"/>
  <c r="W607" i="1"/>
  <c r="V607" i="1"/>
  <c r="W417" i="1"/>
  <c r="V417" i="1"/>
  <c r="W69" i="1"/>
  <c r="V69" i="1"/>
  <c r="W1901" i="1"/>
  <c r="V1901" i="1"/>
  <c r="W1735" i="1"/>
  <c r="V1735" i="1"/>
  <c r="W1565" i="1"/>
  <c r="V1565" i="1"/>
  <c r="W1469" i="1"/>
  <c r="V1469" i="1"/>
  <c r="W1383" i="1"/>
  <c r="V1383" i="1"/>
  <c r="W1292" i="1"/>
  <c r="V1292" i="1"/>
  <c r="W1190" i="1"/>
  <c r="V1190" i="1"/>
  <c r="W1073" i="1"/>
  <c r="V1073" i="1"/>
  <c r="W937" i="1"/>
  <c r="V937" i="1"/>
  <c r="W789" i="1"/>
  <c r="V789" i="1"/>
  <c r="W624" i="1"/>
  <c r="V624" i="1"/>
  <c r="W440" i="1"/>
  <c r="V440" i="1"/>
  <c r="W118" i="1"/>
  <c r="V118" i="1"/>
  <c r="W1949" i="1"/>
  <c r="V1949" i="1"/>
  <c r="W1837" i="1"/>
  <c r="V1837" i="1"/>
  <c r="W1715" i="1"/>
  <c r="V1715" i="1"/>
  <c r="W2036" i="1"/>
  <c r="V2036" i="1"/>
  <c r="W1972" i="1"/>
  <c r="V1972" i="1"/>
  <c r="W1908" i="1"/>
  <c r="V1908" i="1"/>
  <c r="W1844" i="1"/>
  <c r="V1844" i="1"/>
  <c r="V1777" i="1"/>
  <c r="W1777" i="1"/>
  <c r="W1692" i="1"/>
  <c r="V1692" i="1"/>
  <c r="W1606" i="1"/>
  <c r="V1606" i="1"/>
  <c r="W1521" i="1"/>
  <c r="V1521" i="1"/>
  <c r="W1436" i="1"/>
  <c r="V1436" i="1"/>
  <c r="W1350" i="1"/>
  <c r="V1350" i="1"/>
  <c r="W1252" i="1"/>
  <c r="V1252" i="1"/>
  <c r="W1150" i="1"/>
  <c r="V1150" i="1"/>
  <c r="W1021" i="1"/>
  <c r="V1021" i="1"/>
  <c r="W885" i="1"/>
  <c r="V885" i="1"/>
  <c r="W725" i="1"/>
  <c r="V725" i="1"/>
  <c r="W560" i="1"/>
  <c r="V560" i="1"/>
  <c r="W337" i="1"/>
  <c r="V337" i="1"/>
  <c r="W1803" i="1"/>
  <c r="V1803" i="1"/>
  <c r="W1445" i="1"/>
  <c r="V1445" i="1"/>
  <c r="W1037" i="1"/>
  <c r="V1037" i="1"/>
  <c r="W743" i="1"/>
  <c r="V743" i="1"/>
  <c r="W559" i="1"/>
  <c r="V559" i="1"/>
  <c r="W289" i="1"/>
  <c r="V289" i="1"/>
  <c r="W1795" i="1"/>
  <c r="V1795" i="1"/>
  <c r="W1595" i="1"/>
  <c r="V1595" i="1"/>
  <c r="W1391" i="1"/>
  <c r="V1391" i="1"/>
  <c r="W1263" i="1"/>
  <c r="V1263" i="1"/>
  <c r="W1070" i="1"/>
  <c r="V1070" i="1"/>
  <c r="W865" i="1"/>
  <c r="V865" i="1"/>
  <c r="V1946" i="1"/>
  <c r="W1946" i="1"/>
  <c r="W1826" i="1"/>
  <c r="V1826" i="1"/>
  <c r="W1753" i="1"/>
  <c r="V1753" i="1"/>
  <c r="W1668" i="1"/>
  <c r="V1668" i="1"/>
  <c r="W1582" i="1"/>
  <c r="V1582" i="1"/>
  <c r="W1497" i="1"/>
  <c r="V1497" i="1"/>
  <c r="W1412" i="1"/>
  <c r="V1412" i="1"/>
  <c r="W1326" i="1"/>
  <c r="V1326" i="1"/>
  <c r="W1223" i="1"/>
  <c r="V1223" i="1"/>
  <c r="W1119" i="1"/>
  <c r="V1119" i="1"/>
  <c r="W983" i="1"/>
  <c r="V983" i="1"/>
  <c r="W841" i="1"/>
  <c r="V841" i="1"/>
  <c r="W679" i="1"/>
  <c r="V679" i="1"/>
  <c r="W508" i="1"/>
  <c r="V508" i="1"/>
  <c r="W241" i="1"/>
  <c r="V241" i="1"/>
  <c r="W500" i="1"/>
  <c r="V500" i="1"/>
  <c r="W397" i="1"/>
  <c r="V397" i="1"/>
  <c r="W277" i="1"/>
  <c r="V277" i="1"/>
  <c r="W146" i="1"/>
  <c r="V146" i="1"/>
  <c r="W1309" i="1"/>
  <c r="V1309" i="1"/>
  <c r="W1245" i="1"/>
  <c r="V1245" i="1"/>
  <c r="W1181" i="1"/>
  <c r="V1181" i="1"/>
  <c r="W1113" i="1"/>
  <c r="V1113" i="1"/>
  <c r="W1029" i="1"/>
  <c r="V1029" i="1"/>
  <c r="W943" i="1"/>
  <c r="V943" i="1"/>
  <c r="W856" i="1"/>
  <c r="V856" i="1"/>
  <c r="W753" i="1"/>
  <c r="V753" i="1"/>
  <c r="W652" i="1"/>
  <c r="V652" i="1"/>
  <c r="W549" i="1"/>
  <c r="V549" i="1"/>
  <c r="W447" i="1"/>
  <c r="V447" i="1"/>
  <c r="W340" i="1"/>
  <c r="V340" i="1"/>
  <c r="W212" i="1"/>
  <c r="V212" i="1"/>
  <c r="W48" i="1"/>
  <c r="V48" i="1"/>
  <c r="W319" i="1"/>
  <c r="V319" i="1"/>
  <c r="W191" i="1"/>
  <c r="V191" i="1"/>
  <c r="W1786" i="1"/>
  <c r="V1786" i="1"/>
  <c r="W1722" i="1"/>
  <c r="V1722" i="1"/>
  <c r="V1658" i="1"/>
  <c r="W1658" i="1"/>
  <c r="W1594" i="1"/>
  <c r="V1594" i="1"/>
  <c r="W1530" i="1"/>
  <c r="V1530" i="1"/>
  <c r="W1466" i="1"/>
  <c r="V1466" i="1"/>
  <c r="W1402" i="1"/>
  <c r="V1402" i="1"/>
  <c r="W1338" i="1"/>
  <c r="V1338" i="1"/>
  <c r="W1274" i="1"/>
  <c r="V1274" i="1"/>
  <c r="W1210" i="1"/>
  <c r="V1210" i="1"/>
  <c r="W1146" i="1"/>
  <c r="V1146" i="1"/>
  <c r="W1068" i="1"/>
  <c r="V1068" i="1"/>
  <c r="W982" i="1"/>
  <c r="V982" i="1"/>
  <c r="W896" i="1"/>
  <c r="V896" i="1"/>
  <c r="W800" i="1"/>
  <c r="V800" i="1"/>
  <c r="W697" i="1"/>
  <c r="V697" i="1"/>
  <c r="W596" i="1"/>
  <c r="V596" i="1"/>
  <c r="W493" i="1"/>
  <c r="V493" i="1"/>
  <c r="W391" i="1"/>
  <c r="V391" i="1"/>
  <c r="W269" i="1"/>
  <c r="V269" i="1"/>
  <c r="W134" i="1"/>
  <c r="V134" i="1"/>
  <c r="W1760" i="1"/>
  <c r="V1760" i="1"/>
  <c r="W1696" i="1"/>
  <c r="V1696" i="1"/>
  <c r="W1632" i="1"/>
  <c r="V1632" i="1"/>
  <c r="W1568" i="1"/>
  <c r="V1568" i="1"/>
  <c r="W1504" i="1"/>
  <c r="V1504" i="1"/>
  <c r="W1440" i="1"/>
  <c r="V1440" i="1"/>
  <c r="W1376" i="1"/>
  <c r="V1376" i="1"/>
  <c r="W1312" i="1"/>
  <c r="V1312" i="1"/>
  <c r="W1248" i="1"/>
  <c r="V1248" i="1"/>
  <c r="W1184" i="1"/>
  <c r="V1184" i="1"/>
  <c r="W1118" i="1"/>
  <c r="V1118" i="1"/>
  <c r="W1032" i="1"/>
  <c r="V1032" i="1"/>
  <c r="W948" i="1"/>
  <c r="V948" i="1"/>
  <c r="W861" i="1"/>
  <c r="V861" i="1"/>
  <c r="W759" i="1"/>
  <c r="V759" i="1"/>
  <c r="W656" i="1"/>
  <c r="V656" i="1"/>
  <c r="W553" i="1"/>
  <c r="V553" i="1"/>
  <c r="W452" i="1"/>
  <c r="V452" i="1"/>
  <c r="W345" i="1"/>
  <c r="V345" i="1"/>
  <c r="W217" i="1"/>
  <c r="V217" i="1"/>
  <c r="W62" i="1"/>
  <c r="V62" i="1"/>
  <c r="W814" i="1"/>
  <c r="V814" i="1"/>
  <c r="W750" i="1"/>
  <c r="V750" i="1"/>
  <c r="W686" i="1"/>
  <c r="V686" i="1"/>
  <c r="W622" i="1"/>
  <c r="V622" i="1"/>
  <c r="W558" i="1"/>
  <c r="V558" i="1"/>
  <c r="W494" i="1"/>
  <c r="V494" i="1"/>
  <c r="W430" i="1"/>
  <c r="V430" i="1"/>
  <c r="W366" i="1"/>
  <c r="V366" i="1"/>
  <c r="W302" i="1"/>
  <c r="V302" i="1"/>
  <c r="W238" i="1"/>
  <c r="V238" i="1"/>
  <c r="W174" i="1"/>
  <c r="V174" i="1"/>
  <c r="W93" i="1"/>
  <c r="V93" i="1"/>
  <c r="W1107" i="1"/>
  <c r="V1107" i="1"/>
  <c r="W1043" i="1"/>
  <c r="V1043" i="1"/>
  <c r="W979" i="1"/>
  <c r="V979" i="1"/>
  <c r="W915" i="1"/>
  <c r="V915" i="1"/>
  <c r="W851" i="1"/>
  <c r="V851" i="1"/>
  <c r="W787" i="1"/>
  <c r="V787" i="1"/>
  <c r="W723" i="1"/>
  <c r="V723" i="1"/>
  <c r="W659" i="1"/>
  <c r="V659" i="1"/>
  <c r="W595" i="1"/>
  <c r="V595" i="1"/>
  <c r="W531" i="1"/>
  <c r="V531" i="1"/>
  <c r="W467" i="1"/>
  <c r="V467" i="1"/>
  <c r="W403" i="1"/>
  <c r="V403" i="1"/>
  <c r="W339" i="1"/>
  <c r="V339" i="1"/>
  <c r="W275" i="1"/>
  <c r="V275" i="1"/>
  <c r="W211" i="1"/>
  <c r="V211" i="1"/>
  <c r="W142" i="1"/>
  <c r="V142" i="1"/>
  <c r="W46" i="1"/>
  <c r="V46" i="1"/>
  <c r="W1082" i="1"/>
  <c r="V1082" i="1"/>
  <c r="W1018" i="1"/>
  <c r="V1018" i="1"/>
  <c r="W954" i="1"/>
  <c r="V954" i="1"/>
  <c r="W890" i="1"/>
  <c r="V890" i="1"/>
  <c r="W826" i="1"/>
  <c r="V826" i="1"/>
  <c r="W762" i="1"/>
  <c r="V762" i="1"/>
  <c r="W698" i="1"/>
  <c r="V698" i="1"/>
  <c r="W634" i="1"/>
  <c r="V634" i="1"/>
  <c r="W570" i="1"/>
  <c r="V570" i="1"/>
  <c r="W506" i="1"/>
  <c r="V506" i="1"/>
  <c r="W442" i="1"/>
  <c r="V442" i="1"/>
  <c r="W378" i="1"/>
  <c r="V378" i="1"/>
  <c r="W314" i="1"/>
  <c r="V314" i="1"/>
  <c r="W250" i="1"/>
  <c r="V250" i="1"/>
  <c r="W186" i="1"/>
  <c r="V186" i="1"/>
  <c r="W109" i="1"/>
  <c r="V109" i="1"/>
  <c r="W352" i="1"/>
  <c r="V352" i="1"/>
  <c r="W288" i="1"/>
  <c r="V288" i="1"/>
  <c r="W224" i="1"/>
  <c r="V224" i="1"/>
  <c r="W160" i="1"/>
  <c r="V160" i="1"/>
  <c r="W75" i="1"/>
  <c r="V75" i="1"/>
  <c r="W127" i="1"/>
  <c r="V127" i="1"/>
  <c r="W63" i="1"/>
  <c r="V63" i="1"/>
  <c r="W68" i="1"/>
  <c r="V68" i="1"/>
  <c r="W12" i="1"/>
  <c r="V12" i="1"/>
  <c r="W10" i="1"/>
  <c r="V10" i="1"/>
  <c r="W153" i="1"/>
  <c r="V153" i="1"/>
  <c r="W89" i="1"/>
  <c r="V89" i="1"/>
  <c r="W25" i="1"/>
  <c r="V25" i="1"/>
  <c r="W942" i="1"/>
  <c r="V942" i="1"/>
  <c r="W1387" i="1"/>
  <c r="V1387" i="1"/>
  <c r="W1727" i="1"/>
  <c r="V1727" i="1"/>
  <c r="W1952" i="1"/>
  <c r="V1952" i="1"/>
  <c r="W140" i="1"/>
  <c r="V140" i="1"/>
  <c r="W944" i="1"/>
  <c r="V944" i="1"/>
  <c r="W1388" i="1"/>
  <c r="V1388" i="1"/>
  <c r="W1729" i="1"/>
  <c r="V1729" i="1"/>
  <c r="W1955" i="1"/>
  <c r="V1955" i="1"/>
  <c r="W653" i="1"/>
  <c r="V653" i="1"/>
  <c r="W1207" i="1"/>
  <c r="V1207" i="1"/>
  <c r="W1569" i="1"/>
  <c r="V1569" i="1"/>
  <c r="W1875" i="1"/>
  <c r="V1875" i="1"/>
  <c r="W773" i="1"/>
  <c r="V773" i="1"/>
  <c r="W1631" i="1"/>
  <c r="V1631" i="1"/>
  <c r="W1605" i="1"/>
  <c r="V1605" i="1"/>
  <c r="W1978" i="1"/>
  <c r="V1978" i="1"/>
  <c r="W1993" i="1"/>
  <c r="V1993" i="1"/>
  <c r="W1865" i="1"/>
  <c r="V1865" i="1"/>
  <c r="W1719" i="1"/>
  <c r="V1719" i="1"/>
  <c r="W1549" i="1"/>
  <c r="V1549" i="1"/>
  <c r="W1379" i="1"/>
  <c r="V1379" i="1"/>
  <c r="W1183" i="1"/>
  <c r="V1183" i="1"/>
  <c r="W929" i="1"/>
  <c r="V929" i="1"/>
  <c r="W428" i="1"/>
  <c r="V428" i="1"/>
  <c r="W1982" i="1"/>
  <c r="V1982" i="1"/>
  <c r="W1854" i="1"/>
  <c r="V1854" i="1"/>
  <c r="W1705" i="1"/>
  <c r="V1705" i="1"/>
  <c r="W1534" i="1"/>
  <c r="V1534" i="1"/>
  <c r="W1268" i="1"/>
  <c r="V1268" i="1"/>
  <c r="W1041" i="1"/>
  <c r="V1041" i="1"/>
  <c r="W751" i="1"/>
  <c r="V751" i="1"/>
  <c r="W385" i="1"/>
  <c r="V385" i="1"/>
  <c r="W1877" i="1"/>
  <c r="V1877" i="1"/>
  <c r="W1555" i="1"/>
  <c r="V1555" i="1"/>
  <c r="W1373" i="1"/>
  <c r="V1373" i="1"/>
  <c r="W1279" i="1"/>
  <c r="V1279" i="1"/>
  <c r="W1177" i="1"/>
  <c r="V1177" i="1"/>
  <c r="W1057" i="1"/>
  <c r="V1057" i="1"/>
  <c r="W920" i="1"/>
  <c r="V920" i="1"/>
  <c r="W768" i="1"/>
  <c r="V768" i="1"/>
  <c r="W604" i="1"/>
  <c r="V604" i="1"/>
  <c r="W415" i="1"/>
  <c r="V415" i="1"/>
  <c r="W1941" i="1"/>
  <c r="V1941" i="1"/>
  <c r="W1821" i="1"/>
  <c r="V1821" i="1"/>
  <c r="W1693" i="1"/>
  <c r="V1693" i="1"/>
  <c r="W2028" i="1"/>
  <c r="V2028" i="1"/>
  <c r="W1964" i="1"/>
  <c r="V1964" i="1"/>
  <c r="W1900" i="1"/>
  <c r="V1900" i="1"/>
  <c r="W1836" i="1"/>
  <c r="V1836" i="1"/>
  <c r="W1766" i="1"/>
  <c r="V1766" i="1"/>
  <c r="W1681" i="1"/>
  <c r="V1681" i="1"/>
  <c r="W1596" i="1"/>
  <c r="V1596" i="1"/>
  <c r="W1510" i="1"/>
  <c r="V1510" i="1"/>
  <c r="W1425" i="1"/>
  <c r="V1425" i="1"/>
  <c r="W1340" i="1"/>
  <c r="V1340" i="1"/>
  <c r="W1239" i="1"/>
  <c r="V1239" i="1"/>
  <c r="W1137" i="1"/>
  <c r="V1137" i="1"/>
  <c r="W1005" i="1"/>
  <c r="V1005" i="1"/>
  <c r="W868" i="1"/>
  <c r="V868" i="1"/>
  <c r="W704" i="1"/>
  <c r="V704" i="1"/>
  <c r="W540" i="1"/>
  <c r="V540" i="1"/>
  <c r="W295" i="1"/>
  <c r="V295" i="1"/>
  <c r="W1755" i="1"/>
  <c r="V1755" i="1"/>
  <c r="W1403" i="1"/>
  <c r="V1403" i="1"/>
  <c r="W984" i="1"/>
  <c r="V984" i="1"/>
  <c r="W701" i="1"/>
  <c r="V701" i="1"/>
  <c r="W535" i="1"/>
  <c r="V535" i="1"/>
  <c r="W247" i="1"/>
  <c r="V247" i="1"/>
  <c r="W1775" i="1"/>
  <c r="V1775" i="1"/>
  <c r="W1563" i="1"/>
  <c r="V1563" i="1"/>
  <c r="W1371" i="1"/>
  <c r="V1371" i="1"/>
  <c r="W1238" i="1"/>
  <c r="V1238" i="1"/>
  <c r="W1053" i="1"/>
  <c r="V1053" i="1"/>
  <c r="W824" i="1"/>
  <c r="V824" i="1"/>
  <c r="W1930" i="1"/>
  <c r="V1930" i="1"/>
  <c r="W1818" i="1"/>
  <c r="V1818" i="1"/>
  <c r="W1742" i="1"/>
  <c r="V1742" i="1"/>
  <c r="W1657" i="1"/>
  <c r="V1657" i="1"/>
  <c r="W1572" i="1"/>
  <c r="V1572" i="1"/>
  <c r="W1486" i="1"/>
  <c r="V1486" i="1"/>
  <c r="W1401" i="1"/>
  <c r="V1401" i="1"/>
  <c r="W1313" i="1"/>
  <c r="V1313" i="1"/>
  <c r="W1211" i="1"/>
  <c r="V1211" i="1"/>
  <c r="W1102" i="1"/>
  <c r="V1102" i="1"/>
  <c r="W966" i="1"/>
  <c r="V966" i="1"/>
  <c r="W821" i="1"/>
  <c r="V821" i="1"/>
  <c r="W657" i="1"/>
  <c r="V657" i="1"/>
  <c r="W481" i="1"/>
  <c r="V481" i="1"/>
  <c r="W199" i="1"/>
  <c r="V199" i="1"/>
  <c r="W487" i="1"/>
  <c r="V487" i="1"/>
  <c r="W384" i="1"/>
  <c r="V384" i="1"/>
  <c r="W261" i="1"/>
  <c r="V261" i="1"/>
  <c r="W124" i="1"/>
  <c r="V124" i="1"/>
  <c r="W1301" i="1"/>
  <c r="V1301" i="1"/>
  <c r="W1237" i="1"/>
  <c r="V1237" i="1"/>
  <c r="W1173" i="1"/>
  <c r="V1173" i="1"/>
  <c r="W1103" i="1"/>
  <c r="V1103" i="1"/>
  <c r="W1017" i="1"/>
  <c r="V1017" i="1"/>
  <c r="W933" i="1"/>
  <c r="V933" i="1"/>
  <c r="W844" i="1"/>
  <c r="V844" i="1"/>
  <c r="W741" i="1"/>
  <c r="V741" i="1"/>
  <c r="W639" i="1"/>
  <c r="V639" i="1"/>
  <c r="W536" i="1"/>
  <c r="V536" i="1"/>
  <c r="W433" i="1"/>
  <c r="V433" i="1"/>
  <c r="W324" i="1"/>
  <c r="V324" i="1"/>
  <c r="W196" i="1"/>
  <c r="V196" i="1"/>
  <c r="W5" i="1"/>
  <c r="V5" i="1"/>
  <c r="W303" i="1"/>
  <c r="V303" i="1"/>
  <c r="W175" i="1"/>
  <c r="V175" i="1"/>
  <c r="W1778" i="1"/>
  <c r="V1778" i="1"/>
  <c r="W1714" i="1"/>
  <c r="V1714" i="1"/>
  <c r="W1650" i="1"/>
  <c r="V1650" i="1"/>
  <c r="W1586" i="1"/>
  <c r="V1586" i="1"/>
  <c r="W1522" i="1"/>
  <c r="V1522" i="1"/>
  <c r="W1458" i="1"/>
  <c r="V1458" i="1"/>
  <c r="W1394" i="1"/>
  <c r="V1394" i="1"/>
  <c r="W1330" i="1"/>
  <c r="V1330" i="1"/>
  <c r="W1266" i="1"/>
  <c r="V1266" i="1"/>
  <c r="W1202" i="1"/>
  <c r="V1202" i="1"/>
  <c r="W1138" i="1"/>
  <c r="V1138" i="1"/>
  <c r="W1056" i="1"/>
  <c r="V1056" i="1"/>
  <c r="W972" i="1"/>
  <c r="V972" i="1"/>
  <c r="W886" i="1"/>
  <c r="V886" i="1"/>
  <c r="W788" i="1"/>
  <c r="V788" i="1"/>
  <c r="W685" i="1"/>
  <c r="V685" i="1"/>
  <c r="W583" i="1"/>
  <c r="V583" i="1"/>
  <c r="W480" i="1"/>
  <c r="V480" i="1"/>
  <c r="W377" i="1"/>
  <c r="V377" i="1"/>
  <c r="W253" i="1"/>
  <c r="V253" i="1"/>
  <c r="W114" i="1"/>
  <c r="V114" i="1"/>
  <c r="W1752" i="1"/>
  <c r="V1752" i="1"/>
  <c r="W1688" i="1"/>
  <c r="V1688" i="1"/>
  <c r="W1624" i="1"/>
  <c r="V1624" i="1"/>
  <c r="W1560" i="1"/>
  <c r="V1560" i="1"/>
  <c r="W1496" i="1"/>
  <c r="V1496" i="1"/>
  <c r="W1432" i="1"/>
  <c r="V1432" i="1"/>
  <c r="W1368" i="1"/>
  <c r="V1368" i="1"/>
  <c r="W1304" i="1"/>
  <c r="V1304" i="1"/>
  <c r="W1240" i="1"/>
  <c r="V1240" i="1"/>
  <c r="W1176" i="1"/>
  <c r="V1176" i="1"/>
  <c r="W1108" i="1"/>
  <c r="V1108" i="1"/>
  <c r="W1022" i="1"/>
  <c r="V1022" i="1"/>
  <c r="W936" i="1"/>
  <c r="V936" i="1"/>
  <c r="W848" i="1"/>
  <c r="V848" i="1"/>
  <c r="W745" i="1"/>
  <c r="V745" i="1"/>
  <c r="W644" i="1"/>
  <c r="V644" i="1"/>
  <c r="W541" i="1"/>
  <c r="V541" i="1"/>
  <c r="W439" i="1"/>
  <c r="V439" i="1"/>
  <c r="W329" i="1"/>
  <c r="V329" i="1"/>
  <c r="W201" i="1"/>
  <c r="V201" i="1"/>
  <c r="W21" i="1"/>
  <c r="V21" i="1"/>
  <c r="W806" i="1"/>
  <c r="V806" i="1"/>
  <c r="W742" i="1"/>
  <c r="V742" i="1"/>
  <c r="W678" i="1"/>
  <c r="V678" i="1"/>
  <c r="W614" i="1"/>
  <c r="V614" i="1"/>
  <c r="W550" i="1"/>
  <c r="V550" i="1"/>
  <c r="W486" i="1"/>
  <c r="V486" i="1"/>
  <c r="W422" i="1"/>
  <c r="V422" i="1"/>
  <c r="W358" i="1"/>
  <c r="V358" i="1"/>
  <c r="W294" i="1"/>
  <c r="V294" i="1"/>
  <c r="W230" i="1"/>
  <c r="V230" i="1"/>
  <c r="W166" i="1"/>
  <c r="V166" i="1"/>
  <c r="W83" i="1"/>
  <c r="V83" i="1"/>
  <c r="W1099" i="1"/>
  <c r="V1099" i="1"/>
  <c r="W1035" i="1"/>
  <c r="V1035" i="1"/>
  <c r="W971" i="1"/>
  <c r="V971" i="1"/>
  <c r="W907" i="1"/>
  <c r="V907" i="1"/>
  <c r="W843" i="1"/>
  <c r="V843" i="1"/>
  <c r="W779" i="1"/>
  <c r="V779" i="1"/>
  <c r="W715" i="1"/>
  <c r="V715" i="1"/>
  <c r="W651" i="1"/>
  <c r="V651" i="1"/>
  <c r="W587" i="1"/>
  <c r="V587" i="1"/>
  <c r="W523" i="1"/>
  <c r="V523" i="1"/>
  <c r="W459" i="1"/>
  <c r="V459" i="1"/>
  <c r="W395" i="1"/>
  <c r="V395" i="1"/>
  <c r="W331" i="1"/>
  <c r="V331" i="1"/>
  <c r="W267" i="1"/>
  <c r="V267" i="1"/>
  <c r="W203" i="1"/>
  <c r="V203" i="1"/>
  <c r="W132" i="1"/>
  <c r="V132" i="1"/>
  <c r="W24" i="1"/>
  <c r="V24" i="1"/>
  <c r="W1074" i="1"/>
  <c r="V1074" i="1"/>
  <c r="W1010" i="1"/>
  <c r="V1010" i="1"/>
  <c r="W946" i="1"/>
  <c r="V946" i="1"/>
  <c r="W882" i="1"/>
  <c r="V882" i="1"/>
  <c r="W818" i="1"/>
  <c r="V818" i="1"/>
  <c r="W754" i="1"/>
  <c r="V754" i="1"/>
  <c r="W690" i="1"/>
  <c r="V690" i="1"/>
  <c r="W626" i="1"/>
  <c r="V626" i="1"/>
  <c r="W562" i="1"/>
  <c r="V562" i="1"/>
  <c r="W498" i="1"/>
  <c r="V498" i="1"/>
  <c r="W434" i="1"/>
  <c r="V434" i="1"/>
  <c r="W370" i="1"/>
  <c r="V370" i="1"/>
  <c r="W306" i="1"/>
  <c r="V306" i="1"/>
  <c r="W242" i="1"/>
  <c r="V242" i="1"/>
  <c r="W178" i="1"/>
  <c r="V178" i="1"/>
  <c r="W99" i="1"/>
  <c r="V99" i="1"/>
  <c r="W344" i="1"/>
  <c r="V344" i="1"/>
  <c r="W280" i="1"/>
  <c r="V280" i="1"/>
  <c r="W216" i="1"/>
  <c r="V216" i="1"/>
  <c r="W149" i="1"/>
  <c r="V149" i="1"/>
  <c r="W61" i="1"/>
  <c r="V61" i="1"/>
  <c r="W119" i="1"/>
  <c r="V119" i="1"/>
  <c r="W55" i="1"/>
  <c r="V55" i="1"/>
  <c r="W60" i="1"/>
  <c r="V60" i="1"/>
  <c r="W67" i="1"/>
  <c r="V67" i="1"/>
  <c r="W58" i="1"/>
  <c r="V58" i="1"/>
  <c r="W145" i="1"/>
  <c r="V145" i="1"/>
  <c r="W81" i="1"/>
  <c r="V81" i="1"/>
  <c r="W17" i="1"/>
  <c r="V17" i="1"/>
  <c r="W311" i="1"/>
  <c r="V311" i="1"/>
  <c r="W1009" i="1"/>
  <c r="V1009" i="1"/>
  <c r="W1429" i="1"/>
  <c r="V1429" i="1"/>
  <c r="W1771" i="1"/>
  <c r="V1771" i="1"/>
  <c r="W1975" i="1"/>
  <c r="V1975" i="1"/>
  <c r="W316" i="1"/>
  <c r="V316" i="1"/>
  <c r="W1013" i="1"/>
  <c r="V1013" i="1"/>
  <c r="W1430" i="1"/>
  <c r="V1430" i="1"/>
  <c r="W1772" i="1"/>
  <c r="V1772" i="1"/>
  <c r="W1976" i="1"/>
  <c r="V1976" i="1"/>
  <c r="W735" i="1"/>
  <c r="V735" i="1"/>
  <c r="W1259" i="1"/>
  <c r="V1259" i="1"/>
  <c r="W1612" i="1"/>
  <c r="V1612" i="1"/>
  <c r="W1896" i="1"/>
  <c r="V1896" i="1"/>
  <c r="W1180" i="1"/>
  <c r="V1180" i="1"/>
  <c r="W1283" i="1"/>
  <c r="V1283" i="1"/>
  <c r="W1904" i="1"/>
  <c r="V1904" i="1"/>
  <c r="W1827" i="1"/>
  <c r="V1827" i="1"/>
  <c r="W1302" i="1"/>
  <c r="V1302" i="1"/>
  <c r="W1866" i="1"/>
  <c r="V1866" i="1"/>
  <c r="W1929" i="1"/>
  <c r="V1929" i="1"/>
  <c r="W1801" i="1"/>
  <c r="V1801" i="1"/>
  <c r="W1635" i="1"/>
  <c r="V1635" i="1"/>
  <c r="W1463" i="1"/>
  <c r="V1463" i="1"/>
  <c r="W1286" i="1"/>
  <c r="V1286" i="1"/>
  <c r="W1065" i="1"/>
  <c r="V1065" i="1"/>
  <c r="W777" i="1"/>
  <c r="V777" i="1"/>
  <c r="W615" i="1"/>
  <c r="V615" i="1"/>
  <c r="W91" i="1"/>
  <c r="V91" i="1"/>
  <c r="W1918" i="1"/>
  <c r="V1918" i="1"/>
  <c r="W1790" i="1"/>
  <c r="V1790" i="1"/>
  <c r="W1620" i="1"/>
  <c r="V1620" i="1"/>
  <c r="W1449" i="1"/>
  <c r="V1449" i="1"/>
  <c r="W1364" i="1"/>
  <c r="V1364" i="1"/>
  <c r="W1166" i="1"/>
  <c r="V1166" i="1"/>
  <c r="W905" i="1"/>
  <c r="V905" i="1"/>
  <c r="W585" i="1"/>
  <c r="V585" i="1"/>
  <c r="W2029" i="1"/>
  <c r="V2029" i="1"/>
  <c r="W1703" i="1"/>
  <c r="V1703" i="1"/>
  <c r="W1459" i="1"/>
  <c r="V1459" i="1"/>
  <c r="W56" i="1"/>
  <c r="V56" i="1"/>
  <c r="W855" i="1"/>
  <c r="V855" i="1"/>
  <c r="W1333" i="1"/>
  <c r="V1333" i="1"/>
  <c r="W1675" i="1"/>
  <c r="V1675" i="1"/>
  <c r="W1927" i="1"/>
  <c r="V1927" i="1"/>
  <c r="W1811" i="1"/>
  <c r="V1811" i="1"/>
  <c r="W1583" i="1"/>
  <c r="V1583" i="1"/>
  <c r="W1104" i="1"/>
  <c r="V1104" i="1"/>
  <c r="W1962" i="1"/>
  <c r="V1962" i="1"/>
  <c r="W1834" i="1"/>
  <c r="V1834" i="1"/>
  <c r="W1985" i="1"/>
  <c r="V1985" i="1"/>
  <c r="W1921" i="1"/>
  <c r="V1921" i="1"/>
  <c r="W1857" i="1"/>
  <c r="V1857" i="1"/>
  <c r="W1793" i="1"/>
  <c r="V1793" i="1"/>
  <c r="W1709" i="1"/>
  <c r="V1709" i="1"/>
  <c r="W1623" i="1"/>
  <c r="V1623" i="1"/>
  <c r="W1539" i="1"/>
  <c r="V1539" i="1"/>
  <c r="W1453" i="1"/>
  <c r="V1453" i="1"/>
  <c r="W1367" i="1"/>
  <c r="V1367" i="1"/>
  <c r="W1273" i="1"/>
  <c r="V1273" i="1"/>
  <c r="W1171" i="1"/>
  <c r="V1171" i="1"/>
  <c r="W1048" i="1"/>
  <c r="V1048" i="1"/>
  <c r="W912" i="1"/>
  <c r="V912" i="1"/>
  <c r="W757" i="1"/>
  <c r="V757" i="1"/>
  <c r="W593" i="1"/>
  <c r="V593" i="1"/>
  <c r="W399" i="1"/>
  <c r="V399" i="1"/>
  <c r="W2038" i="1"/>
  <c r="V2038" i="1"/>
  <c r="W1974" i="1"/>
  <c r="V1974" i="1"/>
  <c r="W1910" i="1"/>
  <c r="V1910" i="1"/>
  <c r="W1846" i="1"/>
  <c r="V1846" i="1"/>
  <c r="W1780" i="1"/>
  <c r="V1780" i="1"/>
  <c r="W1694" i="1"/>
  <c r="V1694" i="1"/>
  <c r="W1609" i="1"/>
  <c r="V1609" i="1"/>
  <c r="W1524" i="1"/>
  <c r="V1524" i="1"/>
  <c r="W1438" i="1"/>
  <c r="V1438" i="1"/>
  <c r="W1353" i="1"/>
  <c r="V1353" i="1"/>
  <c r="W1255" i="1"/>
  <c r="V1255" i="1"/>
  <c r="W1153" i="1"/>
  <c r="V1153" i="1"/>
  <c r="W1025" i="1"/>
  <c r="V1025" i="1"/>
  <c r="W888" i="1"/>
  <c r="V888" i="1"/>
  <c r="W729" i="1"/>
  <c r="V729" i="1"/>
  <c r="W565" i="1"/>
  <c r="V565" i="1"/>
  <c r="W348" i="1"/>
  <c r="V348" i="1"/>
  <c r="W2013" i="1"/>
  <c r="V2013" i="1"/>
  <c r="W1861" i="1"/>
  <c r="V1861" i="1"/>
  <c r="W1683" i="1"/>
  <c r="V1683" i="1"/>
  <c r="W1543" i="1"/>
  <c r="V1543" i="1"/>
  <c r="W1447" i="1"/>
  <c r="V1447" i="1"/>
  <c r="W1363" i="1"/>
  <c r="V1363" i="1"/>
  <c r="W1267" i="1"/>
  <c r="V1267" i="1"/>
  <c r="W1164" i="1"/>
  <c r="V1164" i="1"/>
  <c r="W1040" i="1"/>
  <c r="V1040" i="1"/>
  <c r="W903" i="1"/>
  <c r="V903" i="1"/>
  <c r="W748" i="1"/>
  <c r="V748" i="1"/>
  <c r="W584" i="1"/>
  <c r="V584" i="1"/>
  <c r="W381" i="1"/>
  <c r="V381" i="1"/>
  <c r="W2037" i="1"/>
  <c r="V2037" i="1"/>
  <c r="W1925" i="1"/>
  <c r="V1925" i="1"/>
  <c r="W1813" i="1"/>
  <c r="V1813" i="1"/>
  <c r="W1671" i="1"/>
  <c r="V1671" i="1"/>
  <c r="W2020" i="1"/>
  <c r="V2020" i="1"/>
  <c r="W1956" i="1"/>
  <c r="V1956" i="1"/>
  <c r="W1892" i="1"/>
  <c r="V1892" i="1"/>
  <c r="W1828" i="1"/>
  <c r="V1828" i="1"/>
  <c r="W1756" i="1"/>
  <c r="V1756" i="1"/>
  <c r="W1670" i="1"/>
  <c r="V1670" i="1"/>
  <c r="W1585" i="1"/>
  <c r="V1585" i="1"/>
  <c r="W1500" i="1"/>
  <c r="V1500" i="1"/>
  <c r="W1414" i="1"/>
  <c r="V1414" i="1"/>
  <c r="W1329" i="1"/>
  <c r="V1329" i="1"/>
  <c r="W1227" i="1"/>
  <c r="V1227" i="1"/>
  <c r="W1124" i="1"/>
  <c r="V1124" i="1"/>
  <c r="W988" i="1"/>
  <c r="V988" i="1"/>
  <c r="W847" i="1"/>
  <c r="V847" i="1"/>
  <c r="W684" i="1"/>
  <c r="V684" i="1"/>
  <c r="W513" i="1"/>
  <c r="V513" i="1"/>
  <c r="W252" i="1"/>
  <c r="V252" i="1"/>
  <c r="W1723" i="1"/>
  <c r="V1723" i="1"/>
  <c r="W1339" i="1"/>
  <c r="V1339" i="1"/>
  <c r="W934" i="1"/>
  <c r="V934" i="1"/>
  <c r="W680" i="1"/>
  <c r="V680" i="1"/>
  <c r="W509" i="1"/>
  <c r="V509" i="1"/>
  <c r="W204" i="1"/>
  <c r="V204" i="1"/>
  <c r="W1743" i="1"/>
  <c r="V1743" i="1"/>
  <c r="W1541" i="1"/>
  <c r="V1541" i="1"/>
  <c r="W1359" i="1"/>
  <c r="V1359" i="1"/>
  <c r="W1225" i="1"/>
  <c r="V1225" i="1"/>
  <c r="W1020" i="1"/>
  <c r="V1020" i="1"/>
  <c r="W721" i="1"/>
  <c r="V721" i="1"/>
  <c r="W1906" i="1"/>
  <c r="V1906" i="1"/>
  <c r="W1810" i="1"/>
  <c r="V1810" i="1"/>
  <c r="W1732" i="1"/>
  <c r="V1732" i="1"/>
  <c r="W1646" i="1"/>
  <c r="V1646" i="1"/>
  <c r="W1561" i="1"/>
  <c r="V1561" i="1"/>
  <c r="W1476" i="1"/>
  <c r="V1476" i="1"/>
  <c r="W1390" i="1"/>
  <c r="V1390" i="1"/>
  <c r="W1300" i="1"/>
  <c r="V1300" i="1"/>
  <c r="W1198" i="1"/>
  <c r="V1198" i="1"/>
  <c r="W1085" i="1"/>
  <c r="V1085" i="1"/>
  <c r="W949" i="1"/>
  <c r="V949" i="1"/>
  <c r="W801" i="1"/>
  <c r="V801" i="1"/>
  <c r="W637" i="1"/>
  <c r="V637" i="1"/>
  <c r="W456" i="1"/>
  <c r="V456" i="1"/>
  <c r="W155" i="1"/>
  <c r="V155" i="1"/>
  <c r="W473" i="1"/>
  <c r="V473" i="1"/>
  <c r="W372" i="1"/>
  <c r="V372" i="1"/>
  <c r="W245" i="1"/>
  <c r="V245" i="1"/>
  <c r="W102" i="1"/>
  <c r="V102" i="1"/>
  <c r="W1293" i="1"/>
  <c r="V1293" i="1"/>
  <c r="W1229" i="1"/>
  <c r="V1229" i="1"/>
  <c r="W1165" i="1"/>
  <c r="V1165" i="1"/>
  <c r="W1093" i="1"/>
  <c r="V1093" i="1"/>
  <c r="W1007" i="1"/>
  <c r="V1007" i="1"/>
  <c r="W921" i="1"/>
  <c r="V921" i="1"/>
  <c r="W831" i="1"/>
  <c r="V831" i="1"/>
  <c r="W728" i="1"/>
  <c r="V728" i="1"/>
  <c r="W625" i="1"/>
  <c r="V625" i="1"/>
  <c r="W524" i="1"/>
  <c r="V524" i="1"/>
  <c r="W421" i="1"/>
  <c r="V421" i="1"/>
  <c r="W308" i="1"/>
  <c r="V308" i="1"/>
  <c r="W180" i="1"/>
  <c r="V180" i="1"/>
  <c r="W405" i="1"/>
  <c r="V405" i="1"/>
  <c r="W287" i="1"/>
  <c r="V287" i="1"/>
  <c r="W158" i="1"/>
  <c r="V158" i="1"/>
  <c r="W1770" i="1"/>
  <c r="V1770" i="1"/>
  <c r="W1706" i="1"/>
  <c r="V1706" i="1"/>
  <c r="W1642" i="1"/>
  <c r="V1642" i="1"/>
  <c r="W1578" i="1"/>
  <c r="V1578" i="1"/>
  <c r="W1514" i="1"/>
  <c r="V1514" i="1"/>
  <c r="W1450" i="1"/>
  <c r="V1450" i="1"/>
  <c r="W1386" i="1"/>
  <c r="V1386" i="1"/>
  <c r="W1322" i="1"/>
  <c r="V1322" i="1"/>
  <c r="W1258" i="1"/>
  <c r="V1258" i="1"/>
  <c r="W1194" i="1"/>
  <c r="V1194" i="1"/>
  <c r="W1130" i="1"/>
  <c r="V1130" i="1"/>
  <c r="W1046" i="1"/>
  <c r="V1046" i="1"/>
  <c r="W960" i="1"/>
  <c r="V960" i="1"/>
  <c r="W876" i="1"/>
  <c r="V876" i="1"/>
  <c r="W775" i="1"/>
  <c r="V775" i="1"/>
  <c r="W672" i="1"/>
  <c r="V672" i="1"/>
  <c r="W569" i="1"/>
  <c r="V569" i="1"/>
  <c r="W468" i="1"/>
  <c r="V468" i="1"/>
  <c r="W365" i="1"/>
  <c r="V365" i="1"/>
  <c r="W237" i="1"/>
  <c r="V237" i="1"/>
  <c r="W92" i="1"/>
  <c r="V92" i="1"/>
  <c r="W1744" i="1"/>
  <c r="V1744" i="1"/>
  <c r="W1680" i="1"/>
  <c r="V1680" i="1"/>
  <c r="W1616" i="1"/>
  <c r="V1616" i="1"/>
  <c r="W1552" i="1"/>
  <c r="V1552" i="1"/>
  <c r="W1488" i="1"/>
  <c r="V1488" i="1"/>
  <c r="W1424" i="1"/>
  <c r="V1424" i="1"/>
  <c r="W1360" i="1"/>
  <c r="V1360" i="1"/>
  <c r="W1296" i="1"/>
  <c r="V1296" i="1"/>
  <c r="W1232" i="1"/>
  <c r="V1232" i="1"/>
  <c r="W1168" i="1"/>
  <c r="V1168" i="1"/>
  <c r="W1096" i="1"/>
  <c r="V1096" i="1"/>
  <c r="W1012" i="1"/>
  <c r="V1012" i="1"/>
  <c r="W926" i="1"/>
  <c r="V926" i="1"/>
  <c r="W836" i="1"/>
  <c r="V836" i="1"/>
  <c r="W733" i="1"/>
  <c r="V733" i="1"/>
  <c r="W631" i="1"/>
  <c r="V631" i="1"/>
  <c r="W528" i="1"/>
  <c r="V528" i="1"/>
  <c r="W425" i="1"/>
  <c r="V425" i="1"/>
  <c r="W313" i="1"/>
  <c r="V313" i="1"/>
  <c r="W185" i="1"/>
  <c r="V185" i="1"/>
  <c r="W862" i="1"/>
  <c r="V862" i="1"/>
  <c r="W798" i="1"/>
  <c r="V798" i="1"/>
  <c r="W734" i="1"/>
  <c r="V734" i="1"/>
  <c r="W670" i="1"/>
  <c r="V670" i="1"/>
  <c r="W606" i="1"/>
  <c r="V606" i="1"/>
  <c r="W542" i="1"/>
  <c r="V542" i="1"/>
  <c r="W478" i="1"/>
  <c r="V478" i="1"/>
  <c r="W414" i="1"/>
  <c r="V414" i="1"/>
  <c r="W350" i="1"/>
  <c r="V350" i="1"/>
  <c r="W286" i="1"/>
  <c r="V286" i="1"/>
  <c r="W222" i="1"/>
  <c r="V222" i="1"/>
  <c r="W157" i="1"/>
  <c r="V157" i="1"/>
  <c r="W72" i="1"/>
  <c r="V72" i="1"/>
  <c r="W1091" i="1"/>
  <c r="V1091" i="1"/>
  <c r="W1027" i="1"/>
  <c r="V1027" i="1"/>
  <c r="W963" i="1"/>
  <c r="V963" i="1"/>
  <c r="W899" i="1"/>
  <c r="V899" i="1"/>
  <c r="W835" i="1"/>
  <c r="V835" i="1"/>
  <c r="W771" i="1"/>
  <c r="V771" i="1"/>
  <c r="W707" i="1"/>
  <c r="V707" i="1"/>
  <c r="W643" i="1"/>
  <c r="V643" i="1"/>
  <c r="W579" i="1"/>
  <c r="V579" i="1"/>
  <c r="W515" i="1"/>
  <c r="V515" i="1"/>
  <c r="W451" i="1"/>
  <c r="V451" i="1"/>
  <c r="W387" i="1"/>
  <c r="V387" i="1"/>
  <c r="W323" i="1"/>
  <c r="V323" i="1"/>
  <c r="W259" i="1"/>
  <c r="V259" i="1"/>
  <c r="W195" i="1"/>
  <c r="V195" i="1"/>
  <c r="W122" i="1"/>
  <c r="V122" i="1"/>
  <c r="W4" i="1"/>
  <c r="V4" i="1"/>
  <c r="W1066" i="1"/>
  <c r="V1066" i="1"/>
  <c r="W1002" i="1"/>
  <c r="V1002" i="1"/>
  <c r="W938" i="1"/>
  <c r="V938" i="1"/>
  <c r="W874" i="1"/>
  <c r="V874" i="1"/>
  <c r="W810" i="1"/>
  <c r="V810" i="1"/>
  <c r="W746" i="1"/>
  <c r="V746" i="1"/>
  <c r="W682" i="1"/>
  <c r="V682" i="1"/>
  <c r="W618" i="1"/>
  <c r="V618" i="1"/>
  <c r="W554" i="1"/>
  <c r="V554" i="1"/>
  <c r="W490" i="1"/>
  <c r="V490" i="1"/>
  <c r="W426" i="1"/>
  <c r="V426" i="1"/>
  <c r="W362" i="1"/>
  <c r="V362" i="1"/>
  <c r="W298" i="1"/>
  <c r="V298" i="1"/>
  <c r="W234" i="1"/>
  <c r="V234" i="1"/>
  <c r="W170" i="1"/>
  <c r="V170" i="1"/>
  <c r="W88" i="1"/>
  <c r="V88" i="1"/>
  <c r="W336" i="1"/>
  <c r="V336" i="1"/>
  <c r="W272" i="1"/>
  <c r="V272" i="1"/>
  <c r="W208" i="1"/>
  <c r="V208" i="1"/>
  <c r="W139" i="1"/>
  <c r="V139" i="1"/>
  <c r="W38" i="1"/>
  <c r="V38" i="1"/>
  <c r="W111" i="1"/>
  <c r="V111" i="1"/>
  <c r="W47" i="1"/>
  <c r="V47" i="1"/>
  <c r="W52" i="1"/>
  <c r="V52" i="1"/>
  <c r="W59" i="1"/>
  <c r="V59" i="1"/>
  <c r="W50" i="1"/>
  <c r="V50" i="1"/>
  <c r="W137" i="1"/>
  <c r="V137" i="1"/>
  <c r="W73" i="1"/>
  <c r="V73" i="1"/>
  <c r="W8" i="1"/>
  <c r="V8" i="1"/>
  <c r="W445" i="1"/>
  <c r="V445" i="1"/>
  <c r="W1079" i="1"/>
  <c r="V1079" i="1"/>
  <c r="W1471" i="1"/>
  <c r="V1471" i="1"/>
  <c r="W1807" i="1"/>
  <c r="V1807" i="1"/>
  <c r="W1995" i="1"/>
  <c r="V1995" i="1"/>
  <c r="W449" i="1"/>
  <c r="V449" i="1"/>
  <c r="W1080" i="1"/>
  <c r="V1080" i="1"/>
  <c r="W1473" i="1"/>
  <c r="V1473" i="1"/>
  <c r="W1808" i="1"/>
  <c r="V1808" i="1"/>
  <c r="W1999" i="1"/>
  <c r="V1999" i="1"/>
  <c r="W816" i="1"/>
  <c r="V816" i="1"/>
  <c r="W1310" i="1"/>
  <c r="V1310" i="1"/>
  <c r="W1654" i="1"/>
  <c r="V1654" i="1"/>
  <c r="W1919" i="1"/>
  <c r="V1919" i="1"/>
  <c r="W1375" i="1"/>
  <c r="V1375" i="1"/>
  <c r="W1947" i="1"/>
  <c r="V1947" i="1"/>
  <c r="W1551" i="1"/>
  <c r="V1551" i="1"/>
  <c r="W2041" i="1"/>
  <c r="V2041" i="1"/>
  <c r="W1913" i="1"/>
  <c r="V1913" i="1"/>
  <c r="W1783" i="1"/>
  <c r="V1783" i="1"/>
  <c r="W1613" i="1"/>
  <c r="V1613" i="1"/>
  <c r="W1443" i="1"/>
  <c r="V1443" i="1"/>
  <c r="W1260" i="1"/>
  <c r="V1260" i="1"/>
  <c r="W1031" i="1"/>
  <c r="V1031" i="1"/>
  <c r="W737" i="1"/>
  <c r="V737" i="1"/>
  <c r="W364" i="1"/>
  <c r="V364" i="1"/>
  <c r="W2030" i="1"/>
  <c r="V2030" i="1"/>
  <c r="W1966" i="1"/>
  <c r="V1966" i="1"/>
  <c r="W1838" i="1"/>
  <c r="V1838" i="1"/>
  <c r="W1769" i="1"/>
  <c r="V1769" i="1"/>
  <c r="W1684" i="1"/>
  <c r="V1684" i="1"/>
  <c r="W1598" i="1"/>
  <c r="V1598" i="1"/>
  <c r="W1513" i="1"/>
  <c r="V1513" i="1"/>
  <c r="W1428" i="1"/>
  <c r="V1428" i="1"/>
  <c r="W1342" i="1"/>
  <c r="V1342" i="1"/>
  <c r="W1243" i="1"/>
  <c r="V1243" i="1"/>
  <c r="W1140" i="1"/>
  <c r="V1140" i="1"/>
  <c r="W1008" i="1"/>
  <c r="V1008" i="1"/>
  <c r="W871" i="1"/>
  <c r="V871" i="1"/>
  <c r="W709" i="1"/>
  <c r="V709" i="1"/>
  <c r="W545" i="1"/>
  <c r="V545" i="1"/>
  <c r="W305" i="1"/>
  <c r="V305" i="1"/>
  <c r="W1997" i="1"/>
  <c r="V1997" i="1"/>
  <c r="W1845" i="1"/>
  <c r="V1845" i="1"/>
  <c r="W1651" i="1"/>
  <c r="V1651" i="1"/>
  <c r="W1533" i="1"/>
  <c r="V1533" i="1"/>
  <c r="W1437" i="1"/>
  <c r="V1437" i="1"/>
  <c r="W1351" i="1"/>
  <c r="V1351" i="1"/>
  <c r="W1254" i="1"/>
  <c r="V1254" i="1"/>
  <c r="W1151" i="1"/>
  <c r="V1151" i="1"/>
  <c r="W1023" i="1"/>
  <c r="V1023" i="1"/>
  <c r="W887" i="1"/>
  <c r="V887" i="1"/>
  <c r="W727" i="1"/>
  <c r="V727" i="1"/>
  <c r="W564" i="1"/>
  <c r="V564" i="1"/>
  <c r="W343" i="1"/>
  <c r="V343" i="1"/>
  <c r="W2021" i="1"/>
  <c r="V2021" i="1"/>
  <c r="W1909" i="1"/>
  <c r="V1909" i="1"/>
  <c r="W1797" i="1"/>
  <c r="V1797" i="1"/>
  <c r="W1661" i="1"/>
  <c r="V1661" i="1"/>
  <c r="W2012" i="1"/>
  <c r="V2012" i="1"/>
  <c r="W1948" i="1"/>
  <c r="V1948" i="1"/>
  <c r="W1884" i="1"/>
  <c r="V1884" i="1"/>
  <c r="W1820" i="1"/>
  <c r="V1820" i="1"/>
  <c r="W1745" i="1"/>
  <c r="V1745" i="1"/>
  <c r="W1660" i="1"/>
  <c r="V1660" i="1"/>
  <c r="W1574" i="1"/>
  <c r="V1574" i="1"/>
  <c r="W1489" i="1"/>
  <c r="V1489" i="1"/>
  <c r="W1404" i="1"/>
  <c r="V1404" i="1"/>
  <c r="W1316" i="1"/>
  <c r="V1316" i="1"/>
  <c r="W1214" i="1"/>
  <c r="V1214" i="1"/>
  <c r="W1105" i="1"/>
  <c r="V1105" i="1"/>
  <c r="W969" i="1"/>
  <c r="V969" i="1"/>
  <c r="W828" i="1"/>
  <c r="V828" i="1"/>
  <c r="W663" i="1"/>
  <c r="V663" i="1"/>
  <c r="W488" i="1"/>
  <c r="V488" i="1"/>
  <c r="W209" i="1"/>
  <c r="V209" i="1"/>
  <c r="W1669" i="1"/>
  <c r="V1669" i="1"/>
  <c r="W1251" i="1"/>
  <c r="V1251" i="1"/>
  <c r="W881" i="1"/>
  <c r="V881" i="1"/>
  <c r="W661" i="1"/>
  <c r="V661" i="1"/>
  <c r="W457" i="1"/>
  <c r="V457" i="1"/>
  <c r="W106" i="1"/>
  <c r="V106" i="1"/>
  <c r="W1711" i="1"/>
  <c r="V1711" i="1"/>
  <c r="W1509" i="1"/>
  <c r="V1509" i="1"/>
  <c r="W1349" i="1"/>
  <c r="V1349" i="1"/>
  <c r="W1199" i="1"/>
  <c r="V1199" i="1"/>
  <c r="W1001" i="1"/>
  <c r="V1001" i="1"/>
  <c r="W161" i="1"/>
  <c r="V161" i="1"/>
  <c r="W1890" i="1"/>
  <c r="V1890" i="1"/>
  <c r="W1802" i="1"/>
  <c r="V1802" i="1"/>
  <c r="W1721" i="1"/>
  <c r="V1721" i="1"/>
  <c r="W1636" i="1"/>
  <c r="V1636" i="1"/>
  <c r="W1550" i="1"/>
  <c r="V1550" i="1"/>
  <c r="W1465" i="1"/>
  <c r="V1465" i="1"/>
  <c r="W1380" i="1"/>
  <c r="V1380" i="1"/>
  <c r="W1287" i="1"/>
  <c r="V1287" i="1"/>
  <c r="W1185" i="1"/>
  <c r="V1185" i="1"/>
  <c r="W1069" i="1"/>
  <c r="V1069" i="1"/>
  <c r="W932" i="1"/>
  <c r="V932" i="1"/>
  <c r="W781" i="1"/>
  <c r="V781" i="1"/>
  <c r="W616" i="1"/>
  <c r="V616" i="1"/>
  <c r="W431" i="1"/>
  <c r="V431" i="1"/>
  <c r="W98" i="1"/>
  <c r="V98" i="1"/>
  <c r="W461" i="1"/>
  <c r="V461" i="1"/>
  <c r="W357" i="1"/>
  <c r="V357" i="1"/>
  <c r="W229" i="1"/>
  <c r="V229" i="1"/>
  <c r="W82" i="1"/>
  <c r="V82" i="1"/>
  <c r="W1285" i="1"/>
  <c r="V1285" i="1"/>
  <c r="W1221" i="1"/>
  <c r="V1221" i="1"/>
  <c r="W1157" i="1"/>
  <c r="V1157" i="1"/>
  <c r="W1081" i="1"/>
  <c r="V1081" i="1"/>
  <c r="W997" i="1"/>
  <c r="V997" i="1"/>
  <c r="W911" i="1"/>
  <c r="V911" i="1"/>
  <c r="W817" i="1"/>
  <c r="V817" i="1"/>
  <c r="W716" i="1"/>
  <c r="V716" i="1"/>
  <c r="W613" i="1"/>
  <c r="V613" i="1"/>
  <c r="W511" i="1"/>
  <c r="V511" i="1"/>
  <c r="W408" i="1"/>
  <c r="V408" i="1"/>
  <c r="W292" i="1"/>
  <c r="V292" i="1"/>
  <c r="W164" i="1"/>
  <c r="V164" i="1"/>
  <c r="W392" i="1"/>
  <c r="V392" i="1"/>
  <c r="W271" i="1"/>
  <c r="V271" i="1"/>
  <c r="W138" i="1"/>
  <c r="V138" i="1"/>
  <c r="W1762" i="1"/>
  <c r="V1762" i="1"/>
  <c r="W1698" i="1"/>
  <c r="V1698" i="1"/>
  <c r="W1634" i="1"/>
  <c r="V1634" i="1"/>
  <c r="W1570" i="1"/>
  <c r="V1570" i="1"/>
  <c r="W1506" i="1"/>
  <c r="V1506" i="1"/>
  <c r="W1442" i="1"/>
  <c r="V1442" i="1"/>
  <c r="V1378" i="1"/>
  <c r="W1378" i="1"/>
  <c r="W1314" i="1"/>
  <c r="V1314" i="1"/>
  <c r="W1250" i="1"/>
  <c r="V1250" i="1"/>
  <c r="W1186" i="1"/>
  <c r="V1186" i="1"/>
  <c r="W1120" i="1"/>
  <c r="V1120" i="1"/>
  <c r="W1036" i="1"/>
  <c r="V1036" i="1"/>
  <c r="W950" i="1"/>
  <c r="V950" i="1"/>
  <c r="W864" i="1"/>
  <c r="V864" i="1"/>
  <c r="W761" i="1"/>
  <c r="V761" i="1"/>
  <c r="W660" i="1"/>
  <c r="V660" i="1"/>
  <c r="W557" i="1"/>
  <c r="V557" i="1"/>
  <c r="W455" i="1"/>
  <c r="V455" i="1"/>
  <c r="W349" i="1"/>
  <c r="V349" i="1"/>
  <c r="W221" i="1"/>
  <c r="V221" i="1"/>
  <c r="W70" i="1"/>
  <c r="V70" i="1"/>
  <c r="W1736" i="1"/>
  <c r="V1736" i="1"/>
  <c r="W1672" i="1"/>
  <c r="V1672" i="1"/>
  <c r="W1608" i="1"/>
  <c r="V1608" i="1"/>
  <c r="W1544" i="1"/>
  <c r="V1544" i="1"/>
  <c r="W1480" i="1"/>
  <c r="V1480" i="1"/>
  <c r="W1416" i="1"/>
  <c r="V1416" i="1"/>
  <c r="W1352" i="1"/>
  <c r="V1352" i="1"/>
  <c r="W1288" i="1"/>
  <c r="V1288" i="1"/>
  <c r="W1224" i="1"/>
  <c r="V1224" i="1"/>
  <c r="W1160" i="1"/>
  <c r="V1160" i="1"/>
  <c r="W1086" i="1"/>
  <c r="V1086" i="1"/>
  <c r="W1000" i="1"/>
  <c r="V1000" i="1"/>
  <c r="W916" i="1"/>
  <c r="V916" i="1"/>
  <c r="W823" i="1"/>
  <c r="V823" i="1"/>
  <c r="W720" i="1"/>
  <c r="V720" i="1"/>
  <c r="W617" i="1"/>
  <c r="V617" i="1"/>
  <c r="W516" i="1"/>
  <c r="V516" i="1"/>
  <c r="W413" i="1"/>
  <c r="V413" i="1"/>
  <c r="W297" i="1"/>
  <c r="V297" i="1"/>
  <c r="W169" i="1"/>
  <c r="V169" i="1"/>
  <c r="W854" i="1"/>
  <c r="V854" i="1"/>
  <c r="W790" i="1"/>
  <c r="V790" i="1"/>
  <c r="W726" i="1"/>
  <c r="V726" i="1"/>
  <c r="W662" i="1"/>
  <c r="V662" i="1"/>
  <c r="W598" i="1"/>
  <c r="V598" i="1"/>
  <c r="W534" i="1"/>
  <c r="V534" i="1"/>
  <c r="W470" i="1"/>
  <c r="V470" i="1"/>
  <c r="W406" i="1"/>
  <c r="V406" i="1"/>
  <c r="W342" i="1"/>
  <c r="V342" i="1"/>
  <c r="W278" i="1"/>
  <c r="V278" i="1"/>
  <c r="W214" i="1"/>
  <c r="V214" i="1"/>
  <c r="W147" i="1"/>
  <c r="V147" i="1"/>
  <c r="W54" i="1"/>
  <c r="V54" i="1"/>
  <c r="W1083" i="1"/>
  <c r="V1083" i="1"/>
  <c r="W1019" i="1"/>
  <c r="V1019" i="1"/>
  <c r="W955" i="1"/>
  <c r="V955" i="1"/>
  <c r="W891" i="1"/>
  <c r="V891" i="1"/>
  <c r="W827" i="1"/>
  <c r="V827" i="1"/>
  <c r="W763" i="1"/>
  <c r="V763" i="1"/>
  <c r="W699" i="1"/>
  <c r="V699" i="1"/>
  <c r="W635" i="1"/>
  <c r="V635" i="1"/>
  <c r="W571" i="1"/>
  <c r="V571" i="1"/>
  <c r="W507" i="1"/>
  <c r="V507" i="1"/>
  <c r="W443" i="1"/>
  <c r="V443" i="1"/>
  <c r="W379" i="1"/>
  <c r="V379" i="1"/>
  <c r="W315" i="1"/>
  <c r="V315" i="1"/>
  <c r="W251" i="1"/>
  <c r="V251" i="1"/>
  <c r="W187" i="1"/>
  <c r="V187" i="1"/>
  <c r="W110" i="1"/>
  <c r="V110" i="1"/>
  <c r="W1122" i="1"/>
  <c r="V1122" i="1"/>
  <c r="W1058" i="1"/>
  <c r="V1058" i="1"/>
  <c r="W994" i="1"/>
  <c r="V994" i="1"/>
  <c r="W930" i="1"/>
  <c r="V930" i="1"/>
  <c r="W866" i="1"/>
  <c r="V866" i="1"/>
  <c r="W802" i="1"/>
  <c r="V802" i="1"/>
  <c r="W738" i="1"/>
  <c r="V738" i="1"/>
  <c r="W674" i="1"/>
  <c r="V674" i="1"/>
  <c r="W610" i="1"/>
  <c r="V610" i="1"/>
  <c r="W546" i="1"/>
  <c r="V546" i="1"/>
  <c r="W482" i="1"/>
  <c r="V482" i="1"/>
  <c r="W418" i="1"/>
  <c r="V418" i="1"/>
  <c r="W354" i="1"/>
  <c r="V354" i="1"/>
  <c r="W290" i="1"/>
  <c r="V290" i="1"/>
  <c r="W226" i="1"/>
  <c r="V226" i="1"/>
  <c r="W162" i="1"/>
  <c r="V162" i="1"/>
  <c r="W77" i="1"/>
  <c r="V77" i="1"/>
  <c r="W328" i="1"/>
  <c r="V328" i="1"/>
  <c r="W264" i="1"/>
  <c r="V264" i="1"/>
  <c r="W200" i="1"/>
  <c r="V200" i="1"/>
  <c r="W128" i="1"/>
  <c r="V128" i="1"/>
  <c r="W16" i="1"/>
  <c r="V16" i="1"/>
  <c r="W103" i="1"/>
  <c r="V103" i="1"/>
  <c r="W39" i="1"/>
  <c r="V39" i="1"/>
  <c r="W44" i="1"/>
  <c r="V44" i="1"/>
  <c r="W51" i="1"/>
  <c r="V51" i="1"/>
  <c r="W42" i="1"/>
  <c r="V42" i="1"/>
  <c r="W129" i="1"/>
  <c r="V129" i="1"/>
  <c r="W65" i="1"/>
  <c r="V65" i="1"/>
  <c r="W548" i="1"/>
  <c r="V548" i="1"/>
  <c r="W1142" i="1"/>
  <c r="V1142" i="1"/>
  <c r="W1515" i="1"/>
  <c r="V1515" i="1"/>
  <c r="W1839" i="1"/>
  <c r="V1839" i="1"/>
  <c r="W2016" i="1"/>
  <c r="V2016" i="1"/>
  <c r="W551" i="1"/>
  <c r="V551" i="1"/>
  <c r="W1143" i="1"/>
  <c r="V1143" i="1"/>
  <c r="W1516" i="1"/>
  <c r="V1516" i="1"/>
  <c r="W1840" i="1"/>
  <c r="V1840" i="1"/>
  <c r="W2040" i="1"/>
  <c r="V2040" i="1"/>
  <c r="W893" i="1"/>
  <c r="V893" i="1"/>
  <c r="W1356" i="1"/>
  <c r="V1356" i="1"/>
  <c r="W1697" i="1"/>
  <c r="V1697" i="1"/>
  <c r="W1939" i="1"/>
  <c r="V1939" i="1"/>
  <c r="W925" i="1"/>
  <c r="V925" i="1"/>
  <c r="W1717" i="1"/>
  <c r="V1717" i="1"/>
  <c r="W1787" i="1"/>
  <c r="V1787" i="1"/>
  <c r="W484" i="1"/>
  <c r="V484" i="1"/>
  <c r="W1954" i="1"/>
  <c r="V1954" i="1"/>
  <c r="W1977" i="1"/>
  <c r="V1977" i="1"/>
  <c r="W1849" i="1"/>
  <c r="V1849" i="1"/>
  <c r="W1699" i="1"/>
  <c r="V1699" i="1"/>
  <c r="W1527" i="1"/>
  <c r="V1527" i="1"/>
  <c r="W1357" i="1"/>
  <c r="V1357" i="1"/>
  <c r="W1158" i="1"/>
  <c r="V1158" i="1"/>
  <c r="W895" i="1"/>
  <c r="V895" i="1"/>
  <c r="W573" i="1"/>
  <c r="V573" i="1"/>
  <c r="W1902" i="1"/>
  <c r="V1902" i="1"/>
  <c r="W268" i="1"/>
  <c r="V268" i="1"/>
  <c r="W993" i="1"/>
  <c r="V993" i="1"/>
  <c r="W1419" i="1"/>
  <c r="V1419" i="1"/>
  <c r="W1759" i="1"/>
  <c r="V1759" i="1"/>
  <c r="W1968" i="1"/>
  <c r="V1968" i="1"/>
  <c r="W1765" i="1"/>
  <c r="V1765" i="1"/>
  <c r="W1519" i="1"/>
  <c r="V1519" i="1"/>
  <c r="W2042" i="1"/>
  <c r="V2042" i="1"/>
  <c r="W1938" i="1"/>
  <c r="V1938" i="1"/>
  <c r="W2033" i="1"/>
  <c r="V2033" i="1"/>
  <c r="W1969" i="1"/>
  <c r="V1969" i="1"/>
  <c r="W1905" i="1"/>
  <c r="V1905" i="1"/>
  <c r="W1841" i="1"/>
  <c r="V1841" i="1"/>
  <c r="W1773" i="1"/>
  <c r="V1773" i="1"/>
  <c r="W1687" i="1"/>
  <c r="V1687" i="1"/>
  <c r="W1603" i="1"/>
  <c r="V1603" i="1"/>
  <c r="W1517" i="1"/>
  <c r="V1517" i="1"/>
  <c r="W1431" i="1"/>
  <c r="V1431" i="1"/>
  <c r="W1347" i="1"/>
  <c r="V1347" i="1"/>
  <c r="W1247" i="1"/>
  <c r="V1247" i="1"/>
  <c r="W1145" i="1"/>
  <c r="V1145" i="1"/>
  <c r="W1015" i="1"/>
  <c r="V1015" i="1"/>
  <c r="W878" i="1"/>
  <c r="V878" i="1"/>
  <c r="W717" i="1"/>
  <c r="V717" i="1"/>
  <c r="W552" i="1"/>
  <c r="V552" i="1"/>
  <c r="W321" i="1"/>
  <c r="V321" i="1"/>
  <c r="W2022" i="1"/>
  <c r="V2022" i="1"/>
  <c r="W1958" i="1"/>
  <c r="V1958" i="1"/>
  <c r="W1894" i="1"/>
  <c r="V1894" i="1"/>
  <c r="W1830" i="1"/>
  <c r="V1830" i="1"/>
  <c r="W1758" i="1"/>
  <c r="V1758" i="1"/>
  <c r="W1673" i="1"/>
  <c r="V1673" i="1"/>
  <c r="W1588" i="1"/>
  <c r="V1588" i="1"/>
  <c r="W1502" i="1"/>
  <c r="V1502" i="1"/>
  <c r="W1417" i="1"/>
  <c r="V1417" i="1"/>
  <c r="W1332" i="1"/>
  <c r="V1332" i="1"/>
  <c r="W1230" i="1"/>
  <c r="V1230" i="1"/>
  <c r="W1127" i="1"/>
  <c r="V1127" i="1"/>
  <c r="W991" i="1"/>
  <c r="V991" i="1"/>
  <c r="W853" i="1"/>
  <c r="V853" i="1"/>
  <c r="W688" i="1"/>
  <c r="V688" i="1"/>
  <c r="W520" i="1"/>
  <c r="V520" i="1"/>
  <c r="W263" i="1"/>
  <c r="V263" i="1"/>
  <c r="W1973" i="1"/>
  <c r="V1973" i="1"/>
  <c r="W1829" i="1"/>
  <c r="V1829" i="1"/>
  <c r="W1629" i="1"/>
  <c r="V1629" i="1"/>
  <c r="W1523" i="1"/>
  <c r="V1523" i="1"/>
  <c r="W1427" i="1"/>
  <c r="V1427" i="1"/>
  <c r="W1341" i="1"/>
  <c r="V1341" i="1"/>
  <c r="W1241" i="1"/>
  <c r="V1241" i="1"/>
  <c r="W1139" i="1"/>
  <c r="V1139" i="1"/>
  <c r="W1006" i="1"/>
  <c r="V1006" i="1"/>
  <c r="W870" i="1"/>
  <c r="V870" i="1"/>
  <c r="W705" i="1"/>
  <c r="V705" i="1"/>
  <c r="W543" i="1"/>
  <c r="V543" i="1"/>
  <c r="W300" i="1"/>
  <c r="V300" i="1"/>
  <c r="W2005" i="1"/>
  <c r="V2005" i="1"/>
  <c r="W1893" i="1"/>
  <c r="V1893" i="1"/>
  <c r="W1779" i="1"/>
  <c r="V1779" i="1"/>
  <c r="W1639" i="1"/>
  <c r="V1639" i="1"/>
  <c r="W2004" i="1"/>
  <c r="V2004" i="1"/>
  <c r="W1940" i="1"/>
  <c r="V1940" i="1"/>
  <c r="W1876" i="1"/>
  <c r="V1876" i="1"/>
  <c r="W1812" i="1"/>
  <c r="V1812" i="1"/>
  <c r="W1734" i="1"/>
  <c r="V1734" i="1"/>
  <c r="W1649" i="1"/>
  <c r="V1649" i="1"/>
  <c r="W1564" i="1"/>
  <c r="V1564" i="1"/>
  <c r="W1478" i="1"/>
  <c r="V1478" i="1"/>
  <c r="W1393" i="1"/>
  <c r="V1393" i="1"/>
  <c r="W1303" i="1"/>
  <c r="V1303" i="1"/>
  <c r="W1201" i="1"/>
  <c r="V1201" i="1"/>
  <c r="W1089" i="1"/>
  <c r="V1089" i="1"/>
  <c r="W952" i="1"/>
  <c r="V952" i="1"/>
  <c r="W807" i="1"/>
  <c r="V807" i="1"/>
  <c r="W641" i="1"/>
  <c r="V641" i="1"/>
  <c r="W463" i="1"/>
  <c r="V463" i="1"/>
  <c r="W167" i="1"/>
  <c r="V167" i="1"/>
  <c r="W1627" i="1"/>
  <c r="V1627" i="1"/>
  <c r="W1212" i="1"/>
  <c r="V1212" i="1"/>
  <c r="W845" i="1"/>
  <c r="V845" i="1"/>
  <c r="W640" i="1"/>
  <c r="V640" i="1"/>
  <c r="W432" i="1"/>
  <c r="V432" i="1"/>
  <c r="W29" i="1"/>
  <c r="V29" i="1"/>
  <c r="W1691" i="1"/>
  <c r="V1691" i="1"/>
  <c r="W1477" i="1"/>
  <c r="V1477" i="1"/>
  <c r="W1327" i="1"/>
  <c r="V1327" i="1"/>
  <c r="W1187" i="1"/>
  <c r="V1187" i="1"/>
  <c r="W967" i="1"/>
  <c r="V967" i="1"/>
  <c r="W2034" i="1"/>
  <c r="V2034" i="1"/>
  <c r="W1874" i="1"/>
  <c r="V1874" i="1"/>
  <c r="W1794" i="1"/>
  <c r="V1794" i="1"/>
  <c r="W1710" i="1"/>
  <c r="V1710" i="1"/>
  <c r="W1625" i="1"/>
  <c r="V1625" i="1"/>
  <c r="W1540" i="1"/>
  <c r="V1540" i="1"/>
  <c r="W1454" i="1"/>
  <c r="V1454" i="1"/>
  <c r="W1369" i="1"/>
  <c r="V1369" i="1"/>
  <c r="W1275" i="1"/>
  <c r="V1275" i="1"/>
  <c r="W1172" i="1"/>
  <c r="V1172" i="1"/>
  <c r="W1052" i="1"/>
  <c r="V1052" i="1"/>
  <c r="W913" i="1"/>
  <c r="V913" i="1"/>
  <c r="W760" i="1"/>
  <c r="V760" i="1"/>
  <c r="W597" i="1"/>
  <c r="V597" i="1"/>
  <c r="W401" i="1"/>
  <c r="V401" i="1"/>
  <c r="W14" i="1"/>
  <c r="V14" i="1"/>
  <c r="W448" i="1"/>
  <c r="V448" i="1"/>
  <c r="W341" i="1"/>
  <c r="V341" i="1"/>
  <c r="W213" i="1"/>
  <c r="V213" i="1"/>
  <c r="W53" i="1"/>
  <c r="V53" i="1"/>
  <c r="W1277" i="1"/>
  <c r="V1277" i="1"/>
  <c r="W1213" i="1"/>
  <c r="V1213" i="1"/>
  <c r="W1149" i="1"/>
  <c r="V1149" i="1"/>
  <c r="W1071" i="1"/>
  <c r="V1071" i="1"/>
  <c r="W985" i="1"/>
  <c r="V985" i="1"/>
  <c r="W901" i="1"/>
  <c r="V901" i="1"/>
  <c r="W805" i="1"/>
  <c r="V805" i="1"/>
  <c r="W703" i="1"/>
  <c r="V703" i="1"/>
  <c r="W600" i="1"/>
  <c r="V600" i="1"/>
  <c r="W497" i="1"/>
  <c r="V497" i="1"/>
  <c r="W396" i="1"/>
  <c r="V396" i="1"/>
  <c r="W276" i="1"/>
  <c r="V276" i="1"/>
  <c r="W144" i="1"/>
  <c r="V144" i="1"/>
  <c r="W380" i="1"/>
  <c r="V380" i="1"/>
  <c r="W255" i="1"/>
  <c r="V255" i="1"/>
  <c r="W116" i="1"/>
  <c r="V116" i="1"/>
  <c r="W1754" i="1"/>
  <c r="V1754" i="1"/>
  <c r="W1690" i="1"/>
  <c r="V1690" i="1"/>
  <c r="W1626" i="1"/>
  <c r="V1626" i="1"/>
  <c r="W1562" i="1"/>
  <c r="V1562" i="1"/>
  <c r="W1498" i="1"/>
  <c r="V1498" i="1"/>
  <c r="W1434" i="1"/>
  <c r="V1434" i="1"/>
  <c r="W1370" i="1"/>
  <c r="V1370" i="1"/>
  <c r="W1306" i="1"/>
  <c r="V1306" i="1"/>
  <c r="W1242" i="1"/>
  <c r="V1242" i="1"/>
  <c r="W1178" i="1"/>
  <c r="V1178" i="1"/>
  <c r="W1110" i="1"/>
  <c r="V1110" i="1"/>
  <c r="W1024" i="1"/>
  <c r="V1024" i="1"/>
  <c r="W940" i="1"/>
  <c r="V940" i="1"/>
  <c r="W852" i="1"/>
  <c r="V852" i="1"/>
  <c r="W749" i="1"/>
  <c r="V749" i="1"/>
  <c r="W647" i="1"/>
  <c r="V647" i="1"/>
  <c r="W544" i="1"/>
  <c r="V544" i="1"/>
  <c r="W441" i="1"/>
  <c r="V441" i="1"/>
  <c r="W333" i="1"/>
  <c r="V333" i="1"/>
  <c r="W205" i="1"/>
  <c r="V205" i="1"/>
  <c r="W30" i="1"/>
  <c r="V30" i="1"/>
  <c r="W1728" i="1"/>
  <c r="V1728" i="1"/>
  <c r="W1664" i="1"/>
  <c r="V1664" i="1"/>
  <c r="W1600" i="1"/>
  <c r="V1600" i="1"/>
  <c r="W1536" i="1"/>
  <c r="V1536" i="1"/>
  <c r="W1472" i="1"/>
  <c r="V1472" i="1"/>
  <c r="W1408" i="1"/>
  <c r="V1408" i="1"/>
  <c r="W1344" i="1"/>
  <c r="V1344" i="1"/>
  <c r="W1280" i="1"/>
  <c r="V1280" i="1"/>
  <c r="W1216" i="1"/>
  <c r="V1216" i="1"/>
  <c r="W1152" i="1"/>
  <c r="V1152" i="1"/>
  <c r="W1076" i="1"/>
  <c r="V1076" i="1"/>
  <c r="W990" i="1"/>
  <c r="V990" i="1"/>
  <c r="W904" i="1"/>
  <c r="V904" i="1"/>
  <c r="W809" i="1"/>
  <c r="V809" i="1"/>
  <c r="W708" i="1"/>
  <c r="V708" i="1"/>
  <c r="W605" i="1"/>
  <c r="V605" i="1"/>
  <c r="W503" i="1"/>
  <c r="V503" i="1"/>
  <c r="W400" i="1"/>
  <c r="V400" i="1"/>
  <c r="W281" i="1"/>
  <c r="V281" i="1"/>
  <c r="W150" i="1"/>
  <c r="V150" i="1"/>
  <c r="W846" i="1"/>
  <c r="V846" i="1"/>
  <c r="W782" i="1"/>
  <c r="V782" i="1"/>
  <c r="W718" i="1"/>
  <c r="V718" i="1"/>
  <c r="W654" i="1"/>
  <c r="V654" i="1"/>
  <c r="W590" i="1"/>
  <c r="V590" i="1"/>
  <c r="W526" i="1"/>
  <c r="V526" i="1"/>
  <c r="W462" i="1"/>
  <c r="V462" i="1"/>
  <c r="W398" i="1"/>
  <c r="V398" i="1"/>
  <c r="W334" i="1"/>
  <c r="V334" i="1"/>
  <c r="W270" i="1"/>
  <c r="V270" i="1"/>
  <c r="W206" i="1"/>
  <c r="V206" i="1"/>
  <c r="W136" i="1"/>
  <c r="V136" i="1"/>
  <c r="W32" i="1"/>
  <c r="V32" i="1"/>
  <c r="W1075" i="1"/>
  <c r="V1075" i="1"/>
  <c r="W1011" i="1"/>
  <c r="V1011" i="1"/>
  <c r="W947" i="1"/>
  <c r="V947" i="1"/>
  <c r="W883" i="1"/>
  <c r="V883" i="1"/>
  <c r="W819" i="1"/>
  <c r="V819" i="1"/>
  <c r="W755" i="1"/>
  <c r="V755" i="1"/>
  <c r="W691" i="1"/>
  <c r="V691" i="1"/>
  <c r="W627" i="1"/>
  <c r="V627" i="1"/>
  <c r="W563" i="1"/>
  <c r="V563" i="1"/>
  <c r="W499" i="1"/>
  <c r="V499" i="1"/>
  <c r="W435" i="1"/>
  <c r="V435" i="1"/>
  <c r="W371" i="1"/>
  <c r="V371" i="1"/>
  <c r="W307" i="1"/>
  <c r="V307" i="1"/>
  <c r="W243" i="1"/>
  <c r="V243" i="1"/>
  <c r="W179" i="1"/>
  <c r="V179" i="1"/>
  <c r="W100" i="1"/>
  <c r="V100" i="1"/>
  <c r="W1114" i="1"/>
  <c r="V1114" i="1"/>
  <c r="W1050" i="1"/>
  <c r="V1050" i="1"/>
  <c r="W986" i="1"/>
  <c r="V986" i="1"/>
  <c r="W922" i="1"/>
  <c r="V922" i="1"/>
  <c r="W858" i="1"/>
  <c r="V858" i="1"/>
  <c r="W794" i="1"/>
  <c r="V794" i="1"/>
  <c r="W730" i="1"/>
  <c r="V730" i="1"/>
  <c r="W666" i="1"/>
  <c r="V666" i="1"/>
  <c r="W602" i="1"/>
  <c r="V602" i="1"/>
  <c r="W538" i="1"/>
  <c r="V538" i="1"/>
  <c r="W474" i="1"/>
  <c r="V474" i="1"/>
  <c r="W410" i="1"/>
  <c r="V410" i="1"/>
  <c r="W346" i="1"/>
  <c r="V346" i="1"/>
  <c r="W282" i="1"/>
  <c r="V282" i="1"/>
  <c r="W218" i="1"/>
  <c r="V218" i="1"/>
  <c r="W152" i="1"/>
  <c r="V152" i="1"/>
  <c r="W64" i="1"/>
  <c r="V64" i="1"/>
  <c r="W320" i="1"/>
  <c r="V320" i="1"/>
  <c r="W256" i="1"/>
  <c r="V256" i="1"/>
  <c r="W192" i="1"/>
  <c r="V192" i="1"/>
  <c r="W117" i="1"/>
  <c r="V117" i="1"/>
  <c r="W159" i="1"/>
  <c r="V159" i="1"/>
  <c r="W95" i="1"/>
  <c r="V95" i="1"/>
  <c r="W31" i="1"/>
  <c r="V31" i="1"/>
  <c r="W36" i="1"/>
  <c r="V36" i="1"/>
  <c r="W43" i="1"/>
  <c r="V43" i="1"/>
  <c r="W34" i="1"/>
  <c r="V34" i="1"/>
  <c r="W121" i="1"/>
  <c r="V121" i="1"/>
  <c r="W57" i="1"/>
  <c r="V57" i="1"/>
  <c r="W629" i="1"/>
  <c r="V629" i="1"/>
  <c r="W1193" i="1"/>
  <c r="V1193" i="1"/>
  <c r="W1557" i="1"/>
  <c r="V1557" i="1"/>
  <c r="W1867" i="1"/>
  <c r="V1867" i="1"/>
  <c r="W2039" i="1"/>
  <c r="V2039" i="1"/>
  <c r="W632" i="1"/>
  <c r="V632" i="1"/>
  <c r="W1195" i="1"/>
  <c r="V1195" i="1"/>
  <c r="W1558" i="1"/>
  <c r="V1558" i="1"/>
  <c r="W1871" i="1"/>
  <c r="V1871" i="1"/>
  <c r="W188" i="1"/>
  <c r="V188" i="1"/>
  <c r="W961" i="1"/>
  <c r="V961" i="1"/>
  <c r="W1398" i="1"/>
  <c r="V1398" i="1"/>
  <c r="W1740" i="1"/>
  <c r="V1740" i="1"/>
  <c r="W1960" i="1"/>
  <c r="V1960" i="1"/>
  <c r="W76" i="1"/>
  <c r="V76" i="1"/>
  <c r="W1062" i="1"/>
  <c r="V1062" i="1"/>
  <c r="W1799" i="1"/>
  <c r="V1799" i="1"/>
  <c r="W1499" i="1"/>
  <c r="V1499" i="1"/>
  <c r="W1922" i="1"/>
  <c r="V1922" i="1"/>
  <c r="W1961" i="1"/>
  <c r="V1961" i="1"/>
  <c r="V1833" i="1"/>
  <c r="W1833" i="1"/>
  <c r="W1677" i="1"/>
  <c r="V1677" i="1"/>
  <c r="W1507" i="1"/>
  <c r="V1507" i="1"/>
  <c r="W1335" i="1"/>
  <c r="V1335" i="1"/>
  <c r="W1132" i="1"/>
  <c r="V1132" i="1"/>
  <c r="W860" i="1"/>
  <c r="V860" i="1"/>
  <c r="W529" i="1"/>
  <c r="V529" i="1"/>
  <c r="W1950" i="1"/>
  <c r="V1950" i="1"/>
  <c r="W1822" i="1"/>
  <c r="V1822" i="1"/>
  <c r="W1662" i="1"/>
  <c r="V1662" i="1"/>
  <c r="W1492" i="1"/>
  <c r="V1492" i="1"/>
  <c r="W1319" i="1"/>
  <c r="V1319" i="1"/>
  <c r="W1111" i="1"/>
  <c r="V1111" i="1"/>
  <c r="W832" i="1"/>
  <c r="V832" i="1"/>
  <c r="W495" i="1"/>
  <c r="V495" i="1"/>
  <c r="W1957" i="1"/>
  <c r="V1957" i="1"/>
  <c r="W1607" i="1"/>
  <c r="V1607" i="1"/>
  <c r="W1415" i="1"/>
  <c r="V1415" i="1"/>
  <c r="W1331" i="1"/>
  <c r="V1331" i="1"/>
  <c r="W1228" i="1"/>
  <c r="V1228" i="1"/>
  <c r="W1126" i="1"/>
  <c r="V1126" i="1"/>
  <c r="W989" i="1"/>
  <c r="V989" i="1"/>
  <c r="W849" i="1"/>
  <c r="V849" i="1"/>
  <c r="W687" i="1"/>
  <c r="V687" i="1"/>
  <c r="W257" i="1"/>
  <c r="V257" i="1"/>
  <c r="W1989" i="1"/>
  <c r="V1989" i="1"/>
  <c r="W1885" i="1"/>
  <c r="V1885" i="1"/>
  <c r="W1767" i="1"/>
  <c r="V1767" i="1"/>
  <c r="W1619" i="1"/>
  <c r="V1619" i="1"/>
  <c r="W1996" i="1"/>
  <c r="V1996" i="1"/>
  <c r="W1932" i="1"/>
  <c r="V1932" i="1"/>
  <c r="W1868" i="1"/>
  <c r="V1868" i="1"/>
  <c r="W1804" i="1"/>
  <c r="V1804" i="1"/>
  <c r="W1724" i="1"/>
  <c r="V1724" i="1"/>
  <c r="W1638" i="1"/>
  <c r="V1638" i="1"/>
  <c r="W1553" i="1"/>
  <c r="V1553" i="1"/>
  <c r="W1468" i="1"/>
  <c r="V1468" i="1"/>
  <c r="W1382" i="1"/>
  <c r="V1382" i="1"/>
  <c r="W1291" i="1"/>
  <c r="V1291" i="1"/>
  <c r="W1188" i="1"/>
  <c r="V1188" i="1"/>
  <c r="W1072" i="1"/>
  <c r="V1072" i="1"/>
  <c r="W935" i="1"/>
  <c r="V935" i="1"/>
  <c r="W785" i="1"/>
  <c r="V785" i="1"/>
  <c r="W623" i="1"/>
  <c r="V623" i="1"/>
  <c r="W437" i="1"/>
  <c r="V437" i="1"/>
  <c r="W112" i="1"/>
  <c r="V112" i="1"/>
  <c r="W1573" i="1"/>
  <c r="V1573" i="1"/>
  <c r="W1174" i="1"/>
  <c r="V1174" i="1"/>
  <c r="W804" i="1"/>
  <c r="V804" i="1"/>
  <c r="W620" i="1"/>
  <c r="V620" i="1"/>
  <c r="W407" i="1"/>
  <c r="V407" i="1"/>
  <c r="W1859" i="1"/>
  <c r="V1859" i="1"/>
  <c r="W1659" i="1"/>
  <c r="V1659" i="1"/>
  <c r="W1455" i="1"/>
  <c r="V1455" i="1"/>
  <c r="W1315" i="1"/>
  <c r="V1315" i="1"/>
  <c r="W1161" i="1"/>
  <c r="V1161" i="1"/>
  <c r="W951" i="1"/>
  <c r="V951" i="1"/>
  <c r="W2010" i="1"/>
  <c r="V2010" i="1"/>
  <c r="W1858" i="1"/>
  <c r="V1858" i="1"/>
  <c r="W1785" i="1"/>
  <c r="V1785" i="1"/>
  <c r="W1700" i="1"/>
  <c r="V1700" i="1"/>
  <c r="W1614" i="1"/>
  <c r="V1614" i="1"/>
  <c r="W1529" i="1"/>
  <c r="V1529" i="1"/>
  <c r="W1444" i="1"/>
  <c r="V1444" i="1"/>
  <c r="W1358" i="1"/>
  <c r="V1358" i="1"/>
  <c r="W1262" i="1"/>
  <c r="V1262" i="1"/>
  <c r="W1159" i="1"/>
  <c r="V1159" i="1"/>
  <c r="W1033" i="1"/>
  <c r="V1033" i="1"/>
  <c r="W897" i="1"/>
  <c r="V897" i="1"/>
  <c r="W740" i="1"/>
  <c r="V740" i="1"/>
  <c r="W576" i="1"/>
  <c r="V576" i="1"/>
  <c r="W368" i="1"/>
  <c r="V368" i="1"/>
  <c r="W537" i="1"/>
  <c r="V537" i="1"/>
  <c r="W436" i="1"/>
  <c r="V436" i="1"/>
  <c r="W325" i="1"/>
  <c r="V325" i="1"/>
  <c r="W197" i="1"/>
  <c r="V197" i="1"/>
  <c r="W7" i="1"/>
  <c r="V7" i="1"/>
  <c r="W1269" i="1"/>
  <c r="V1269" i="1"/>
  <c r="W1205" i="1"/>
  <c r="V1205" i="1"/>
  <c r="W1141" i="1"/>
  <c r="V1141" i="1"/>
  <c r="W1061" i="1"/>
  <c r="V1061" i="1"/>
  <c r="W975" i="1"/>
  <c r="V975" i="1"/>
  <c r="W889" i="1"/>
  <c r="V889" i="1"/>
  <c r="W792" i="1"/>
  <c r="V792" i="1"/>
  <c r="W689" i="1"/>
  <c r="V689" i="1"/>
  <c r="W588" i="1"/>
  <c r="V588" i="1"/>
  <c r="W485" i="1"/>
  <c r="V485" i="1"/>
  <c r="W383" i="1"/>
  <c r="V383" i="1"/>
  <c r="W260" i="1"/>
  <c r="V260" i="1"/>
  <c r="W123" i="1"/>
  <c r="V123" i="1"/>
  <c r="W367" i="1"/>
  <c r="V367" i="1"/>
  <c r="W239" i="1"/>
  <c r="V239" i="1"/>
  <c r="W94" i="1"/>
  <c r="V94" i="1"/>
  <c r="W1746" i="1"/>
  <c r="V1746" i="1"/>
  <c r="W1682" i="1"/>
  <c r="V1682" i="1"/>
  <c r="W1618" i="1"/>
  <c r="V1618" i="1"/>
  <c r="W1554" i="1"/>
  <c r="V1554" i="1"/>
  <c r="W1490" i="1"/>
  <c r="V1490" i="1"/>
  <c r="W1426" i="1"/>
  <c r="V1426" i="1"/>
  <c r="W1362" i="1"/>
  <c r="V1362" i="1"/>
  <c r="W1298" i="1"/>
  <c r="V1298" i="1"/>
  <c r="W1234" i="1"/>
  <c r="V1234" i="1"/>
  <c r="W1170" i="1"/>
  <c r="V1170" i="1"/>
  <c r="W1100" i="1"/>
  <c r="V1100" i="1"/>
  <c r="W1014" i="1"/>
  <c r="V1014" i="1"/>
  <c r="W928" i="1"/>
  <c r="V928" i="1"/>
  <c r="W839" i="1"/>
  <c r="V839" i="1"/>
  <c r="W736" i="1"/>
  <c r="V736" i="1"/>
  <c r="W633" i="1"/>
  <c r="V633" i="1"/>
  <c r="W532" i="1"/>
  <c r="V532" i="1"/>
  <c r="W429" i="1"/>
  <c r="V429" i="1"/>
  <c r="W317" i="1"/>
  <c r="V317" i="1"/>
  <c r="W189" i="1"/>
  <c r="V189" i="1"/>
  <c r="W1784" i="1"/>
  <c r="V1784" i="1"/>
  <c r="W1720" i="1"/>
  <c r="V1720" i="1"/>
  <c r="W1656" i="1"/>
  <c r="V1656" i="1"/>
  <c r="W1592" i="1"/>
  <c r="V1592" i="1"/>
  <c r="W1528" i="1"/>
  <c r="V1528" i="1"/>
  <c r="W1464" i="1"/>
  <c r="V1464" i="1"/>
  <c r="W1400" i="1"/>
  <c r="V1400" i="1"/>
  <c r="W1336" i="1"/>
  <c r="V1336" i="1"/>
  <c r="W1272" i="1"/>
  <c r="V1272" i="1"/>
  <c r="W1208" i="1"/>
  <c r="V1208" i="1"/>
  <c r="W1144" i="1"/>
  <c r="V1144" i="1"/>
  <c r="W1064" i="1"/>
  <c r="V1064" i="1"/>
  <c r="W980" i="1"/>
  <c r="V980" i="1"/>
  <c r="W894" i="1"/>
  <c r="V894" i="1"/>
  <c r="W797" i="1"/>
  <c r="V797" i="1"/>
  <c r="W695" i="1"/>
  <c r="V695" i="1"/>
  <c r="W592" i="1"/>
  <c r="V592" i="1"/>
  <c r="W489" i="1"/>
  <c r="V489" i="1"/>
  <c r="W388" i="1"/>
  <c r="V388" i="1"/>
  <c r="W265" i="1"/>
  <c r="V265" i="1"/>
  <c r="W130" i="1"/>
  <c r="V130" i="1"/>
  <c r="W838" i="1"/>
  <c r="V838" i="1"/>
  <c r="W774" i="1"/>
  <c r="V774" i="1"/>
  <c r="W710" i="1"/>
  <c r="V710" i="1"/>
  <c r="W646" i="1"/>
  <c r="V646" i="1"/>
  <c r="W582" i="1"/>
  <c r="V582" i="1"/>
  <c r="W518" i="1"/>
  <c r="V518" i="1"/>
  <c r="W454" i="1"/>
  <c r="V454" i="1"/>
  <c r="W390" i="1"/>
  <c r="V390" i="1"/>
  <c r="W326" i="1"/>
  <c r="V326" i="1"/>
  <c r="W262" i="1"/>
  <c r="V262" i="1"/>
  <c r="W198" i="1"/>
  <c r="V198" i="1"/>
  <c r="W125" i="1"/>
  <c r="V125" i="1"/>
  <c r="W13" i="1"/>
  <c r="V13" i="1"/>
  <c r="W1067" i="1"/>
  <c r="V1067" i="1"/>
  <c r="W1003" i="1"/>
  <c r="V1003" i="1"/>
  <c r="W939" i="1"/>
  <c r="V939" i="1"/>
  <c r="W875" i="1"/>
  <c r="V875" i="1"/>
  <c r="W811" i="1"/>
  <c r="V811" i="1"/>
  <c r="W747" i="1"/>
  <c r="V747" i="1"/>
  <c r="W683" i="1"/>
  <c r="V683" i="1"/>
  <c r="W619" i="1"/>
  <c r="V619" i="1"/>
  <c r="W555" i="1"/>
  <c r="V555" i="1"/>
  <c r="W491" i="1"/>
  <c r="V491" i="1"/>
  <c r="W427" i="1"/>
  <c r="V427" i="1"/>
  <c r="W363" i="1"/>
  <c r="V363" i="1"/>
  <c r="W299" i="1"/>
  <c r="V299" i="1"/>
  <c r="W235" i="1"/>
  <c r="V235" i="1"/>
  <c r="W171" i="1"/>
  <c r="V171" i="1"/>
  <c r="W90" i="1"/>
  <c r="V90" i="1"/>
  <c r="W1106" i="1"/>
  <c r="V1106" i="1"/>
  <c r="W1042" i="1"/>
  <c r="V1042" i="1"/>
  <c r="W978" i="1"/>
  <c r="V978" i="1"/>
  <c r="W914" i="1"/>
  <c r="V914" i="1"/>
  <c r="W850" i="1"/>
  <c r="V850" i="1"/>
  <c r="W786" i="1"/>
  <c r="V786" i="1"/>
  <c r="W722" i="1"/>
  <c r="V722" i="1"/>
  <c r="W658" i="1"/>
  <c r="V658" i="1"/>
  <c r="W594" i="1"/>
  <c r="V594" i="1"/>
  <c r="W530" i="1"/>
  <c r="V530" i="1"/>
  <c r="W466" i="1"/>
  <c r="V466" i="1"/>
  <c r="W402" i="1"/>
  <c r="V402" i="1"/>
  <c r="W338" i="1"/>
  <c r="V338" i="1"/>
  <c r="W274" i="1"/>
  <c r="V274" i="1"/>
  <c r="W210" i="1"/>
  <c r="V210" i="1"/>
  <c r="W141" i="1"/>
  <c r="V141" i="1"/>
  <c r="W45" i="1"/>
  <c r="V45" i="1"/>
  <c r="W312" i="1"/>
  <c r="V312" i="1"/>
  <c r="W248" i="1"/>
  <c r="V248" i="1"/>
  <c r="W184" i="1"/>
  <c r="V184" i="1"/>
  <c r="W107" i="1"/>
  <c r="V107" i="1"/>
  <c r="W151" i="1"/>
  <c r="V151" i="1"/>
  <c r="W87" i="1"/>
  <c r="V87" i="1"/>
  <c r="W23" i="1"/>
  <c r="V23" i="1"/>
  <c r="W28" i="1"/>
  <c r="V28" i="1"/>
  <c r="W35" i="1"/>
  <c r="V35" i="1"/>
  <c r="W26" i="1"/>
  <c r="V26" i="1"/>
  <c r="W113" i="1"/>
  <c r="V113" i="1"/>
  <c r="W49" i="1"/>
  <c r="V49" i="1"/>
  <c r="W712" i="1"/>
  <c r="V712" i="1"/>
  <c r="W1244" i="1"/>
  <c r="V1244" i="1"/>
  <c r="W1599" i="1"/>
  <c r="V1599" i="1"/>
  <c r="W1888" i="1"/>
  <c r="V1888" i="1"/>
  <c r="W2019" i="1"/>
  <c r="V2019" i="1"/>
  <c r="W713" i="1"/>
  <c r="V713" i="1"/>
  <c r="W1246" i="1"/>
  <c r="V1246" i="1"/>
  <c r="W1601" i="1"/>
  <c r="V1601" i="1"/>
  <c r="W1891" i="1"/>
  <c r="V1891" i="1"/>
  <c r="W359" i="1"/>
  <c r="V359" i="1"/>
  <c r="W1030" i="1"/>
  <c r="V1030" i="1"/>
  <c r="W1441" i="1"/>
  <c r="V1441" i="1"/>
  <c r="W1782" i="1"/>
  <c r="V1782" i="1"/>
  <c r="W1983" i="1"/>
  <c r="V1983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<sst xmlns="http://schemas.openxmlformats.org/spreadsheetml/2006/main" count="14" uniqueCount="14">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</sst>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zoomScaleNormal="100" workbookViewId="0">
      <selection activeCell="C10" sqref="C10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1.9074949191200501E-2</v>
      </c>
      <c r="D1">
        <f t="shared" ref="D1:T1" si="0">MAX(D4:D2043)</f>
        <v>2.0330478260460701E-2</v>
      </c>
      <c r="F1">
        <f t="shared" si="0"/>
        <v>2.0357527987506899E-2</v>
      </c>
      <c r="H1">
        <f t="shared" si="0"/>
        <v>1.9125060714618801E-2</v>
      </c>
      <c r="J1">
        <f t="shared" si="0"/>
        <v>1.8843574284425499E-2</v>
      </c>
      <c r="L1">
        <f t="shared" si="0"/>
        <v>2.0371693025441801E-2</v>
      </c>
      <c r="N1">
        <f t="shared" si="0"/>
        <v>1.9202867681258E-2</v>
      </c>
      <c r="P1">
        <f t="shared" si="0"/>
        <v>2.1497074831576798E-2</v>
      </c>
      <c r="R1">
        <f t="shared" si="0"/>
        <v>1.8934716670467699E-2</v>
      </c>
      <c r="T1">
        <f t="shared" si="0"/>
        <v>2.0878563381491601E-2</v>
      </c>
    </row>
    <row r="2" spans="1:65" x14ac:dyDescent="0.25">
      <c r="A2" t="s">
        <v>13</v>
      </c>
      <c r="B2">
        <f>MIN(B4:B2043)</f>
        <v>-1.8829275823274001E-2</v>
      </c>
      <c r="D2">
        <f t="shared" ref="D2:T2" si="1">MIN(D4:D2043)</f>
        <v>-1.9174886906908498E-2</v>
      </c>
      <c r="F2">
        <f t="shared" si="1"/>
        <v>-1.8584592707245301E-2</v>
      </c>
      <c r="H2">
        <f t="shared" si="1"/>
        <v>-1.8985057984306102E-2</v>
      </c>
      <c r="J2">
        <f t="shared" si="1"/>
        <v>-1.79870201934938E-2</v>
      </c>
      <c r="L2">
        <f t="shared" si="1"/>
        <v>-2.0048648976890699E-2</v>
      </c>
      <c r="N2">
        <f t="shared" si="1"/>
        <v>-1.8480523045439699E-2</v>
      </c>
      <c r="P2">
        <f t="shared" si="1"/>
        <v>-1.9199194944120101E-2</v>
      </c>
      <c r="R2">
        <f t="shared" si="1"/>
        <v>-1.8710922614984901E-2</v>
      </c>
      <c r="T2">
        <f t="shared" si="1"/>
        <v>-1.85036666252969E-2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 s="1">
        <v>-8.3645673171897899E-4</v>
      </c>
      <c r="C4">
        <f>(B4-(B$1+B$2)/2)/((B$1-B$2)/2)</f>
        <v>-5.0616701189163116E-2</v>
      </c>
      <c r="D4">
        <v>-1.3320003499815701E-3</v>
      </c>
      <c r="E4">
        <f>(D4-(D$1+D$2)/2)/((D$1-D$2)/2)</f>
        <v>-9.6685400510365727E-2</v>
      </c>
      <c r="F4" s="1">
        <v>-4.9626509074351098E-4</v>
      </c>
      <c r="G4">
        <f>(F4-(F$1+F$2)/2)/((F$1-F$2)/2)</f>
        <v>-7.101476274047118E-2</v>
      </c>
      <c r="H4">
        <v>-1.1410333712913901E-3</v>
      </c>
      <c r="I4">
        <f>(H4-(H$1+H$2)/2)/((H$1-H$2)/2)</f>
        <v>-6.3554498269348267E-2</v>
      </c>
      <c r="J4" s="1">
        <v>-4.1006138841553002E-4</v>
      </c>
      <c r="K4">
        <f>(J4-(J$1+J$2)/2)/((J$1-J$2)/2)</f>
        <v>-4.5524024022147162E-2</v>
      </c>
      <c r="L4" s="1">
        <v>-1.12819555644625E-3</v>
      </c>
      <c r="M4">
        <f>(L4-(L$1+L$2)/2)/((L$1-L$2)/2)</f>
        <v>-6.3815273044813742E-2</v>
      </c>
      <c r="N4" s="1">
        <v>-1.8024513248980899E-4</v>
      </c>
      <c r="O4">
        <f>(N4-(N$1+N$2)/2)/((N$1-N$2)/2)</f>
        <v>-2.8735070807488619E-2</v>
      </c>
      <c r="P4">
        <v>-1.3084719532055701E-3</v>
      </c>
      <c r="Q4">
        <f>(P4-(P$1+P$2)/2)/((P$1-P$2)/2)</f>
        <v>-0.12076841000309282</v>
      </c>
      <c r="R4" s="1">
        <v>-7.9970628449588395E-4</v>
      </c>
      <c r="S4">
        <f>(R4-(R$1+R$2)/2)/((R$1-R$2)/2)</f>
        <v>-4.8430752115799711E-2</v>
      </c>
      <c r="T4" s="1">
        <v>-8.5551601085163097E-4</v>
      </c>
      <c r="U4">
        <f>(T4-(T$1+T$2)/2)/((T$1-T$2)/2)</f>
        <v>-0.10375056915755285</v>
      </c>
      <c r="V4" s="2">
        <f>AVERAGE(C4,E4,G4,I4,K4,M4,O4,Q4,S4,U4)</f>
        <v>-6.9289546186024314E-2</v>
      </c>
      <c r="W4" s="3">
        <f>_xlfn.STDEV.P(C4,E4,G4,I4,K4,M4,O4,Q4,S4,U4)/SQRT(COUNT(C4,E4,G4,I4,K4,M4,O4,Q4,S4,U4))</f>
        <v>8.7448459785079997E-3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1.8264376647445101E-3</v>
      </c>
      <c r="C5">
        <f t="shared" ref="C5:C68" si="2">(B5-(B$1+B$2)/2)/((B$1-B$2)/2)</f>
        <v>8.9889767176651425E-2</v>
      </c>
      <c r="D5">
        <v>1.8691119890134301E-3</v>
      </c>
      <c r="E5">
        <f t="shared" ref="E5:E68" si="3">(D5-(D$1+D$2)/2)/((D$1-D$2)/2)</f>
        <v>6.537422483080528E-2</v>
      </c>
      <c r="F5">
        <v>1.7382189938987E-3</v>
      </c>
      <c r="G5">
        <f t="shared" ref="G5:G68" si="4">(F5-(F$1+F$2)/2)/((F$1-F$2)/2)</f>
        <v>4.3744477114862519E-2</v>
      </c>
      <c r="H5">
        <v>1.5575268635771901E-3</v>
      </c>
      <c r="I5">
        <f t="shared" ref="I5:I68" si="5">(H5-(H$1+H$2)/2)/((H$1-H$2)/2)</f>
        <v>7.8064595399058884E-2</v>
      </c>
      <c r="J5">
        <v>1.8050633147393799E-3</v>
      </c>
      <c r="K5">
        <f t="shared" ref="K5:K68" si="6">(J5-(J$1+J$2)/2)/((J$1-J$2)/2)</f>
        <v>7.4763184726705539E-2</v>
      </c>
      <c r="L5">
        <v>2.1957926445724898E-3</v>
      </c>
      <c r="M5">
        <f t="shared" ref="M5:M68" si="7">(L5-(L$1+L$2)/2)/((L$1-L$2)/2)</f>
        <v>0.10065578466305648</v>
      </c>
      <c r="N5">
        <v>1.79418380970915E-3</v>
      </c>
      <c r="O5">
        <f t="shared" ref="O5:O68" si="8">(N5-(N$1+N$2)/2)/((N$1-N$2)/2)</f>
        <v>7.6055337068420881E-2</v>
      </c>
      <c r="P5">
        <v>2.0183252633096099E-3</v>
      </c>
      <c r="Q5">
        <f t="shared" ref="Q5:Q68" si="9">(P5-(P$1+P$2)/2)/((P$1-P$2)/2)</f>
        <v>4.272555319556303E-2</v>
      </c>
      <c r="R5" s="1">
        <v>2.2271767754158101E-3</v>
      </c>
      <c r="S5">
        <f t="shared" ref="S5:S68" si="10">(R5-(R$1+R$2)/2)/((R$1-R$2)/2)</f>
        <v>0.11237847399190366</v>
      </c>
      <c r="T5">
        <v>1.5987020912727099E-3</v>
      </c>
      <c r="U5">
        <f t="shared" ref="U5:U68" si="11">(T5-(T$1+T$2)/2)/((T$1-T$2)/2)</f>
        <v>2.0885242562672005E-2</v>
      </c>
      <c r="V5" s="2">
        <f t="shared" ref="V5:V68" si="12">AVERAGE(C5,E5,G5,I5,K5,M5,O5,Q5,S5,U5)</f>
        <v>7.0453664072969963E-2</v>
      </c>
      <c r="W5" s="3">
        <f t="shared" ref="W5:W68" si="13">_xlfn.STDEV.P(C5,E5,G5,I5,K5,M5,O5,Q5,S5,U5)/SQRT(COUNT(C5,E5,G5,I5,K5,M5,O5,Q5,S5,U5))</f>
        <v>8.4383379748784008E-3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-4.2568327771155701E-3</v>
      </c>
      <c r="C6">
        <f t="shared" si="2"/>
        <v>-0.2310913603645163</v>
      </c>
      <c r="D6">
        <v>-3.46390925376593E-3</v>
      </c>
      <c r="E6">
        <f t="shared" si="3"/>
        <v>-0.20461549530899736</v>
      </c>
      <c r="F6">
        <v>-3.0690204262288101E-3</v>
      </c>
      <c r="G6">
        <f t="shared" si="4"/>
        <v>-0.20314702927273534</v>
      </c>
      <c r="H6">
        <v>-2.7075446385137901E-3</v>
      </c>
      <c r="I6">
        <f>(H6-(H$1+H$2)/2)/((H$1-H$2)/2)</f>
        <v>-0.14576422737557598</v>
      </c>
      <c r="J6" s="1">
        <v>-3.1999633671579001E-3</v>
      </c>
      <c r="K6">
        <f t="shared" si="6"/>
        <v>-0.19702317945473047</v>
      </c>
      <c r="L6">
        <v>-3.2552717770809999E-3</v>
      </c>
      <c r="M6">
        <f t="shared" si="7"/>
        <v>-0.16906308220545888</v>
      </c>
      <c r="N6">
        <v>-3.5304731690557101E-3</v>
      </c>
      <c r="O6">
        <f t="shared" si="8"/>
        <v>-0.20654433754060941</v>
      </c>
      <c r="P6">
        <v>-3.4495819911203301E-3</v>
      </c>
      <c r="Q6">
        <f t="shared" si="9"/>
        <v>-0.22599230642975712</v>
      </c>
      <c r="R6">
        <v>-3.6635545201793998E-3</v>
      </c>
      <c r="S6">
        <f t="shared" si="10"/>
        <v>-0.20057842658975625</v>
      </c>
      <c r="T6">
        <v>-2.9892026317963299E-3</v>
      </c>
      <c r="U6">
        <f t="shared" si="11"/>
        <v>-0.21210840570347245</v>
      </c>
      <c r="V6" s="2">
        <f t="shared" si="12"/>
        <v>-0.19959278502456096</v>
      </c>
      <c r="W6" s="3">
        <f t="shared" si="13"/>
        <v>7.5954399661122152E-3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3.2668518440900698E-3</v>
      </c>
      <c r="C7">
        <f t="shared" si="2"/>
        <v>0.16589259687679742</v>
      </c>
      <c r="D7">
        <v>2.9267976147341499E-3</v>
      </c>
      <c r="E7">
        <f t="shared" si="3"/>
        <v>0.11892065434688281</v>
      </c>
      <c r="F7">
        <v>1.8270665230736001E-3</v>
      </c>
      <c r="G7">
        <f t="shared" si="4"/>
        <v>4.8307532623386641E-2</v>
      </c>
      <c r="H7">
        <v>2.2910511462279899E-3</v>
      </c>
      <c r="I7">
        <f t="shared" si="5"/>
        <v>0.11655958348585761</v>
      </c>
      <c r="J7">
        <v>1.8049614408340599E-3</v>
      </c>
      <c r="K7">
        <f t="shared" si="6"/>
        <v>7.4757652700586263E-2</v>
      </c>
      <c r="L7">
        <v>2.1876746889548E-3</v>
      </c>
      <c r="M7">
        <f t="shared" si="7"/>
        <v>0.10025410792230939</v>
      </c>
      <c r="N7">
        <v>1.91653449183641E-3</v>
      </c>
      <c r="O7">
        <f t="shared" si="8"/>
        <v>8.2548950289939083E-2</v>
      </c>
      <c r="P7" s="1">
        <v>2.7397286810162502E-3</v>
      </c>
      <c r="Q7">
        <f t="shared" si="9"/>
        <v>7.8178601923751381E-2</v>
      </c>
      <c r="R7">
        <v>2.2360840292593698E-3</v>
      </c>
      <c r="S7">
        <f t="shared" si="10"/>
        <v>0.11285168969564133</v>
      </c>
      <c r="T7">
        <v>2.2460165513752501E-3</v>
      </c>
      <c r="U7">
        <f t="shared" si="11"/>
        <v>5.375867100951006E-2</v>
      </c>
      <c r="V7" s="2">
        <f t="shared" si="12"/>
        <v>9.5203004087466195E-2</v>
      </c>
      <c r="W7" s="3">
        <f t="shared" si="13"/>
        <v>1.0553399654986223E-2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2.2866368638886502E-3</v>
      </c>
      <c r="C8">
        <f t="shared" si="2"/>
        <v>0.11417197840605414</v>
      </c>
      <c r="D8">
        <v>1.38470389366602E-3</v>
      </c>
      <c r="E8">
        <f t="shared" si="3"/>
        <v>4.0850563637184756E-2</v>
      </c>
      <c r="F8">
        <v>1.9380634940118001E-3</v>
      </c>
      <c r="G8">
        <f t="shared" si="4"/>
        <v>5.4008145171339519E-2</v>
      </c>
      <c r="H8" s="1">
        <v>5.6811315613642895E-4</v>
      </c>
      <c r="I8">
        <f t="shared" si="5"/>
        <v>2.6140658071166341E-2</v>
      </c>
      <c r="J8" s="1">
        <v>6.8024983770273103E-4</v>
      </c>
      <c r="K8">
        <f t="shared" si="6"/>
        <v>1.3682798000338801E-2</v>
      </c>
      <c r="L8">
        <v>1.2918992806821899E-3</v>
      </c>
      <c r="M8">
        <f t="shared" si="7"/>
        <v>5.5931107972387234E-2</v>
      </c>
      <c r="N8" s="1">
        <v>2.1228944760514701E-3</v>
      </c>
      <c r="O8">
        <f t="shared" si="8"/>
        <v>9.3501254752756932E-2</v>
      </c>
      <c r="P8">
        <v>1.7391170639894399E-3</v>
      </c>
      <c r="Q8">
        <f t="shared" si="9"/>
        <v>2.9003990956121217E-2</v>
      </c>
      <c r="R8" s="1">
        <v>-4.68240833699909E-4</v>
      </c>
      <c r="S8">
        <f t="shared" si="10"/>
        <v>-3.0820986039968287E-2</v>
      </c>
      <c r="T8" s="1">
        <v>7.8629730726806097E-4</v>
      </c>
      <c r="U8">
        <f t="shared" si="11"/>
        <v>-2.0372186682173238E-2</v>
      </c>
      <c r="V8" s="2">
        <f t="shared" si="12"/>
        <v>3.7609732424520745E-2</v>
      </c>
      <c r="W8" s="3">
        <f t="shared" si="13"/>
        <v>1.3573314379317488E-2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8.9400369733426904E-5</v>
      </c>
      <c r="C9">
        <f t="shared" si="2"/>
        <v>-1.7642526244530685E-3</v>
      </c>
      <c r="D9" s="1">
        <v>6.5976994356096704E-4</v>
      </c>
      <c r="E9">
        <f t="shared" si="3"/>
        <v>4.1500321000741075E-3</v>
      </c>
      <c r="F9">
        <v>1.03008621064178E-3</v>
      </c>
      <c r="G9">
        <f t="shared" si="4"/>
        <v>7.3760015093546089E-3</v>
      </c>
      <c r="H9">
        <v>1.2099939002522199E-3</v>
      </c>
      <c r="I9">
        <f t="shared" si="5"/>
        <v>5.9826239015520553E-2</v>
      </c>
      <c r="J9">
        <v>1.5138309672328601E-3</v>
      </c>
      <c r="K9">
        <f t="shared" si="6"/>
        <v>5.8948487644847697E-2</v>
      </c>
      <c r="L9" s="1">
        <v>7.1785337340089404E-4</v>
      </c>
      <c r="M9">
        <f t="shared" si="7"/>
        <v>2.7527295493602666E-2</v>
      </c>
      <c r="N9" s="1">
        <v>1.1782709681129599E-3</v>
      </c>
      <c r="O9">
        <f t="shared" si="8"/>
        <v>4.3366514235934538E-2</v>
      </c>
      <c r="P9" s="1">
        <v>2.0525206121008499E-4</v>
      </c>
      <c r="Q9">
        <f t="shared" si="9"/>
        <v>-4.6377119461785049E-2</v>
      </c>
      <c r="R9">
        <v>1.6791492465132801E-3</v>
      </c>
      <c r="S9">
        <f t="shared" si="10"/>
        <v>8.3263413692513069E-2</v>
      </c>
      <c r="T9">
        <v>2.3312117922001498E-3</v>
      </c>
      <c r="U9">
        <f t="shared" si="11"/>
        <v>5.8085253877479405E-2</v>
      </c>
      <c r="V9" s="2">
        <f t="shared" si="12"/>
        <v>2.9440186548308857E-2</v>
      </c>
      <c r="W9" s="3">
        <f t="shared" si="13"/>
        <v>1.1643682632168979E-2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-4.5539435745591498E-3</v>
      </c>
      <c r="C10">
        <f t="shared" si="2"/>
        <v>-0.24676828278306576</v>
      </c>
      <c r="D10">
        <v>-3.7036894934240399E-3</v>
      </c>
      <c r="E10">
        <f t="shared" si="3"/>
        <v>-0.21675461811635546</v>
      </c>
      <c r="F10">
        <v>-4.4896631065620297E-3</v>
      </c>
      <c r="G10">
        <f t="shared" si="4"/>
        <v>-0.27610878148283852</v>
      </c>
      <c r="H10">
        <v>-3.4528278314486199E-3</v>
      </c>
      <c r="I10">
        <f t="shared" si="5"/>
        <v>-0.1848763172025675</v>
      </c>
      <c r="J10">
        <v>-4.5906009582559904E-3</v>
      </c>
      <c r="K10">
        <f t="shared" si="6"/>
        <v>-0.27253852808326301</v>
      </c>
      <c r="L10">
        <v>-4.2893519599273098E-3</v>
      </c>
      <c r="M10">
        <f t="shared" si="7"/>
        <v>-0.22022940745756275</v>
      </c>
      <c r="N10">
        <v>-4.7687642774977704E-3</v>
      </c>
      <c r="O10">
        <f t="shared" si="8"/>
        <v>-0.27226512776476319</v>
      </c>
      <c r="P10">
        <v>-4.4705167664116502E-3</v>
      </c>
      <c r="Q10">
        <f t="shared" si="9"/>
        <v>-0.27616568993238982</v>
      </c>
      <c r="R10">
        <v>-3.82988092298173E-3</v>
      </c>
      <c r="S10">
        <f t="shared" si="10"/>
        <v>-0.20941484992905141</v>
      </c>
      <c r="T10">
        <v>-4.9507905080151404E-3</v>
      </c>
      <c r="U10">
        <f t="shared" si="11"/>
        <v>-0.31172632352481888</v>
      </c>
      <c r="V10" s="2">
        <f t="shared" si="12"/>
        <v>-0.24868479262766768</v>
      </c>
      <c r="W10" s="3">
        <f t="shared" si="13"/>
        <v>1.1854581534046327E-2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2.17790634093709E-3</v>
      </c>
      <c r="C11">
        <f t="shared" si="2"/>
        <v>0.10843485950123341</v>
      </c>
      <c r="D11">
        <v>1.65921565619704E-3</v>
      </c>
      <c r="E11">
        <f t="shared" si="3"/>
        <v>5.4748005737416866E-2</v>
      </c>
      <c r="F11">
        <v>1.5215134019084401E-3</v>
      </c>
      <c r="G11">
        <f t="shared" si="4"/>
        <v>3.2614852527187557E-2</v>
      </c>
      <c r="H11">
        <v>1.6747207750600001E-3</v>
      </c>
      <c r="I11">
        <f t="shared" si="5"/>
        <v>8.4214873355874381E-2</v>
      </c>
      <c r="J11">
        <v>2.3965201533203899E-3</v>
      </c>
      <c r="K11">
        <f t="shared" si="6"/>
        <v>0.10688087638848963</v>
      </c>
      <c r="L11">
        <v>2.2795993058441501E-3</v>
      </c>
      <c r="M11">
        <f t="shared" si="7"/>
        <v>0.10480254132666038</v>
      </c>
      <c r="N11">
        <v>1.46759883333338E-3</v>
      </c>
      <c r="O11">
        <f t="shared" si="8"/>
        <v>5.8722237786333564E-2</v>
      </c>
      <c r="P11">
        <v>2.5261476412121201E-3</v>
      </c>
      <c r="Q11">
        <f t="shared" si="9"/>
        <v>6.7682257124519835E-2</v>
      </c>
      <c r="R11">
        <v>2.61897251016838E-3</v>
      </c>
      <c r="S11">
        <f t="shared" si="10"/>
        <v>0.13319340725850229</v>
      </c>
      <c r="T11">
        <v>1.83328140854692E-3</v>
      </c>
      <c r="U11">
        <f t="shared" si="11"/>
        <v>3.279819504066904E-2</v>
      </c>
      <c r="V11" s="2">
        <f t="shared" si="12"/>
        <v>7.8409210604688681E-2</v>
      </c>
      <c r="W11" s="3">
        <f t="shared" si="13"/>
        <v>1.0336238286603919E-2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 s="1">
        <v>1.89421584580151E-4</v>
      </c>
      <c r="C12">
        <f>(B12-(B$1+B$2)/2)/((B$1-B$2)/2)</f>
        <v>3.5133234140243804E-3</v>
      </c>
      <c r="D12">
        <v>1.0180153617246801E-3</v>
      </c>
      <c r="E12">
        <f t="shared" si="3"/>
        <v>2.2286577181784579E-2</v>
      </c>
      <c r="F12" s="1">
        <v>4.6432965726269E-4</v>
      </c>
      <c r="G12">
        <f t="shared" si="4"/>
        <v>-2.1680277054094598E-2</v>
      </c>
      <c r="H12" s="1">
        <v>2.1469092071844801E-4</v>
      </c>
      <c r="I12">
        <f t="shared" si="5"/>
        <v>7.5932356288452097E-3</v>
      </c>
      <c r="J12" s="1">
        <v>1.3712810975364701E-4</v>
      </c>
      <c r="K12">
        <f t="shared" si="6"/>
        <v>-1.5810167597851407E-2</v>
      </c>
      <c r="L12" s="1">
        <v>1.5388221112943401E-3</v>
      </c>
      <c r="M12">
        <f t="shared" si="7"/>
        <v>6.8148858658311717E-2</v>
      </c>
      <c r="N12" s="1">
        <v>9.6949088868994904E-4</v>
      </c>
      <c r="O12">
        <f t="shared" si="8"/>
        <v>3.2285766171769724E-2</v>
      </c>
      <c r="P12" s="1">
        <v>-3.61260287929262E-4</v>
      </c>
      <c r="Q12">
        <f t="shared" si="9"/>
        <v>-7.4218115811659768E-2</v>
      </c>
      <c r="R12" s="1">
        <v>-9.5050627081374392E-6</v>
      </c>
      <c r="S12">
        <f t="shared" si="10"/>
        <v>-6.4497292517197331E-3</v>
      </c>
      <c r="T12" s="1">
        <v>1.09957041039516E-4</v>
      </c>
      <c r="U12">
        <f t="shared" si="11"/>
        <v>-5.4719671124367653E-2</v>
      </c>
      <c r="V12" s="2">
        <f t="shared" si="12"/>
        <v>-3.9050199784957536E-3</v>
      </c>
      <c r="W12" s="3">
        <f t="shared" si="13"/>
        <v>1.2395565318789378E-2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-1.2285680685366299E-3</v>
      </c>
      <c r="C13">
        <f t="shared" si="2"/>
        <v>-7.1306285881524725E-2</v>
      </c>
      <c r="D13">
        <v>-1.85141601249571E-3</v>
      </c>
      <c r="E13">
        <f t="shared" si="3"/>
        <v>-0.12298135602494321</v>
      </c>
      <c r="F13">
        <v>-1.43027453116954E-3</v>
      </c>
      <c r="G13">
        <f t="shared" si="4"/>
        <v>-0.11898387298730453</v>
      </c>
      <c r="H13">
        <v>-1.63582650471661E-3</v>
      </c>
      <c r="I13">
        <f t="shared" si="5"/>
        <v>-8.9520994849122931E-2</v>
      </c>
      <c r="J13">
        <v>-1.7341728104879699E-3</v>
      </c>
      <c r="K13">
        <f t="shared" si="6"/>
        <v>-0.11742682335742655</v>
      </c>
      <c r="L13">
        <v>-1.7566673334238701E-3</v>
      </c>
      <c r="M13">
        <f t="shared" si="7"/>
        <v>-9.4912079545924177E-2</v>
      </c>
      <c r="N13">
        <v>-1.18039340038823E-3</v>
      </c>
      <c r="O13">
        <f t="shared" si="8"/>
        <v>-8.1816720235062132E-2</v>
      </c>
      <c r="P13">
        <v>-1.7970206275473399E-3</v>
      </c>
      <c r="Q13">
        <f t="shared" si="9"/>
        <v>-0.14477791637969556</v>
      </c>
      <c r="R13">
        <v>-1.1180433162806299E-3</v>
      </c>
      <c r="S13">
        <f t="shared" si="10"/>
        <v>-6.534304463238666E-2</v>
      </c>
      <c r="T13" s="1">
        <v>-8.8624598099782705E-4</v>
      </c>
      <c r="U13">
        <f t="shared" si="11"/>
        <v>-0.10531116997375341</v>
      </c>
      <c r="V13" s="2">
        <f t="shared" si="12"/>
        <v>-0.10123802638671439</v>
      </c>
      <c r="W13" s="3">
        <f t="shared" si="13"/>
        <v>7.5504499805667032E-3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-2.6167681835747702E-3</v>
      </c>
      <c r="C14">
        <f t="shared" si="2"/>
        <v>-0.14455406311522506</v>
      </c>
      <c r="D14">
        <v>-2.76299830418555E-3</v>
      </c>
      <c r="E14">
        <f t="shared" si="3"/>
        <v>-0.16913115303746609</v>
      </c>
      <c r="F14">
        <v>-2.6223694405503599E-3</v>
      </c>
      <c r="G14">
        <f t="shared" si="4"/>
        <v>-0.18020780676970202</v>
      </c>
      <c r="H14">
        <v>-2.5480657177409599E-3</v>
      </c>
      <c r="I14">
        <f t="shared" si="5"/>
        <v>-0.13739485324516537</v>
      </c>
      <c r="J14">
        <v>-1.7932145982032699E-3</v>
      </c>
      <c r="K14">
        <f t="shared" si="6"/>
        <v>-0.12063295068457011</v>
      </c>
      <c r="L14">
        <v>-2.7304790747288998E-3</v>
      </c>
      <c r="M14">
        <f t="shared" si="7"/>
        <v>-0.14309632010721557</v>
      </c>
      <c r="N14">
        <v>-2.5699285159237199E-3</v>
      </c>
      <c r="O14">
        <f t="shared" si="8"/>
        <v>-0.15556460166182773</v>
      </c>
      <c r="P14">
        <v>-1.7356811649933399E-3</v>
      </c>
      <c r="Q14">
        <f t="shared" si="9"/>
        <v>-0.14176341589146502</v>
      </c>
      <c r="R14">
        <v>-2.2828137267647099E-3</v>
      </c>
      <c r="S14">
        <f t="shared" si="10"/>
        <v>-0.12722380599505434</v>
      </c>
      <c r="T14">
        <v>-2.9962357282190101E-3</v>
      </c>
      <c r="U14">
        <f t="shared" si="11"/>
        <v>-0.21246557676369263</v>
      </c>
      <c r="V14" s="2">
        <f t="shared" si="12"/>
        <v>-0.15320345472713842</v>
      </c>
      <c r="W14" s="3">
        <f t="shared" si="13"/>
        <v>8.2425925063140636E-3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3.6559146675312301E-3</v>
      </c>
      <c r="C15">
        <f t="shared" si="2"/>
        <v>0.18642132808249223</v>
      </c>
      <c r="D15">
        <v>3.5963989549565498E-3</v>
      </c>
      <c r="E15">
        <f t="shared" si="3"/>
        <v>0.15281991523894412</v>
      </c>
      <c r="F15">
        <v>3.5883143144572198E-3</v>
      </c>
      <c r="G15">
        <f t="shared" si="4"/>
        <v>0.13876217453614534</v>
      </c>
      <c r="H15">
        <v>3.9692013017390802E-3</v>
      </c>
      <c r="I15">
        <f t="shared" si="5"/>
        <v>0.20462806570543313</v>
      </c>
      <c r="J15">
        <v>3.39025929893762E-3</v>
      </c>
      <c r="K15">
        <f t="shared" si="6"/>
        <v>0.16084357559026316</v>
      </c>
      <c r="L15">
        <v>2.9483242968584501E-3</v>
      </c>
      <c r="M15">
        <f t="shared" si="7"/>
        <v>0.13789107832992029</v>
      </c>
      <c r="N15">
        <v>2.7808310276220402E-3</v>
      </c>
      <c r="O15">
        <f t="shared" si="8"/>
        <v>0.12842043473538198</v>
      </c>
      <c r="P15">
        <v>3.8939620804699102E-3</v>
      </c>
      <c r="Q15">
        <f t="shared" si="9"/>
        <v>0.13490288676928519</v>
      </c>
      <c r="R15">
        <v>3.4103621057534699E-3</v>
      </c>
      <c r="S15">
        <f t="shared" si="10"/>
        <v>0.17523756486115491</v>
      </c>
      <c r="T15">
        <v>3.77252466817734E-3</v>
      </c>
      <c r="U15">
        <f t="shared" si="11"/>
        <v>0.13128135657297146</v>
      </c>
      <c r="V15" s="2">
        <f t="shared" si="12"/>
        <v>0.15512083804219917</v>
      </c>
      <c r="W15" s="3">
        <f t="shared" si="13"/>
        <v>7.8280785605091812E-3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1.26682488329765E-3</v>
      </c>
      <c r="C16">
        <f t="shared" si="2"/>
        <v>6.0362041376524365E-2</v>
      </c>
      <c r="D16" s="1">
        <v>5.5905676247346798E-4</v>
      </c>
      <c r="E16">
        <f t="shared" si="3"/>
        <v>-9.4867693151264607E-4</v>
      </c>
      <c r="F16">
        <v>1.4527050168916199E-3</v>
      </c>
      <c r="G16">
        <f t="shared" si="4"/>
        <v>2.9080972821139979E-2</v>
      </c>
      <c r="H16" s="1">
        <v>-2.9290869326265398E-5</v>
      </c>
      <c r="I16">
        <f t="shared" si="5"/>
        <v>-5.2108068865928852E-3</v>
      </c>
      <c r="J16">
        <v>1.4365740668578499E-3</v>
      </c>
      <c r="K16">
        <f t="shared" si="6"/>
        <v>5.4753230876927364E-2</v>
      </c>
      <c r="L16">
        <v>1.70493162200905E-3</v>
      </c>
      <c r="M16">
        <f t="shared" si="7"/>
        <v>7.6367963321262083E-2</v>
      </c>
      <c r="N16" s="1">
        <v>7.03904428058862E-4</v>
      </c>
      <c r="O16">
        <f t="shared" si="8"/>
        <v>1.8190088712314041E-2</v>
      </c>
      <c r="P16" s="1">
        <v>1.6225793012873999E-4</v>
      </c>
      <c r="Q16">
        <f t="shared" si="9"/>
        <v>-4.8490046829247138E-2</v>
      </c>
      <c r="R16" s="1">
        <v>3.3983455683935101E-4</v>
      </c>
      <c r="S16">
        <f t="shared" si="10"/>
        <v>1.2109637845147909E-2</v>
      </c>
      <c r="T16" s="1">
        <v>1.0734045276659301E-3</v>
      </c>
      <c r="U16">
        <f t="shared" si="11"/>
        <v>-5.7916400575468993E-3</v>
      </c>
      <c r="V16" s="2">
        <f t="shared" si="12"/>
        <v>1.9042276424841614E-2</v>
      </c>
      <c r="W16" s="3">
        <f t="shared" si="13"/>
        <v>1.1217656219886166E-2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-1.5524193436987799E-3</v>
      </c>
      <c r="C17">
        <f t="shared" si="2"/>
        <v>-8.8394158013904739E-2</v>
      </c>
      <c r="D17">
        <v>-1.43533832245773E-3</v>
      </c>
      <c r="E17">
        <f t="shared" si="3"/>
        <v>-0.10191699232268572</v>
      </c>
      <c r="F17">
        <v>-1.81062054938325E-3</v>
      </c>
      <c r="G17">
        <f t="shared" si="4"/>
        <v>-0.13851778698213044</v>
      </c>
      <c r="H17" s="1">
        <v>7.3528119700948594E-5</v>
      </c>
      <c r="I17">
        <f t="shared" si="5"/>
        <v>1.8508231750526621E-4</v>
      </c>
      <c r="J17" s="1">
        <v>-9.7520097893570503E-4</v>
      </c>
      <c r="K17">
        <f t="shared" si="6"/>
        <v>-7.6212618574102484E-2</v>
      </c>
      <c r="L17" s="1">
        <v>-2.1697565887037001E-3</v>
      </c>
      <c r="M17">
        <f t="shared" si="7"/>
        <v>-0.1153517509992727</v>
      </c>
      <c r="N17" s="1">
        <v>-9.0554578933364695E-4</v>
      </c>
      <c r="O17">
        <f t="shared" si="8"/>
        <v>-6.7229518512799874E-2</v>
      </c>
      <c r="P17" s="1">
        <v>-9.1204529023889E-4</v>
      </c>
      <c r="Q17">
        <f t="shared" si="9"/>
        <v>-0.10128619872664708</v>
      </c>
      <c r="R17" s="1">
        <v>-1.20139482842697E-4</v>
      </c>
      <c r="S17">
        <f t="shared" si="10"/>
        <v>-1.2327404447811408E-2</v>
      </c>
      <c r="T17" s="1">
        <v>-7.5133117214283801E-4</v>
      </c>
      <c r="U17">
        <f t="shared" si="11"/>
        <v>-9.8459612363545293E-2</v>
      </c>
      <c r="V17" s="2">
        <f t="shared" si="12"/>
        <v>-7.9951095862539456E-2</v>
      </c>
      <c r="W17" s="3">
        <f t="shared" si="13"/>
        <v>1.3116930598446815E-2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-2.8162317165475298E-3</v>
      </c>
      <c r="C18">
        <f t="shared" si="2"/>
        <v>-0.15507866995768607</v>
      </c>
      <c r="D18">
        <v>-2.29238011991053E-3</v>
      </c>
      <c r="E18">
        <f t="shared" si="3"/>
        <v>-0.14530562036456507</v>
      </c>
      <c r="F18">
        <v>-2.5615515370924799E-3</v>
      </c>
      <c r="G18">
        <f t="shared" si="4"/>
        <v>-0.17708430438345032</v>
      </c>
      <c r="H18">
        <v>-2.6904234337141002E-3</v>
      </c>
      <c r="I18">
        <f t="shared" si="5"/>
        <v>-0.14486571509672691</v>
      </c>
      <c r="J18">
        <v>-2.5974774582589802E-3</v>
      </c>
      <c r="K18">
        <f t="shared" si="6"/>
        <v>-0.16430657971262624</v>
      </c>
      <c r="L18">
        <v>-2.2267107205911798E-3</v>
      </c>
      <c r="M18">
        <f t="shared" si="7"/>
        <v>-0.11816984352724751</v>
      </c>
      <c r="N18">
        <v>-2.60670469250739E-3</v>
      </c>
      <c r="O18">
        <f t="shared" si="8"/>
        <v>-0.15751645237772496</v>
      </c>
      <c r="P18">
        <v>-1.71589716546793E-3</v>
      </c>
      <c r="Q18">
        <f t="shared" si="9"/>
        <v>-0.14079114007186525</v>
      </c>
      <c r="R18">
        <v>-2.3525980222196701E-3</v>
      </c>
      <c r="S18">
        <f t="shared" si="10"/>
        <v>-0.13093123648525334</v>
      </c>
      <c r="T18">
        <v>-2.65639435914109E-3</v>
      </c>
      <c r="U18">
        <f t="shared" si="11"/>
        <v>-0.1952069619509032</v>
      </c>
      <c r="V18" s="2">
        <f t="shared" si="12"/>
        <v>-0.15292565239280487</v>
      </c>
      <c r="W18" s="3">
        <f t="shared" si="13"/>
        <v>6.6996869235486645E-3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3.1018261769486699E-3</v>
      </c>
      <c r="C19">
        <f t="shared" si="2"/>
        <v>0.15718508909483478</v>
      </c>
      <c r="D19">
        <v>3.16866167989477E-3</v>
      </c>
      <c r="E19">
        <f t="shared" si="3"/>
        <v>0.13116527297708325</v>
      </c>
      <c r="F19">
        <v>2.91946706958412E-3</v>
      </c>
      <c r="G19">
        <f t="shared" si="4"/>
        <v>0.10441133626948497</v>
      </c>
      <c r="H19">
        <v>2.64618618333943E-3</v>
      </c>
      <c r="I19">
        <f t="shared" si="5"/>
        <v>0.13519689290580747</v>
      </c>
      <c r="J19">
        <v>2.13610437033681E-3</v>
      </c>
      <c r="K19">
        <f t="shared" si="6"/>
        <v>9.2739601360213642E-2</v>
      </c>
      <c r="L19">
        <v>2.6915356872858299E-3</v>
      </c>
      <c r="M19">
        <f t="shared" si="7"/>
        <v>0.12518516854034939</v>
      </c>
      <c r="N19">
        <v>2.8083460537822102E-3</v>
      </c>
      <c r="O19">
        <f t="shared" si="8"/>
        <v>0.12988076118847242</v>
      </c>
      <c r="P19">
        <v>2.46568452557803E-3</v>
      </c>
      <c r="Q19">
        <f t="shared" si="9"/>
        <v>6.4710824314223411E-2</v>
      </c>
      <c r="R19">
        <v>2.132902948223E-3</v>
      </c>
      <c r="S19">
        <f t="shared" si="10"/>
        <v>0.10736998806991055</v>
      </c>
      <c r="T19">
        <v>2.3343210036180298E-3</v>
      </c>
      <c r="U19">
        <f t="shared" si="11"/>
        <v>5.8243153083153844E-2</v>
      </c>
      <c r="V19" s="2">
        <f t="shared" si="12"/>
        <v>0.11060880878035337</v>
      </c>
      <c r="W19" s="3">
        <f t="shared" si="13"/>
        <v>9.4854438358100649E-3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 s="1">
        <v>-9.84925208927043E-5</v>
      </c>
      <c r="C20">
        <f t="shared" si="2"/>
        <v>-1.1678339539797225E-2</v>
      </c>
      <c r="D20" s="1">
        <v>7.1390931325567995E-4</v>
      </c>
      <c r="E20">
        <f t="shared" si="3"/>
        <v>6.8908937255948441E-3</v>
      </c>
      <c r="F20" s="1">
        <v>6.2298011678849996E-4</v>
      </c>
      <c r="G20">
        <f t="shared" si="4"/>
        <v>-1.3532263710425332E-2</v>
      </c>
      <c r="H20">
        <v>2.40637104908535E-3</v>
      </c>
      <c r="I20">
        <f t="shared" si="5"/>
        <v>0.12261151440574809</v>
      </c>
      <c r="J20" s="1">
        <v>8.0383366110381397E-5</v>
      </c>
      <c r="K20">
        <f t="shared" si="6"/>
        <v>-1.8891559274941239E-2</v>
      </c>
      <c r="L20" s="1">
        <v>2.14981794146129E-5</v>
      </c>
      <c r="M20">
        <f t="shared" si="7"/>
        <v>-6.9283849628416277E-3</v>
      </c>
      <c r="N20">
        <v>1.1516772753039099E-3</v>
      </c>
      <c r="O20">
        <f t="shared" si="8"/>
        <v>4.1955086426695008E-2</v>
      </c>
      <c r="P20">
        <v>2.2957627934136701E-3</v>
      </c>
      <c r="Q20">
        <f t="shared" si="9"/>
        <v>5.6360096687298043E-2</v>
      </c>
      <c r="R20" s="1">
        <v>5.5107000002316698E-4</v>
      </c>
      <c r="S20">
        <f t="shared" si="10"/>
        <v>2.3331943917949478E-2</v>
      </c>
      <c r="T20" s="1">
        <v>1.32655118151762E-3</v>
      </c>
      <c r="U20">
        <f t="shared" si="11"/>
        <v>7.0642420907242268E-3</v>
      </c>
      <c r="V20" s="2">
        <f t="shared" si="12"/>
        <v>2.071832297660043E-2</v>
      </c>
      <c r="W20" s="3">
        <f t="shared" si="13"/>
        <v>1.3055248376085415E-2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-3.1691865541505802E-4</v>
      </c>
      <c r="C21">
        <f t="shared" si="2"/>
        <v>-2.3203499832030784E-2</v>
      </c>
      <c r="D21" s="1">
        <v>-6.1756326210809403E-4</v>
      </c>
      <c r="E21">
        <f t="shared" si="3"/>
        <v>-6.0516283488073801E-2</v>
      </c>
      <c r="F21" s="1">
        <v>-8.9047182888243696E-4</v>
      </c>
      <c r="G21">
        <f t="shared" si="4"/>
        <v>-9.1260539349758363E-2</v>
      </c>
      <c r="H21">
        <v>-1.2759782739074799E-3</v>
      </c>
      <c r="I21">
        <f t="shared" si="5"/>
        <v>-7.0636339377331825E-2</v>
      </c>
      <c r="J21" s="1">
        <v>-2.4141826022064199E-4</v>
      </c>
      <c r="K21">
        <f t="shared" si="6"/>
        <v>-3.6366250134137121E-2</v>
      </c>
      <c r="L21" s="1">
        <v>-3.1506205201095898E-4</v>
      </c>
      <c r="M21">
        <f t="shared" si="7"/>
        <v>-2.3581397518061983E-2</v>
      </c>
      <c r="N21">
        <v>-1.3787818207202901E-3</v>
      </c>
      <c r="O21">
        <f t="shared" si="8"/>
        <v>-9.2345943667788269E-2</v>
      </c>
      <c r="P21">
        <v>-1.4405006145118101E-3</v>
      </c>
      <c r="Q21">
        <f t="shared" si="9"/>
        <v>-0.12725689958869535</v>
      </c>
      <c r="R21" s="1">
        <v>-5.4459471805617401E-4</v>
      </c>
      <c r="S21">
        <f t="shared" si="10"/>
        <v>-3.4877439100961749E-2</v>
      </c>
      <c r="T21" s="1">
        <v>-8.3729409912983903E-4</v>
      </c>
      <c r="U21">
        <f t="shared" si="11"/>
        <v>-0.10282518165569474</v>
      </c>
      <c r="V21" s="2">
        <f t="shared" si="12"/>
        <v>-6.62869773712534E-2</v>
      </c>
      <c r="W21" s="3">
        <f t="shared" si="13"/>
        <v>1.0940338097081269E-2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-2.6638504809728398E-3</v>
      </c>
      <c r="C22">
        <f t="shared" si="2"/>
        <v>-0.14703834012551034</v>
      </c>
      <c r="D22">
        <v>-2.7904477765455498E-3</v>
      </c>
      <c r="E22">
        <f t="shared" si="3"/>
        <v>-0.17052081098613744</v>
      </c>
      <c r="F22">
        <v>-3.3850642813689899E-3</v>
      </c>
      <c r="G22">
        <f t="shared" si="4"/>
        <v>-0.21937849533065706</v>
      </c>
      <c r="H22">
        <v>-2.5101615550498701E-3</v>
      </c>
      <c r="I22">
        <f t="shared" si="5"/>
        <v>-0.13540566171361765</v>
      </c>
      <c r="J22">
        <v>-1.72875464097379E-3</v>
      </c>
      <c r="K22">
        <f t="shared" si="6"/>
        <v>-0.11713260223007393</v>
      </c>
      <c r="L22">
        <v>-2.1021382110390499E-3</v>
      </c>
      <c r="M22">
        <f t="shared" si="7"/>
        <v>-0.11200599120037005</v>
      </c>
      <c r="N22">
        <v>-1.9231315837711001E-3</v>
      </c>
      <c r="O22">
        <f t="shared" si="8"/>
        <v>-0.12123664339270195</v>
      </c>
      <c r="P22">
        <v>-2.9465795235288699E-3</v>
      </c>
      <c r="Q22">
        <f t="shared" si="9"/>
        <v>-0.2012724748400892</v>
      </c>
      <c r="R22">
        <v>-2.53233891515235E-3</v>
      </c>
      <c r="S22">
        <f t="shared" si="10"/>
        <v>-0.14048033148506317</v>
      </c>
      <c r="T22">
        <v>-2.3487325344762298E-3</v>
      </c>
      <c r="U22">
        <f t="shared" si="11"/>
        <v>-0.1795825636061763</v>
      </c>
      <c r="V22" s="2">
        <f t="shared" si="12"/>
        <v>-0.15440539149103968</v>
      </c>
      <c r="W22" s="3">
        <f t="shared" si="13"/>
        <v>1.1048950517464476E-2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3.0792616572806399E-3</v>
      </c>
      <c r="C23">
        <f t="shared" si="2"/>
        <v>0.15599448199710816</v>
      </c>
      <c r="D23">
        <v>2.6941017253979001E-3</v>
      </c>
      <c r="E23">
        <f t="shared" si="3"/>
        <v>0.1071401841069341</v>
      </c>
      <c r="F23">
        <v>3.6525559934628702E-3</v>
      </c>
      <c r="G23">
        <f t="shared" si="4"/>
        <v>0.1420615161158815</v>
      </c>
      <c r="H23">
        <v>1.3797687798719901E-3</v>
      </c>
      <c r="I23">
        <f t="shared" si="5"/>
        <v>6.8735939925193112E-2</v>
      </c>
      <c r="J23">
        <v>1.88978953508405E-3</v>
      </c>
      <c r="K23">
        <f t="shared" si="6"/>
        <v>7.9364045589565904E-2</v>
      </c>
      <c r="L23">
        <v>2.3957020836353699E-3</v>
      </c>
      <c r="M23">
        <f t="shared" si="7"/>
        <v>0.11054731101636364</v>
      </c>
      <c r="N23">
        <v>2.15023612918748E-3</v>
      </c>
      <c r="O23">
        <f t="shared" si="8"/>
        <v>9.4952379644054938E-2</v>
      </c>
      <c r="P23">
        <v>2.0913173446269499E-3</v>
      </c>
      <c r="Q23">
        <f t="shared" si="9"/>
        <v>4.6312716427949978E-2</v>
      </c>
      <c r="R23">
        <v>2.5258636331853298E-3</v>
      </c>
      <c r="S23">
        <f t="shared" si="10"/>
        <v>0.12824681165006857</v>
      </c>
      <c r="T23">
        <v>1.85947545208845E-3</v>
      </c>
      <c r="U23">
        <f t="shared" si="11"/>
        <v>3.4128441882303691E-2</v>
      </c>
      <c r="V23" s="2">
        <f t="shared" si="12"/>
        <v>9.6748382835542351E-2</v>
      </c>
      <c r="W23" s="3">
        <f t="shared" si="13"/>
        <v>1.2003783779145443E-2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 s="1">
        <v>-4.74524549987725E-4</v>
      </c>
      <c r="C24">
        <f t="shared" si="2"/>
        <v>-3.1519506531151098E-2</v>
      </c>
      <c r="D24" s="1">
        <v>4.9828437363815296E-4</v>
      </c>
      <c r="E24">
        <f t="shared" si="3"/>
        <v>-4.0253420162597699E-3</v>
      </c>
      <c r="F24" s="1">
        <v>4.7685991284787498E-4</v>
      </c>
      <c r="G24">
        <f t="shared" si="4"/>
        <v>-2.1036744788175986E-2</v>
      </c>
      <c r="H24" s="1">
        <v>1.08266224176157E-4</v>
      </c>
      <c r="I24">
        <f t="shared" si="5"/>
        <v>2.0081206947742606E-3</v>
      </c>
      <c r="J24" s="1">
        <v>-6.5567500042263305E-4</v>
      </c>
      <c r="K24">
        <f t="shared" si="6"/>
        <v>-5.8861501491013615E-2</v>
      </c>
      <c r="L24" s="1">
        <v>4.1815132854417902E-4</v>
      </c>
      <c r="M24">
        <f t="shared" si="7"/>
        <v>1.2698027357305334E-2</v>
      </c>
      <c r="N24" s="1">
        <v>-4.44272005483068E-4</v>
      </c>
      <c r="O24">
        <f t="shared" si="8"/>
        <v>-4.2747975055311672E-2</v>
      </c>
      <c r="P24" s="1">
        <v>-3.8616521645864598E-4</v>
      </c>
      <c r="Q24">
        <f t="shared" si="9"/>
        <v>-7.5442057399753765E-2</v>
      </c>
      <c r="R24" s="1">
        <v>8.0082135641548297E-5</v>
      </c>
      <c r="S24">
        <f t="shared" si="10"/>
        <v>-1.6902298754238488E-3</v>
      </c>
      <c r="T24" s="1">
        <v>-6.5148011598772405E-4</v>
      </c>
      <c r="U24">
        <f t="shared" si="11"/>
        <v>-9.3388743794756673E-2</v>
      </c>
      <c r="V24" s="2">
        <f t="shared" si="12"/>
        <v>-3.1400595289976685E-2</v>
      </c>
      <c r="W24" s="3">
        <f t="shared" si="13"/>
        <v>1.0707665479388563E-2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-1.1885292507078701E-3</v>
      </c>
      <c r="C25">
        <f t="shared" si="2"/>
        <v>-6.91936550171042E-2</v>
      </c>
      <c r="D25">
        <v>-1.6948604934780599E-3</v>
      </c>
      <c r="E25">
        <f t="shared" si="3"/>
        <v>-0.1150555708383295</v>
      </c>
      <c r="F25" s="1">
        <v>-5.7997553366371504E-4</v>
      </c>
      <c r="G25">
        <f t="shared" si="4"/>
        <v>-7.5313986379387438E-2</v>
      </c>
      <c r="H25" s="1">
        <v>-8.4342710033030201E-4</v>
      </c>
      <c r="I25">
        <f t="shared" si="5"/>
        <v>-4.7936269771441033E-2</v>
      </c>
      <c r="J25" s="1">
        <v>-7.6519139710018696E-4</v>
      </c>
      <c r="K25">
        <f t="shared" si="6"/>
        <v>-6.4808535375748308E-2</v>
      </c>
      <c r="L25">
        <v>-1.4302213042871801E-3</v>
      </c>
      <c r="M25">
        <f t="shared" si="7"/>
        <v>-7.8759518089722147E-2</v>
      </c>
      <c r="N25" s="1">
        <v>-4.9951410814222104E-4</v>
      </c>
      <c r="O25">
        <f t="shared" si="8"/>
        <v>-4.5679882274585096E-2</v>
      </c>
      <c r="P25" s="1">
        <v>-1.0754292156601099E-3</v>
      </c>
      <c r="Q25">
        <f t="shared" si="9"/>
        <v>-0.10931562876147498</v>
      </c>
      <c r="R25" s="1">
        <v>-8.8961887641398295E-4</v>
      </c>
      <c r="S25">
        <f t="shared" si="10"/>
        <v>-5.3207538677256458E-2</v>
      </c>
      <c r="T25">
        <v>-1.55671555721714E-3</v>
      </c>
      <c r="U25">
        <f t="shared" si="11"/>
        <v>-0.139360515381758</v>
      </c>
      <c r="V25" s="2">
        <f t="shared" si="12"/>
        <v>-7.9863110056680717E-2</v>
      </c>
      <c r="W25" s="3">
        <f t="shared" si="13"/>
        <v>9.4374927831666552E-3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-2.83549452976301E-3</v>
      </c>
      <c r="C26">
        <f t="shared" si="2"/>
        <v>-0.15609506394585621</v>
      </c>
      <c r="D26">
        <v>-2.4899020184953801E-3</v>
      </c>
      <c r="E26">
        <f t="shared" si="3"/>
        <v>-0.15530537091733304</v>
      </c>
      <c r="F26">
        <v>-2.7248992627016098E-3</v>
      </c>
      <c r="G26">
        <f t="shared" si="4"/>
        <v>-0.18547356119303865</v>
      </c>
      <c r="H26">
        <v>-2.9457305817538102E-3</v>
      </c>
      <c r="I26">
        <f t="shared" si="5"/>
        <v>-0.15826410674471264</v>
      </c>
      <c r="J26">
        <v>-1.52703395910816E-3</v>
      </c>
      <c r="K26">
        <f t="shared" si="6"/>
        <v>-0.10617862851745488</v>
      </c>
      <c r="L26">
        <v>-1.7704470706912999E-3</v>
      </c>
      <c r="M26">
        <f t="shared" si="7"/>
        <v>-9.55939014496891E-2</v>
      </c>
      <c r="N26">
        <v>-2.8338992503323299E-3</v>
      </c>
      <c r="O26">
        <f t="shared" si="8"/>
        <v>-0.16957452642274334</v>
      </c>
      <c r="P26">
        <v>-2.86012265422559E-3</v>
      </c>
      <c r="Q26">
        <f t="shared" si="9"/>
        <v>-0.19702359061655722</v>
      </c>
      <c r="R26">
        <v>-2.45660693636257E-3</v>
      </c>
      <c r="S26">
        <f t="shared" si="10"/>
        <v>-0.13645691840311056</v>
      </c>
      <c r="T26">
        <v>-1.8111563309377E-3</v>
      </c>
      <c r="U26">
        <f t="shared" si="11"/>
        <v>-0.15228211853509396</v>
      </c>
      <c r="V26" s="2">
        <f t="shared" si="12"/>
        <v>-0.15122477867455894</v>
      </c>
      <c r="W26" s="3">
        <f t="shared" si="13"/>
        <v>9.5080515261730513E-3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4.4985483304586403E-3</v>
      </c>
      <c r="C27">
        <f t="shared" si="2"/>
        <v>0.23088252799388118</v>
      </c>
      <c r="D27">
        <v>3.6864781383353301E-3</v>
      </c>
      <c r="E27">
        <f t="shared" si="3"/>
        <v>0.15738026713024542</v>
      </c>
      <c r="F27">
        <v>2.8280148835174599E-3</v>
      </c>
      <c r="G27">
        <f t="shared" si="4"/>
        <v>9.9714510085646246E-2</v>
      </c>
      <c r="H27">
        <v>3.6808914579079801E-3</v>
      </c>
      <c r="I27">
        <f t="shared" si="5"/>
        <v>0.18949770906137298</v>
      </c>
      <c r="J27">
        <v>2.9479003566309598E-3</v>
      </c>
      <c r="K27">
        <f t="shared" si="6"/>
        <v>0.13682229933462936</v>
      </c>
      <c r="L27">
        <v>2.7825170464343099E-3</v>
      </c>
      <c r="M27">
        <f t="shared" si="7"/>
        <v>0.12968692951719762</v>
      </c>
      <c r="N27">
        <v>3.77768536395758E-3</v>
      </c>
      <c r="O27">
        <f t="shared" si="8"/>
        <v>0.18132726276289779</v>
      </c>
      <c r="P27">
        <v>4.3217170863443597E-3</v>
      </c>
      <c r="Q27">
        <f t="shared" si="9"/>
        <v>0.15592471546425307</v>
      </c>
      <c r="R27">
        <v>3.266143677135E-3</v>
      </c>
      <c r="S27">
        <f t="shared" si="10"/>
        <v>0.16757567193778516</v>
      </c>
      <c r="T27">
        <v>4.0193520041426501E-3</v>
      </c>
      <c r="U27">
        <f t="shared" si="11"/>
        <v>0.14381631642276987</v>
      </c>
      <c r="V27" s="2">
        <f t="shared" si="12"/>
        <v>0.15926282097106786</v>
      </c>
      <c r="W27" s="3">
        <f t="shared" si="13"/>
        <v>1.0852219648836321E-2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2.1854838078131898E-3</v>
      </c>
      <c r="C28">
        <f t="shared" si="2"/>
        <v>0.10883468125583762</v>
      </c>
      <c r="D28">
        <v>1.78743359689012E-3</v>
      </c>
      <c r="E28">
        <f t="shared" si="3"/>
        <v>6.123917169170532E-2</v>
      </c>
      <c r="F28">
        <v>2.19652588463286E-3</v>
      </c>
      <c r="G28">
        <f t="shared" si="4"/>
        <v>6.7282326752102273E-2</v>
      </c>
      <c r="H28">
        <v>2.2999269106876601E-3</v>
      </c>
      <c r="I28">
        <f t="shared" si="5"/>
        <v>0.11702537917281361</v>
      </c>
      <c r="J28">
        <v>2.72324013084648E-3</v>
      </c>
      <c r="K28">
        <f t="shared" si="6"/>
        <v>0.12462264690060915</v>
      </c>
      <c r="L28">
        <v>1.85707484694185E-3</v>
      </c>
      <c r="M28">
        <f t="shared" si="7"/>
        <v>8.3896015653131054E-2</v>
      </c>
      <c r="N28">
        <v>2.1810931287262999E-3</v>
      </c>
      <c r="O28">
        <f t="shared" si="8"/>
        <v>9.6590077257977913E-2</v>
      </c>
      <c r="P28">
        <v>1.61194010676565E-3</v>
      </c>
      <c r="Q28">
        <f t="shared" si="9"/>
        <v>2.2753936200501441E-2</v>
      </c>
      <c r="R28">
        <v>2.1563072550934898E-3</v>
      </c>
      <c r="S28">
        <f t="shared" si="10"/>
        <v>0.10861338875666866</v>
      </c>
      <c r="T28">
        <v>2.0369730250196999E-3</v>
      </c>
      <c r="U28">
        <f t="shared" si="11"/>
        <v>4.3142536457479036E-2</v>
      </c>
      <c r="V28" s="2">
        <f t="shared" si="12"/>
        <v>8.3400016009882602E-2</v>
      </c>
      <c r="W28" s="3">
        <f t="shared" si="13"/>
        <v>1.0166771868332505E-2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-1.0290302099539401E-3</v>
      </c>
      <c r="C29">
        <f t="shared" si="2"/>
        <v>-6.0777757280478691E-2</v>
      </c>
      <c r="D29">
        <v>-1.66455562387556E-3</v>
      </c>
      <c r="E29">
        <f t="shared" si="3"/>
        <v>-0.1135213554488952</v>
      </c>
      <c r="F29">
        <v>-1.9421205033434E-3</v>
      </c>
      <c r="G29">
        <f t="shared" si="4"/>
        <v>-0.14527139729477431</v>
      </c>
      <c r="H29">
        <v>-1.5002390389894601E-3</v>
      </c>
      <c r="I29">
        <f t="shared" si="5"/>
        <v>-8.2405432349918484E-2</v>
      </c>
      <c r="J29">
        <v>-2.4429877726572201E-3</v>
      </c>
      <c r="K29">
        <f t="shared" si="6"/>
        <v>-0.15591737569397376</v>
      </c>
      <c r="L29">
        <v>-2.0272784237746399E-3</v>
      </c>
      <c r="M29">
        <f t="shared" si="7"/>
        <v>-0.10830192618973307</v>
      </c>
      <c r="N29">
        <v>-2.0132200909281201E-3</v>
      </c>
      <c r="O29">
        <f t="shared" si="8"/>
        <v>-0.12601798102818149</v>
      </c>
      <c r="P29" s="1">
        <v>-7.2010067919632298E-4</v>
      </c>
      <c r="Q29">
        <f t="shared" si="9"/>
        <v>-9.1853166554386759E-2</v>
      </c>
      <c r="R29">
        <v>-1.27660478794237E-3</v>
      </c>
      <c r="S29">
        <f t="shared" si="10"/>
        <v>-7.3766940449877166E-2</v>
      </c>
      <c r="T29" s="1">
        <v>-9.6928392720039896E-4</v>
      </c>
      <c r="U29">
        <f t="shared" si="11"/>
        <v>-0.10952819608874274</v>
      </c>
      <c r="V29" s="2">
        <f t="shared" si="12"/>
        <v>-0.10673615283789617</v>
      </c>
      <c r="W29" s="3">
        <f t="shared" si="13"/>
        <v>9.1348032816169558E-3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-2.4154057465497099E-3</v>
      </c>
      <c r="C30">
        <f t="shared" si="2"/>
        <v>-0.13392926142368985</v>
      </c>
      <c r="D30">
        <v>-2.5245929425253499E-3</v>
      </c>
      <c r="E30">
        <f t="shared" si="3"/>
        <v>-0.15706163485176308</v>
      </c>
      <c r="F30">
        <v>-2.4412981854855498E-3</v>
      </c>
      <c r="G30">
        <f t="shared" si="4"/>
        <v>-0.1709083001257708</v>
      </c>
      <c r="H30">
        <v>-3.5078115070074599E-3</v>
      </c>
      <c r="I30">
        <f t="shared" si="5"/>
        <v>-0.1877618330411939</v>
      </c>
      <c r="J30">
        <v>-1.82428487250292E-3</v>
      </c>
      <c r="K30">
        <f t="shared" si="6"/>
        <v>-0.12232014985906496</v>
      </c>
      <c r="L30">
        <v>-1.7281183353097199E-3</v>
      </c>
      <c r="M30">
        <f t="shared" si="7"/>
        <v>-9.3499474075515107E-2</v>
      </c>
      <c r="N30">
        <v>-2.51156638459471E-3</v>
      </c>
      <c r="O30">
        <f t="shared" si="8"/>
        <v>-0.15246710272643274</v>
      </c>
      <c r="P30">
        <v>-2.9863615529958001E-3</v>
      </c>
      <c r="Q30">
        <f t="shared" si="9"/>
        <v>-0.20322754490848585</v>
      </c>
      <c r="R30">
        <v>-2.46650860179267E-3</v>
      </c>
      <c r="S30">
        <f t="shared" si="10"/>
        <v>-0.13698296421442055</v>
      </c>
      <c r="T30">
        <v>-2.9189699016761001E-3</v>
      </c>
      <c r="U30">
        <f t="shared" si="11"/>
        <v>-0.20854168385414479</v>
      </c>
      <c r="V30" s="2">
        <f t="shared" si="12"/>
        <v>-0.15666999490804817</v>
      </c>
      <c r="W30" s="3">
        <f t="shared" si="13"/>
        <v>1.1009393120763551E-2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1.25895214869051E-3</v>
      </c>
      <c r="C31">
        <f t="shared" si="2"/>
        <v>5.994663994810135E-2</v>
      </c>
      <c r="D31">
        <v>2.4017149695108098E-3</v>
      </c>
      <c r="E31">
        <f t="shared" si="3"/>
        <v>9.2337801967274896E-2</v>
      </c>
      <c r="F31">
        <v>2.1868928041961001E-3</v>
      </c>
      <c r="G31">
        <f t="shared" si="4"/>
        <v>6.6787588393487002E-2</v>
      </c>
      <c r="H31">
        <v>2.7081236353092698E-3</v>
      </c>
      <c r="I31">
        <f t="shared" si="5"/>
        <v>0.13844733945829155</v>
      </c>
      <c r="J31">
        <v>1.5440325143136801E-3</v>
      </c>
      <c r="K31">
        <f t="shared" si="6"/>
        <v>6.0588512602844313E-2</v>
      </c>
      <c r="L31">
        <v>1.8983219121424799E-3</v>
      </c>
      <c r="M31">
        <f t="shared" si="7"/>
        <v>8.5936921947206923E-2</v>
      </c>
      <c r="N31">
        <v>2.3436933467965802E-3</v>
      </c>
      <c r="O31">
        <f t="shared" si="8"/>
        <v>0.10521988550689869</v>
      </c>
      <c r="P31">
        <v>2.0945221254265001E-3</v>
      </c>
      <c r="Q31">
        <f t="shared" si="9"/>
        <v>4.6470213948838934E-2</v>
      </c>
      <c r="R31">
        <v>1.5868061346415701E-3</v>
      </c>
      <c r="S31">
        <f t="shared" si="10"/>
        <v>7.8357500889624676E-2</v>
      </c>
      <c r="T31">
        <v>1.8512808038568299E-3</v>
      </c>
      <c r="U31">
        <f t="shared" si="11"/>
        <v>3.3712282196566877E-2</v>
      </c>
      <c r="V31" s="2">
        <f t="shared" si="12"/>
        <v>7.6780468685913511E-2</v>
      </c>
      <c r="W31" s="3">
        <f t="shared" si="13"/>
        <v>9.142733061681476E-3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1.8833640238253499E-3</v>
      </c>
      <c r="C32">
        <f t="shared" si="2"/>
        <v>9.2893461833861865E-2</v>
      </c>
      <c r="D32">
        <v>2.15584015068505E-3</v>
      </c>
      <c r="E32">
        <f t="shared" si="3"/>
        <v>7.9890134781611291E-2</v>
      </c>
      <c r="F32">
        <v>2.5963040850333799E-3</v>
      </c>
      <c r="G32">
        <f t="shared" si="4"/>
        <v>8.7814244031809832E-2</v>
      </c>
      <c r="H32">
        <v>2.3590537040709902E-3</v>
      </c>
      <c r="I32">
        <f t="shared" si="5"/>
        <v>0.12012832376610862</v>
      </c>
      <c r="J32">
        <v>1.14338638713638E-3</v>
      </c>
      <c r="K32">
        <f t="shared" si="6"/>
        <v>3.8832354014771794E-2</v>
      </c>
      <c r="L32">
        <v>1.9130708288319E-3</v>
      </c>
      <c r="M32">
        <f t="shared" si="7"/>
        <v>8.6666698884204099E-2</v>
      </c>
      <c r="N32">
        <v>1.9384124600403301E-3</v>
      </c>
      <c r="O32">
        <f t="shared" si="8"/>
        <v>8.3710096767579165E-2</v>
      </c>
      <c r="P32">
        <v>1.3694089212943699E-3</v>
      </c>
      <c r="Q32">
        <f t="shared" si="9"/>
        <v>1.0834849423849716E-2</v>
      </c>
      <c r="R32">
        <v>1.6132366170890501E-3</v>
      </c>
      <c r="S32">
        <f t="shared" si="10"/>
        <v>7.9761673216043022E-2</v>
      </c>
      <c r="T32" s="1">
        <v>5.3329339849562301E-4</v>
      </c>
      <c r="U32">
        <f t="shared" si="11"/>
        <v>-3.3220819617831097E-2</v>
      </c>
      <c r="V32" s="2">
        <f t="shared" si="12"/>
        <v>6.4731101710200828E-2</v>
      </c>
      <c r="W32" s="3">
        <f t="shared" si="13"/>
        <v>1.3733906681445354E-2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-2.5468163093246001E-3</v>
      </c>
      <c r="C33">
        <f t="shared" si="2"/>
        <v>-0.14086308279714932</v>
      </c>
      <c r="D33">
        <v>-2.2270524439183298E-3</v>
      </c>
      <c r="E33">
        <f t="shared" si="3"/>
        <v>-0.14199833915273818</v>
      </c>
      <c r="F33">
        <v>-2.1618113364407399E-3</v>
      </c>
      <c r="G33">
        <f t="shared" si="4"/>
        <v>-0.15655433870515029</v>
      </c>
      <c r="H33">
        <v>-1.9393701325904299E-3</v>
      </c>
      <c r="I33">
        <f t="shared" si="5"/>
        <v>-0.10545081287314199</v>
      </c>
      <c r="J33">
        <v>-2.2056037418215798E-3</v>
      </c>
      <c r="K33">
        <f t="shared" si="6"/>
        <v>-0.14302678654109127</v>
      </c>
      <c r="L33">
        <v>-1.85121543612074E-3</v>
      </c>
      <c r="M33">
        <f t="shared" si="7"/>
        <v>-9.9590323123943086E-2</v>
      </c>
      <c r="N33">
        <v>-1.79771412096272E-3</v>
      </c>
      <c r="O33">
        <f t="shared" si="8"/>
        <v>-0.11458026452711728</v>
      </c>
      <c r="P33">
        <v>-2.53084133329138E-3</v>
      </c>
      <c r="Q33">
        <f t="shared" si="9"/>
        <v>-0.18084120718195304</v>
      </c>
      <c r="R33">
        <v>-1.7882182762277701E-3</v>
      </c>
      <c r="S33">
        <f t="shared" si="10"/>
        <v>-0.10094743189570063</v>
      </c>
      <c r="T33">
        <v>-1.4178040681771401E-3</v>
      </c>
      <c r="U33">
        <f t="shared" si="11"/>
        <v>-0.13230598906285454</v>
      </c>
      <c r="V33" s="2">
        <f t="shared" si="12"/>
        <v>-0.13161585758608396</v>
      </c>
      <c r="W33" s="3">
        <f t="shared" si="13"/>
        <v>7.9435909698526205E-3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-3.3353746228080199E-3</v>
      </c>
      <c r="C34">
        <f t="shared" si="2"/>
        <v>-0.18247102033879764</v>
      </c>
      <c r="D34">
        <v>-2.6286094613688599E-3</v>
      </c>
      <c r="E34">
        <f t="shared" si="3"/>
        <v>-0.16232757877623166</v>
      </c>
      <c r="F34">
        <v>-2.66526161225026E-3</v>
      </c>
      <c r="G34">
        <f t="shared" si="4"/>
        <v>-0.18241067456090992</v>
      </c>
      <c r="H34">
        <v>-2.7599051075662198E-3</v>
      </c>
      <c r="I34">
        <f t="shared" si="5"/>
        <v>-0.14851207864657751</v>
      </c>
      <c r="J34">
        <v>-2.97769491925935E-3</v>
      </c>
      <c r="K34">
        <f t="shared" si="6"/>
        <v>-0.18495340697078078</v>
      </c>
      <c r="L34">
        <v>-2.9411232292894402E-3</v>
      </c>
      <c r="M34">
        <f t="shared" si="7"/>
        <v>-0.1535190005757967</v>
      </c>
      <c r="N34">
        <v>-3.1176880167079501E-3</v>
      </c>
      <c r="O34">
        <f t="shared" si="8"/>
        <v>-0.18463626905805047</v>
      </c>
      <c r="P34">
        <v>-2.9412292273466299E-3</v>
      </c>
      <c r="Q34">
        <f t="shared" si="9"/>
        <v>-0.20100953692407236</v>
      </c>
      <c r="R34">
        <v>-2.4257061489463801E-3</v>
      </c>
      <c r="S34">
        <f t="shared" si="10"/>
        <v>-0.13481525217017021</v>
      </c>
      <c r="T34">
        <v>-3.40737227436056E-3</v>
      </c>
      <c r="U34">
        <f t="shared" si="11"/>
        <v>-0.23334486907754484</v>
      </c>
      <c r="V34" s="2">
        <f t="shared" si="12"/>
        <v>-0.1767999687098932</v>
      </c>
      <c r="W34" s="3">
        <f t="shared" si="13"/>
        <v>8.537757697930734E-3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3.9988269083072597E-3</v>
      </c>
      <c r="C35">
        <f t="shared" si="2"/>
        <v>0.20451494380185234</v>
      </c>
      <c r="D35">
        <v>2.6998217546021501E-3</v>
      </c>
      <c r="E35">
        <f t="shared" si="3"/>
        <v>0.10742976650568001</v>
      </c>
      <c r="F35">
        <v>2.23076886365762E-3</v>
      </c>
      <c r="G35">
        <f t="shared" si="4"/>
        <v>6.9040986959294059E-2</v>
      </c>
      <c r="H35">
        <v>2.3402215360856901E-3</v>
      </c>
      <c r="I35">
        <f t="shared" si="5"/>
        <v>0.11914002099360473</v>
      </c>
      <c r="J35">
        <v>4.0399122739445499E-3</v>
      </c>
      <c r="K35">
        <f t="shared" si="6"/>
        <v>0.19612147344751391</v>
      </c>
      <c r="L35">
        <v>2.8792678365782902E-3</v>
      </c>
      <c r="M35">
        <f t="shared" si="7"/>
        <v>0.13447416215062746</v>
      </c>
      <c r="N35">
        <v>2.9769896776303301E-3</v>
      </c>
      <c r="O35">
        <f t="shared" si="8"/>
        <v>0.1388313158278478</v>
      </c>
      <c r="P35">
        <v>4.1026616393436298E-3</v>
      </c>
      <c r="Q35">
        <f t="shared" si="9"/>
        <v>0.14515933336864165</v>
      </c>
      <c r="R35">
        <v>2.6006878080851101E-3</v>
      </c>
      <c r="S35">
        <f t="shared" si="10"/>
        <v>0.1322219958318229</v>
      </c>
      <c r="T35">
        <v>4.2918829440421304E-3</v>
      </c>
      <c r="U35">
        <f t="shared" si="11"/>
        <v>0.15765661646939003</v>
      </c>
      <c r="V35" s="2">
        <f t="shared" si="12"/>
        <v>0.14045906153562751</v>
      </c>
      <c r="W35" s="3">
        <f t="shared" si="13"/>
        <v>1.1946381723309347E-2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3.15686049685581E-3</v>
      </c>
      <c r="C36">
        <f t="shared" si="2"/>
        <v>0.16008895112531418</v>
      </c>
      <c r="D36">
        <v>2.5667787182214298E-3</v>
      </c>
      <c r="E36">
        <f t="shared" si="3"/>
        <v>0.10069432508818811</v>
      </c>
      <c r="F36">
        <v>2.3984225546574301E-3</v>
      </c>
      <c r="G36">
        <f t="shared" si="4"/>
        <v>7.7651390707665316E-2</v>
      </c>
      <c r="H36">
        <v>2.1166300216103398E-3</v>
      </c>
      <c r="I36">
        <f t="shared" si="5"/>
        <v>0.10740604995868072</v>
      </c>
      <c r="J36">
        <v>3.6546412907760601E-3</v>
      </c>
      <c r="K36">
        <f t="shared" si="6"/>
        <v>0.1752002263902899</v>
      </c>
      <c r="L36">
        <v>2.2322619777193401E-3</v>
      </c>
      <c r="M36">
        <f t="shared" si="7"/>
        <v>0.10246028860044255</v>
      </c>
      <c r="N36">
        <v>3.0421425086995398E-3</v>
      </c>
      <c r="O36">
        <f t="shared" si="8"/>
        <v>0.14228922286926754</v>
      </c>
      <c r="P36">
        <v>2.6503184717530698E-3</v>
      </c>
      <c r="Q36">
        <f t="shared" si="9"/>
        <v>7.3784577127081946E-2</v>
      </c>
      <c r="R36">
        <v>3.7898940730590499E-3</v>
      </c>
      <c r="S36">
        <f t="shared" si="10"/>
        <v>0.19540096091495721</v>
      </c>
      <c r="T36">
        <v>3.4088112902452201E-3</v>
      </c>
      <c r="U36">
        <f t="shared" si="11"/>
        <v>0.11281041788466331</v>
      </c>
      <c r="V36" s="2">
        <f t="shared" si="12"/>
        <v>0.12477864106665508</v>
      </c>
      <c r="W36" s="3">
        <f t="shared" si="13"/>
        <v>1.2420896708038772E-2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-2.3507309563394001E-3</v>
      </c>
      <c r="C37">
        <f t="shared" si="2"/>
        <v>-0.13051672415716548</v>
      </c>
      <c r="D37">
        <v>-2.8338222260788901E-3</v>
      </c>
      <c r="E37">
        <f t="shared" si="3"/>
        <v>-0.17271668738670123</v>
      </c>
      <c r="F37">
        <v>-2.0457545334455502E-3</v>
      </c>
      <c r="G37">
        <f t="shared" si="4"/>
        <v>-0.15059386192963511</v>
      </c>
      <c r="H37">
        <v>-2.1630808923490401E-3</v>
      </c>
      <c r="I37">
        <f t="shared" si="5"/>
        <v>-0.11719104184098937</v>
      </c>
      <c r="J37">
        <v>-2.4471819932230898E-3</v>
      </c>
      <c r="K37">
        <f t="shared" si="6"/>
        <v>-0.15614513311278949</v>
      </c>
      <c r="L37" s="1">
        <v>-2.5505650947256001E-3</v>
      </c>
      <c r="M37">
        <f t="shared" si="7"/>
        <v>-0.13419416979918908</v>
      </c>
      <c r="N37">
        <v>-1.8052831247758799E-3</v>
      </c>
      <c r="O37">
        <f t="shared" si="8"/>
        <v>-0.11498198017250891</v>
      </c>
      <c r="P37">
        <v>-2.5349256993025498E-3</v>
      </c>
      <c r="Q37">
        <f t="shared" si="9"/>
        <v>-0.18104193152517573</v>
      </c>
      <c r="R37">
        <v>-2.1278906372063601E-3</v>
      </c>
      <c r="S37">
        <f t="shared" si="10"/>
        <v>-0.11899320651533098</v>
      </c>
      <c r="T37">
        <v>-2.9827610419704098E-3</v>
      </c>
      <c r="U37">
        <f t="shared" si="11"/>
        <v>-0.21178127390698404</v>
      </c>
      <c r="V37" s="2">
        <f t="shared" si="12"/>
        <v>-0.14881560103464692</v>
      </c>
      <c r="W37" s="3">
        <f t="shared" si="13"/>
        <v>9.5990601229009459E-3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-2.9230009951256601E-3</v>
      </c>
      <c r="C38">
        <f t="shared" si="2"/>
        <v>-0.16071230465341499</v>
      </c>
      <c r="D38">
        <v>-3.09318998077446E-3</v>
      </c>
      <c r="E38">
        <f t="shared" si="3"/>
        <v>-0.18584744841608181</v>
      </c>
      <c r="F38">
        <v>-3.0017385155598499E-3</v>
      </c>
      <c r="G38">
        <f t="shared" si="4"/>
        <v>-0.19969154665039185</v>
      </c>
      <c r="H38">
        <v>-3.4724832306791899E-3</v>
      </c>
      <c r="I38">
        <f t="shared" si="5"/>
        <v>-0.18590782273976356</v>
      </c>
      <c r="J38">
        <v>-3.6977761475992599E-3</v>
      </c>
      <c r="K38">
        <f t="shared" si="6"/>
        <v>-0.22405574775822659</v>
      </c>
      <c r="L38">
        <v>-2.53453257651334E-3</v>
      </c>
      <c r="M38">
        <f t="shared" si="7"/>
        <v>-0.13340088021191471</v>
      </c>
      <c r="N38">
        <v>-3.8460264520630599E-3</v>
      </c>
      <c r="O38">
        <f t="shared" si="8"/>
        <v>-0.22329194315263776</v>
      </c>
      <c r="P38">
        <v>-3.83856922026526E-3</v>
      </c>
      <c r="Q38">
        <f t="shared" si="9"/>
        <v>-0.24510891005406404</v>
      </c>
      <c r="R38">
        <v>-3.7809332234868299E-3</v>
      </c>
      <c r="S38">
        <f t="shared" si="10"/>
        <v>-0.20681440533977252</v>
      </c>
      <c r="T38">
        <v>-2.7235688814274701E-3</v>
      </c>
      <c r="U38">
        <f t="shared" si="11"/>
        <v>-0.19861837477718555</v>
      </c>
      <c r="V38" s="2">
        <f t="shared" si="12"/>
        <v>-0.19634493837534533</v>
      </c>
      <c r="W38" s="3">
        <f t="shared" si="13"/>
        <v>9.7204437747572519E-3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2.1168714546092602E-3</v>
      </c>
      <c r="C39">
        <f t="shared" si="2"/>
        <v>0.10521438018503462</v>
      </c>
      <c r="D39">
        <v>3.3602334886319398E-3</v>
      </c>
      <c r="E39">
        <f t="shared" si="3"/>
        <v>0.14086379407291685</v>
      </c>
      <c r="F39">
        <v>2.64907049434797E-3</v>
      </c>
      <c r="G39">
        <f t="shared" si="4"/>
        <v>9.0524235597405328E-2</v>
      </c>
      <c r="H39">
        <v>3.51893410141796E-3</v>
      </c>
      <c r="I39">
        <f t="shared" si="5"/>
        <v>0.18099826786206813</v>
      </c>
      <c r="J39">
        <v>2.4903168500462801E-3</v>
      </c>
      <c r="K39">
        <f t="shared" si="6"/>
        <v>0.1119742884311393</v>
      </c>
      <c r="L39">
        <v>2.8528356935196E-3</v>
      </c>
      <c r="M39">
        <f t="shared" si="7"/>
        <v>0.1331662987457525</v>
      </c>
      <c r="N39">
        <v>2.6091670681394302E-3</v>
      </c>
      <c r="O39">
        <f t="shared" si="8"/>
        <v>0.11930957946614047</v>
      </c>
      <c r="P39">
        <v>3.7231764478147301E-3</v>
      </c>
      <c r="Q39">
        <f t="shared" si="9"/>
        <v>0.12650970313862378</v>
      </c>
      <c r="R39">
        <v>2.1189297876340199E-3</v>
      </c>
      <c r="S39">
        <f t="shared" si="10"/>
        <v>0.10662763592213445</v>
      </c>
      <c r="T39">
        <v>2.2975186331526702E-3</v>
      </c>
      <c r="U39">
        <f t="shared" si="11"/>
        <v>5.6374169510663617E-2</v>
      </c>
      <c r="V39" s="2">
        <f t="shared" si="12"/>
        <v>0.11715623529318793</v>
      </c>
      <c r="W39" s="3">
        <f t="shared" si="13"/>
        <v>9.8337859746115974E-3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6.9953418778088599E-3</v>
      </c>
      <c r="C40">
        <f t="shared" si="2"/>
        <v>0.36262475706711866</v>
      </c>
      <c r="D40">
        <v>6.2347821705429404E-3</v>
      </c>
      <c r="E40">
        <f t="shared" si="3"/>
        <v>0.28639079627794045</v>
      </c>
      <c r="F40">
        <v>5.0700558286589101E-3</v>
      </c>
      <c r="G40">
        <f t="shared" si="4"/>
        <v>0.21486185723274631</v>
      </c>
      <c r="H40">
        <v>6.9145298422831599E-3</v>
      </c>
      <c r="I40">
        <f t="shared" si="5"/>
        <v>0.35919743683820626</v>
      </c>
      <c r="J40">
        <v>6.6620607647550397E-3</v>
      </c>
      <c r="K40">
        <f t="shared" si="6"/>
        <v>0.33851116484293908</v>
      </c>
      <c r="L40">
        <v>5.85635089573169E-3</v>
      </c>
      <c r="M40">
        <f t="shared" si="7"/>
        <v>0.2817803407565187</v>
      </c>
      <c r="N40">
        <v>6.14303188620336E-3</v>
      </c>
      <c r="O40">
        <f t="shared" si="8"/>
        <v>0.30686514439359691</v>
      </c>
      <c r="P40">
        <v>6.2956489432815996E-3</v>
      </c>
      <c r="Q40">
        <f t="shared" si="9"/>
        <v>0.25293271486158542</v>
      </c>
      <c r="R40">
        <v>6.09084828656716E-3</v>
      </c>
      <c r="S40">
        <f t="shared" si="10"/>
        <v>0.31764376285336221</v>
      </c>
      <c r="T40">
        <v>6.8261563603831598E-3</v>
      </c>
      <c r="U40">
        <f t="shared" si="11"/>
        <v>0.28635798335004581</v>
      </c>
      <c r="V40" s="2">
        <f t="shared" si="12"/>
        <v>0.30071659584740595</v>
      </c>
      <c r="W40" s="3">
        <f t="shared" si="13"/>
        <v>1.3939048652582881E-2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-6.1781901703207602E-3</v>
      </c>
      <c r="C41">
        <f t="shared" si="2"/>
        <v>-0.33247095023722734</v>
      </c>
      <c r="D41">
        <v>-5.0248623705511104E-3</v>
      </c>
      <c r="E41">
        <f t="shared" si="3"/>
        <v>-0.28364036244651231</v>
      </c>
      <c r="F41">
        <v>-4.7143727751818602E-3</v>
      </c>
      <c r="G41">
        <f t="shared" si="4"/>
        <v>-0.28764948160963527</v>
      </c>
      <c r="H41">
        <v>-5.4621021273589801E-3</v>
      </c>
      <c r="I41">
        <f t="shared" si="5"/>
        <v>-0.29032202897186948</v>
      </c>
      <c r="J41">
        <v>-5.1847666151635203E-3</v>
      </c>
      <c r="K41">
        <f t="shared" si="6"/>
        <v>-0.30480331584082931</v>
      </c>
      <c r="L41">
        <v>-5.6951455866961504E-3</v>
      </c>
      <c r="M41">
        <f t="shared" si="7"/>
        <v>-0.28978812750440042</v>
      </c>
      <c r="N41">
        <v>-5.4046740605359304E-3</v>
      </c>
      <c r="O41">
        <f t="shared" si="8"/>
        <v>-0.30601526387380684</v>
      </c>
      <c r="P41">
        <v>-6.3846804952872099E-3</v>
      </c>
      <c r="Q41">
        <f t="shared" si="9"/>
        <v>-0.37023641137323621</v>
      </c>
      <c r="R41">
        <v>-5.9422799261765998E-3</v>
      </c>
      <c r="S41">
        <f t="shared" si="10"/>
        <v>-0.32164027859967909</v>
      </c>
      <c r="T41">
        <v>-6.2098097396286198E-3</v>
      </c>
      <c r="U41">
        <f t="shared" si="11"/>
        <v>-0.37566476639087576</v>
      </c>
      <c r="V41" s="2">
        <f t="shared" si="12"/>
        <v>-0.31622309868480725</v>
      </c>
      <c r="W41" s="3">
        <f t="shared" si="13"/>
        <v>1.011259564325824E-2</v>
      </c>
    </row>
    <row r="42" spans="2:65" x14ac:dyDescent="0.25">
      <c r="B42">
        <v>-3.5880829913607902E-3</v>
      </c>
      <c r="C42">
        <f t="shared" si="2"/>
        <v>-0.19580506784702495</v>
      </c>
      <c r="D42">
        <v>-2.8592203976806601E-3</v>
      </c>
      <c r="E42">
        <f t="shared" si="3"/>
        <v>-0.17400249611137281</v>
      </c>
      <c r="F42">
        <v>-2.7147144875632702E-3</v>
      </c>
      <c r="G42">
        <f t="shared" si="4"/>
        <v>-0.18495048874825973</v>
      </c>
      <c r="H42">
        <v>-3.5829323794206399E-3</v>
      </c>
      <c r="I42">
        <f t="shared" si="5"/>
        <v>-0.1917041389157384</v>
      </c>
      <c r="J42" s="1">
        <v>-2.4174262669601999E-3</v>
      </c>
      <c r="K42">
        <f t="shared" si="6"/>
        <v>-0.15452931742017401</v>
      </c>
      <c r="L42" s="1">
        <v>-2.3115988404610898E-3</v>
      </c>
      <c r="M42">
        <f t="shared" si="7"/>
        <v>-0.12237011080182977</v>
      </c>
      <c r="N42">
        <v>-2.82985156614919E-3</v>
      </c>
      <c r="O42">
        <f t="shared" si="8"/>
        <v>-0.16935970052172525</v>
      </c>
      <c r="P42">
        <v>-2.9048270715803701E-3</v>
      </c>
      <c r="Q42">
        <f t="shared" si="9"/>
        <v>-0.19922056923898013</v>
      </c>
      <c r="R42">
        <v>-3.2888464460434801E-3</v>
      </c>
      <c r="S42">
        <f t="shared" si="10"/>
        <v>-0.1806713095239707</v>
      </c>
      <c r="T42">
        <v>-2.2552806657946999E-3</v>
      </c>
      <c r="U42">
        <f t="shared" si="11"/>
        <v>-0.1748366734589997</v>
      </c>
      <c r="V42" s="2">
        <f t="shared" si="12"/>
        <v>-0.17474498725880755</v>
      </c>
      <c r="W42" s="3">
        <f t="shared" si="13"/>
        <v>6.8196990347281043E-3</v>
      </c>
    </row>
    <row r="43" spans="2:65" x14ac:dyDescent="0.25">
      <c r="B43">
        <v>2.7709312838726801E-3</v>
      </c>
      <c r="C43">
        <f t="shared" si="2"/>
        <v>0.13972556351690085</v>
      </c>
      <c r="D43">
        <v>1.64930059768886E-3</v>
      </c>
      <c r="E43">
        <f t="shared" si="3"/>
        <v>5.4246045638267112E-2</v>
      </c>
      <c r="F43">
        <v>2.3590314340862601E-3</v>
      </c>
      <c r="G43">
        <f t="shared" si="4"/>
        <v>7.5628330850194408E-2</v>
      </c>
      <c r="H43">
        <v>2.1305046644964801E-3</v>
      </c>
      <c r="I43">
        <f t="shared" si="5"/>
        <v>0.10813418428939492</v>
      </c>
      <c r="J43" s="1">
        <v>9.4013211736867499E-4</v>
      </c>
      <c r="K43">
        <f t="shared" si="6"/>
        <v>2.7795102368477567E-2</v>
      </c>
      <c r="L43">
        <v>2.1503935314255099E-3</v>
      </c>
      <c r="M43">
        <f t="shared" si="7"/>
        <v>9.8409434884800764E-2</v>
      </c>
      <c r="N43">
        <v>2.09149374048189E-3</v>
      </c>
      <c r="O43">
        <f t="shared" si="8"/>
        <v>9.1834699012201801E-2</v>
      </c>
      <c r="P43">
        <v>2.99385862358599E-3</v>
      </c>
      <c r="Q43">
        <f t="shared" si="9"/>
        <v>9.0667704437097776E-2</v>
      </c>
      <c r="R43">
        <v>3.1402780856529299E-3</v>
      </c>
      <c r="S43">
        <f t="shared" si="10"/>
        <v>0.16088881025228266</v>
      </c>
      <c r="T43">
        <v>1.6389340450402199E-3</v>
      </c>
      <c r="U43">
        <f t="shared" si="11"/>
        <v>2.2928395210989536E-2</v>
      </c>
      <c r="V43" s="2">
        <f t="shared" si="12"/>
        <v>8.7025827046060739E-2</v>
      </c>
      <c r="W43" s="3">
        <f t="shared" si="13"/>
        <v>1.3291244038101139E-2</v>
      </c>
    </row>
    <row r="44" spans="2:65" x14ac:dyDescent="0.25">
      <c r="B44">
        <v>8.3459171710635899E-3</v>
      </c>
      <c r="C44">
        <f t="shared" si="2"/>
        <v>0.43388727689117446</v>
      </c>
      <c r="D44">
        <v>9.0816862707941894E-3</v>
      </c>
      <c r="E44">
        <f t="shared" si="3"/>
        <v>0.43051826292405293</v>
      </c>
      <c r="F44">
        <v>9.1462853447457707E-3</v>
      </c>
      <c r="G44">
        <f t="shared" si="4"/>
        <v>0.42420995863885025</v>
      </c>
      <c r="H44">
        <v>9.5588069563141507E-3</v>
      </c>
      <c r="I44">
        <f t="shared" si="5"/>
        <v>0.49796777942995402</v>
      </c>
      <c r="J44">
        <v>8.7414475729664307E-3</v>
      </c>
      <c r="K44">
        <f t="shared" si="6"/>
        <v>0.45142744206773527</v>
      </c>
      <c r="L44">
        <v>8.5733112837051498E-3</v>
      </c>
      <c r="M44">
        <f t="shared" si="7"/>
        <v>0.41621564008261913</v>
      </c>
      <c r="N44">
        <v>9.0977153055644307E-3</v>
      </c>
      <c r="O44">
        <f t="shared" si="8"/>
        <v>0.46368136301841156</v>
      </c>
      <c r="P44">
        <v>8.7914428202178208E-3</v>
      </c>
      <c r="Q44">
        <f t="shared" si="9"/>
        <v>0.37558739012750697</v>
      </c>
      <c r="R44">
        <v>8.8144349908055603E-3</v>
      </c>
      <c r="S44">
        <f t="shared" si="10"/>
        <v>0.46233976249286762</v>
      </c>
      <c r="T44">
        <v>8.4453461107027901E-3</v>
      </c>
      <c r="U44">
        <f t="shared" si="11"/>
        <v>0.36858744318716136</v>
      </c>
      <c r="V44" s="2">
        <f t="shared" si="12"/>
        <v>0.43244223188603331</v>
      </c>
      <c r="W44" s="3">
        <f t="shared" si="13"/>
        <v>1.1904012232871592E-2</v>
      </c>
    </row>
    <row r="45" spans="2:65" x14ac:dyDescent="0.25">
      <c r="B45">
        <v>-8.7529675485839807E-3</v>
      </c>
      <c r="C45">
        <f t="shared" si="2"/>
        <v>-0.46832796233970347</v>
      </c>
      <c r="D45">
        <v>-8.2557226642805594E-3</v>
      </c>
      <c r="E45">
        <f t="shared" si="3"/>
        <v>-0.44720600878551076</v>
      </c>
      <c r="F45">
        <v>-9.2402879102501494E-3</v>
      </c>
      <c r="G45">
        <f t="shared" si="4"/>
        <v>-0.52009265903927104</v>
      </c>
      <c r="H45">
        <v>-9.1882610577562005E-3</v>
      </c>
      <c r="I45">
        <f t="shared" si="5"/>
        <v>-0.48586898907631731</v>
      </c>
      <c r="J45">
        <v>-8.7148912206070506E-3</v>
      </c>
      <c r="K45">
        <f t="shared" si="6"/>
        <v>-0.49649854397839921</v>
      </c>
      <c r="L45">
        <v>-8.9757431200521293E-3</v>
      </c>
      <c r="M45">
        <f t="shared" si="7"/>
        <v>-0.45211221339000074</v>
      </c>
      <c r="N45">
        <v>-8.1514036382158896E-3</v>
      </c>
      <c r="O45">
        <f t="shared" si="8"/>
        <v>-0.45179458599483735</v>
      </c>
      <c r="P45">
        <v>-8.3192795157860898E-3</v>
      </c>
      <c r="Q45">
        <f t="shared" si="9"/>
        <v>-0.46531141609291637</v>
      </c>
      <c r="R45">
        <v>-8.6638542055480598E-3</v>
      </c>
      <c r="S45">
        <f t="shared" si="10"/>
        <v>-0.46622936413677379</v>
      </c>
      <c r="T45">
        <v>-8.3531338428578898E-3</v>
      </c>
      <c r="U45">
        <f t="shared" si="11"/>
        <v>-0.48451203597717474</v>
      </c>
      <c r="V45" s="2">
        <f t="shared" si="12"/>
        <v>-0.47379537788109038</v>
      </c>
      <c r="W45" s="3">
        <f t="shared" si="13"/>
        <v>6.8846166637648891E-3</v>
      </c>
    </row>
    <row r="46" spans="2:65" x14ac:dyDescent="0.25">
      <c r="B46">
        <v>-7.9823687829970492E-3</v>
      </c>
      <c r="C46">
        <f t="shared" si="2"/>
        <v>-0.42766765255668254</v>
      </c>
      <c r="D46">
        <v>-7.0250605967453602E-3</v>
      </c>
      <c r="E46">
        <f t="shared" si="3"/>
        <v>-0.38490246787042987</v>
      </c>
      <c r="F46">
        <v>-7.0416261267229998E-3</v>
      </c>
      <c r="G46">
        <f t="shared" si="4"/>
        <v>-0.40717319064352764</v>
      </c>
      <c r="H46">
        <v>-8.0231116183015899E-3</v>
      </c>
      <c r="I46">
        <f t="shared" si="5"/>
        <v>-0.42472252828151114</v>
      </c>
      <c r="J46">
        <v>-8.1172237257441399E-3</v>
      </c>
      <c r="K46">
        <f t="shared" si="6"/>
        <v>-0.46404359703361259</v>
      </c>
      <c r="L46">
        <v>-7.5815067896282404E-3</v>
      </c>
      <c r="M46">
        <f t="shared" si="7"/>
        <v>-0.3831253487888337</v>
      </c>
      <c r="N46">
        <v>-8.1538015418799892E-3</v>
      </c>
      <c r="O46">
        <f t="shared" si="8"/>
        <v>-0.45192185180706168</v>
      </c>
      <c r="P46">
        <v>-7.6379417033079896E-3</v>
      </c>
      <c r="Q46">
        <f t="shared" si="9"/>
        <v>-0.43182737363726192</v>
      </c>
      <c r="R46">
        <v>-7.4712066785986098E-3</v>
      </c>
      <c r="S46">
        <f t="shared" si="10"/>
        <v>-0.4028675751175434</v>
      </c>
      <c r="T46">
        <v>-7.4949850578974603E-3</v>
      </c>
      <c r="U46">
        <f t="shared" si="11"/>
        <v>-0.44093152848369321</v>
      </c>
      <c r="V46" s="2">
        <f t="shared" si="12"/>
        <v>-0.4219183114220158</v>
      </c>
      <c r="W46" s="3">
        <f t="shared" si="13"/>
        <v>8.1429591552477434E-3</v>
      </c>
    </row>
    <row r="47" spans="2:65" x14ac:dyDescent="0.25">
      <c r="B47">
        <v>8.3894191605174799E-3</v>
      </c>
      <c r="C47">
        <f t="shared" si="2"/>
        <v>0.43618264050498151</v>
      </c>
      <c r="D47">
        <v>6.1990969902316704E-3</v>
      </c>
      <c r="E47">
        <f t="shared" si="3"/>
        <v>0.28458419709020555</v>
      </c>
      <c r="F47">
        <v>7.1356286922274401E-3</v>
      </c>
      <c r="G47">
        <f t="shared" si="4"/>
        <v>0.32094610876899532</v>
      </c>
      <c r="H47">
        <v>7.6525657197436397E-3</v>
      </c>
      <c r="I47">
        <f t="shared" si="5"/>
        <v>0.39792919116786674</v>
      </c>
      <c r="J47">
        <v>8.0906673733847599E-3</v>
      </c>
      <c r="K47">
        <f t="shared" si="6"/>
        <v>0.41608833289469016</v>
      </c>
      <c r="L47">
        <v>7.9839386259752503E-3</v>
      </c>
      <c r="M47">
        <f t="shared" si="7"/>
        <v>0.38705345943130803</v>
      </c>
      <c r="N47">
        <v>7.2074898745314499E-3</v>
      </c>
      <c r="O47">
        <f t="shared" si="8"/>
        <v>0.36335995379374725</v>
      </c>
      <c r="P47">
        <v>7.1657783988762803E-3</v>
      </c>
      <c r="Q47">
        <f t="shared" si="9"/>
        <v>0.29569483828913884</v>
      </c>
      <c r="R47">
        <v>7.3206258933411596E-3</v>
      </c>
      <c r="S47">
        <f t="shared" si="10"/>
        <v>0.38297816174344679</v>
      </c>
      <c r="T47">
        <v>7.4027727900525904E-3</v>
      </c>
      <c r="U47">
        <f t="shared" si="11"/>
        <v>0.31564105998486497</v>
      </c>
      <c r="V47" s="2">
        <f t="shared" si="12"/>
        <v>0.36004579436692447</v>
      </c>
      <c r="W47" s="3">
        <f t="shared" si="13"/>
        <v>1.5803509856095195E-2</v>
      </c>
    </row>
    <row r="48" spans="2:65" x14ac:dyDescent="0.25">
      <c r="B48">
        <v>6.68211191553429E-3</v>
      </c>
      <c r="C48">
        <f t="shared" si="2"/>
        <v>0.34609731390451837</v>
      </c>
      <c r="D48">
        <v>5.5814516951983697E-3</v>
      </c>
      <c r="E48">
        <f t="shared" si="3"/>
        <v>0.25331526476080812</v>
      </c>
      <c r="F48">
        <v>6.1942598829033101E-3</v>
      </c>
      <c r="G48">
        <f t="shared" si="4"/>
        <v>0.2725990340576282</v>
      </c>
      <c r="H48">
        <v>5.2721931195025204E-3</v>
      </c>
      <c r="I48">
        <f t="shared" si="5"/>
        <v>0.27300842568579697</v>
      </c>
      <c r="J48">
        <v>6.0099600382239101E-3</v>
      </c>
      <c r="K48">
        <f t="shared" si="6"/>
        <v>0.30310034751702936</v>
      </c>
      <c r="L48">
        <v>7.1991154013695399E-3</v>
      </c>
      <c r="M48">
        <f t="shared" si="7"/>
        <v>0.34822037758551755</v>
      </c>
      <c r="N48">
        <v>6.35054644538109E-3</v>
      </c>
      <c r="O48">
        <f t="shared" si="8"/>
        <v>0.31787872651431148</v>
      </c>
      <c r="P48">
        <v>5.9421950860064901E-3</v>
      </c>
      <c r="Q48">
        <f t="shared" si="9"/>
        <v>0.23556238292584689</v>
      </c>
      <c r="R48">
        <v>6.2936550173230098E-3</v>
      </c>
      <c r="S48">
        <f t="shared" si="10"/>
        <v>0.32841827669375911</v>
      </c>
      <c r="T48">
        <v>5.1617377453399699E-3</v>
      </c>
      <c r="U48">
        <f t="shared" si="11"/>
        <v>0.20183160611055045</v>
      </c>
      <c r="V48" s="2">
        <f t="shared" si="12"/>
        <v>0.28800317557557664</v>
      </c>
      <c r="W48" s="3">
        <f t="shared" si="13"/>
        <v>1.4695526953347868E-2</v>
      </c>
    </row>
    <row r="49" spans="2:23" x14ac:dyDescent="0.25">
      <c r="B49">
        <v>-9.7254848878887794E-3</v>
      </c>
      <c r="C49">
        <f t="shared" si="2"/>
        <v>-0.51964241812574963</v>
      </c>
      <c r="D49">
        <v>-9.2696435761334493E-3</v>
      </c>
      <c r="E49">
        <f t="shared" si="3"/>
        <v>-0.4985368043651639</v>
      </c>
      <c r="F49">
        <v>-8.5278476309449992E-3</v>
      </c>
      <c r="G49">
        <f t="shared" si="4"/>
        <v>-0.48350295788305453</v>
      </c>
      <c r="H49">
        <v>-9.4509555212718907E-3</v>
      </c>
      <c r="I49">
        <f t="shared" si="5"/>
        <v>-0.4996550633518142</v>
      </c>
      <c r="J49">
        <v>-9.3673639661411602E-3</v>
      </c>
      <c r="K49">
        <f t="shared" si="6"/>
        <v>-0.53192956293332161</v>
      </c>
      <c r="L49">
        <v>-1.0063102662965E-2</v>
      </c>
      <c r="M49">
        <f t="shared" si="7"/>
        <v>-0.50591480332603456</v>
      </c>
      <c r="N49">
        <v>-9.6403838102655098E-3</v>
      </c>
      <c r="O49">
        <f t="shared" si="8"/>
        <v>-0.53082039250193158</v>
      </c>
      <c r="P49">
        <v>-8.9688652371920502E-3</v>
      </c>
      <c r="Q49">
        <f t="shared" si="9"/>
        <v>-0.49723501621578958</v>
      </c>
      <c r="R49">
        <v>-9.6037162628368703E-3</v>
      </c>
      <c r="S49">
        <f t="shared" si="10"/>
        <v>-0.51616141869226662</v>
      </c>
      <c r="T49">
        <v>-9.0264437124234695E-3</v>
      </c>
      <c r="U49">
        <f t="shared" si="11"/>
        <v>-0.51870562376788731</v>
      </c>
      <c r="V49" s="2">
        <f t="shared" si="12"/>
        <v>-0.51021040611630131</v>
      </c>
      <c r="W49" s="3">
        <f t="shared" si="13"/>
        <v>4.7337389155774658E-3</v>
      </c>
    </row>
    <row r="50" spans="2:23" x14ac:dyDescent="0.25">
      <c r="B50">
        <v>-6.0980431372515296E-3</v>
      </c>
      <c r="C50">
        <f t="shared" si="2"/>
        <v>-0.32824202678404368</v>
      </c>
      <c r="D50">
        <v>-5.1924266206456399E-3</v>
      </c>
      <c r="E50">
        <f t="shared" si="3"/>
        <v>-0.29212347603802696</v>
      </c>
      <c r="F50">
        <v>-5.6873828350503799E-3</v>
      </c>
      <c r="G50">
        <f t="shared" si="4"/>
        <v>-0.33762159625102622</v>
      </c>
      <c r="H50">
        <v>-5.6353102867834296E-3</v>
      </c>
      <c r="I50">
        <f t="shared" si="5"/>
        <v>-0.29941190669137052</v>
      </c>
      <c r="J50">
        <v>-6.1000093807694498E-3</v>
      </c>
      <c r="K50">
        <f t="shared" si="6"/>
        <v>-0.35450345120816024</v>
      </c>
      <c r="L50">
        <v>-6.3211908174749202E-3</v>
      </c>
      <c r="M50">
        <f t="shared" si="7"/>
        <v>-0.32076486841087981</v>
      </c>
      <c r="N50">
        <v>-5.69767940631573E-3</v>
      </c>
      <c r="O50">
        <f t="shared" si="8"/>
        <v>-0.32156616521943404</v>
      </c>
      <c r="P50">
        <v>-5.9060362140803601E-3</v>
      </c>
      <c r="Q50">
        <f t="shared" si="9"/>
        <v>-0.34671365197317505</v>
      </c>
      <c r="R50">
        <v>-5.1330974114903102E-3</v>
      </c>
      <c r="S50">
        <f t="shared" si="10"/>
        <v>-0.27865083652642508</v>
      </c>
      <c r="T50">
        <v>-5.4140905752349299E-3</v>
      </c>
      <c r="U50">
        <f t="shared" si="11"/>
        <v>-0.33525470508878458</v>
      </c>
      <c r="V50" s="2">
        <f t="shared" si="12"/>
        <v>-0.32148526841913261</v>
      </c>
      <c r="W50" s="3">
        <f t="shared" si="13"/>
        <v>7.3532076014282298E-3</v>
      </c>
    </row>
    <row r="51" spans="2:23" x14ac:dyDescent="0.25">
      <c r="B51">
        <v>9.1414161096060598E-3</v>
      </c>
      <c r="C51">
        <f t="shared" si="2"/>
        <v>0.4758614335050449</v>
      </c>
      <c r="D51">
        <v>8.8806185015807802E-3</v>
      </c>
      <c r="E51">
        <f t="shared" si="3"/>
        <v>0.42033899900070676</v>
      </c>
      <c r="F51">
        <v>8.0209705830921098E-3</v>
      </c>
      <c r="G51">
        <f t="shared" si="4"/>
        <v>0.36641573780149828</v>
      </c>
      <c r="H51">
        <v>9.8140726885527999E-3</v>
      </c>
      <c r="I51">
        <f t="shared" si="5"/>
        <v>0.51136399759738005</v>
      </c>
      <c r="J51">
        <v>9.45741330868668E-3</v>
      </c>
      <c r="K51">
        <f t="shared" si="6"/>
        <v>0.49030630057486502</v>
      </c>
      <c r="L51">
        <v>9.1851780790703393E-3</v>
      </c>
      <c r="M51">
        <f t="shared" si="7"/>
        <v>0.44649083148648611</v>
      </c>
      <c r="N51">
        <v>8.9875167712000908E-3</v>
      </c>
      <c r="O51">
        <f t="shared" si="8"/>
        <v>0.4578327102173107</v>
      </c>
      <c r="P51">
        <v>8.9327063652658491E-3</v>
      </c>
      <c r="Q51">
        <f t="shared" si="9"/>
        <v>0.38252972394958068</v>
      </c>
      <c r="R51">
        <v>8.4431586570040702E-3</v>
      </c>
      <c r="S51">
        <f t="shared" si="10"/>
        <v>0.44261496350692175</v>
      </c>
      <c r="T51">
        <v>9.2787965423185292E-3</v>
      </c>
      <c r="U51">
        <f t="shared" si="11"/>
        <v>0.41091366145728331</v>
      </c>
      <c r="V51" s="2">
        <f t="shared" si="12"/>
        <v>0.44046683590970775</v>
      </c>
      <c r="W51" s="3">
        <f t="shared" si="13"/>
        <v>1.3865218314158063E-2</v>
      </c>
    </row>
    <row r="52" spans="2:23" x14ac:dyDescent="0.25">
      <c r="B52">
        <v>6.6848961645767802E-3</v>
      </c>
      <c r="C52">
        <f t="shared" si="2"/>
        <v>0.34624422359817003</v>
      </c>
      <c r="D52">
        <v>6.9242469729955897E-3</v>
      </c>
      <c r="E52">
        <f t="shared" si="3"/>
        <v>0.32129566550426703</v>
      </c>
      <c r="F52">
        <v>6.42480935630905E-3</v>
      </c>
      <c r="G52">
        <f t="shared" si="4"/>
        <v>0.28443965646301295</v>
      </c>
      <c r="H52">
        <v>6.5605741330250801E-3</v>
      </c>
      <c r="I52">
        <f t="shared" si="5"/>
        <v>0.34062201795513336</v>
      </c>
      <c r="J52">
        <v>6.6705746722083396E-3</v>
      </c>
      <c r="K52">
        <f t="shared" si="6"/>
        <v>0.33897349283812822</v>
      </c>
      <c r="L52">
        <v>6.1947002722666502E-3</v>
      </c>
      <c r="M52">
        <f t="shared" si="7"/>
        <v>0.29852188027716087</v>
      </c>
      <c r="N52">
        <v>7.27749321180451E-3</v>
      </c>
      <c r="O52">
        <f t="shared" si="8"/>
        <v>0.36707529553572399</v>
      </c>
      <c r="P52">
        <v>5.49859275771695E-3</v>
      </c>
      <c r="Q52">
        <f t="shared" si="9"/>
        <v>0.21376174464943898</v>
      </c>
      <c r="R52">
        <v>7.0509764023630704E-3</v>
      </c>
      <c r="S52">
        <f t="shared" si="10"/>
        <v>0.36865249236466752</v>
      </c>
      <c r="T52">
        <v>6.79761577311819E-3</v>
      </c>
      <c r="U52">
        <f t="shared" si="11"/>
        <v>0.28490856886742005</v>
      </c>
      <c r="V52" s="2">
        <f t="shared" si="12"/>
        <v>0.31644950380531234</v>
      </c>
      <c r="W52" s="3">
        <f t="shared" si="13"/>
        <v>1.4204439589556273E-2</v>
      </c>
    </row>
    <row r="53" spans="2:23" x14ac:dyDescent="0.25">
      <c r="B53">
        <v>-1.0119890896535999E-2</v>
      </c>
      <c r="C53">
        <f t="shared" si="2"/>
        <v>-0.54045308018237304</v>
      </c>
      <c r="D53">
        <v>-1.00799418681483E-2</v>
      </c>
      <c r="E53">
        <f t="shared" si="3"/>
        <v>-0.53955899406430607</v>
      </c>
      <c r="F53">
        <v>-9.4831409273543697E-3</v>
      </c>
      <c r="G53">
        <f t="shared" si="4"/>
        <v>-0.53256517017998806</v>
      </c>
      <c r="H53">
        <v>-1.0534073369373001E-2</v>
      </c>
      <c r="I53">
        <f t="shared" si="5"/>
        <v>-0.55649654719277974</v>
      </c>
      <c r="J53">
        <v>-1.0307076889324401E-2</v>
      </c>
      <c r="K53">
        <f t="shared" si="6"/>
        <v>-0.58295849344632855</v>
      </c>
      <c r="L53">
        <v>-1.04111476331191E-2</v>
      </c>
      <c r="M53">
        <f t="shared" si="7"/>
        <v>-0.52313608117341226</v>
      </c>
      <c r="N53">
        <v>-1.0293452005199299E-2</v>
      </c>
      <c r="O53">
        <f t="shared" si="8"/>
        <v>-0.5654811903940441</v>
      </c>
      <c r="P53">
        <v>-9.1263549624207296E-3</v>
      </c>
      <c r="Q53">
        <f t="shared" si="9"/>
        <v>-0.50497477841496441</v>
      </c>
      <c r="R53">
        <v>-1.04924079851667E-2</v>
      </c>
      <c r="S53">
        <f t="shared" si="10"/>
        <v>-0.56337494669699606</v>
      </c>
      <c r="T53">
        <v>-1.00732127379207E-2</v>
      </c>
      <c r="U53">
        <f t="shared" si="11"/>
        <v>-0.57186508301216044</v>
      </c>
      <c r="V53" s="2">
        <f t="shared" si="12"/>
        <v>-0.54808643647573529</v>
      </c>
      <c r="W53" s="3">
        <f t="shared" si="13"/>
        <v>7.2398624017779162E-3</v>
      </c>
    </row>
    <row r="54" spans="2:23" x14ac:dyDescent="0.25">
      <c r="B54">
        <v>-1.5639954459241299E-2</v>
      </c>
      <c r="C54">
        <f t="shared" si="2"/>
        <v>-0.83171684091603015</v>
      </c>
      <c r="D54">
        <v>-1.5178354927771601E-2</v>
      </c>
      <c r="E54">
        <f t="shared" si="3"/>
        <v>-0.79767143211029101</v>
      </c>
      <c r="F54">
        <v>-1.53317737819713E-2</v>
      </c>
      <c r="G54">
        <f t="shared" si="4"/>
        <v>-0.83294084311580141</v>
      </c>
      <c r="H54">
        <v>-1.4320816762100799E-2</v>
      </c>
      <c r="I54">
        <f t="shared" si="5"/>
        <v>-0.75522294962902425</v>
      </c>
      <c r="J54">
        <v>-1.4350887470371399E-2</v>
      </c>
      <c r="K54">
        <f t="shared" si="6"/>
        <v>-0.8025482469308316</v>
      </c>
      <c r="L54">
        <v>-1.4748280221845799E-2</v>
      </c>
      <c r="M54">
        <f t="shared" si="7"/>
        <v>-0.7377375602245505</v>
      </c>
      <c r="N54">
        <v>-1.54848737552619E-2</v>
      </c>
      <c r="O54">
        <f t="shared" si="8"/>
        <v>-0.84100956774808155</v>
      </c>
      <c r="P54">
        <v>-1.4454226473767999E-2</v>
      </c>
      <c r="Q54">
        <f t="shared" si="9"/>
        <v>-0.76681064399736631</v>
      </c>
      <c r="R54">
        <v>-1.48642126823496E-2</v>
      </c>
      <c r="S54">
        <f t="shared" si="10"/>
        <v>-0.79563582897518836</v>
      </c>
      <c r="T54">
        <v>-1.4859957124302201E-2</v>
      </c>
      <c r="U54">
        <f t="shared" si="11"/>
        <v>-0.81495666952498036</v>
      </c>
      <c r="V54" s="2">
        <f t="shared" si="12"/>
        <v>-0.79762505831721453</v>
      </c>
      <c r="W54" s="3">
        <f t="shared" si="13"/>
        <v>1.0466246247450644E-2</v>
      </c>
    </row>
    <row r="55" spans="2:23" x14ac:dyDescent="0.25">
      <c r="B55">
        <v>1.9074949191200501E-2</v>
      </c>
      <c r="C55">
        <f t="shared" si="2"/>
        <v>1</v>
      </c>
      <c r="D55">
        <v>1.83340498229244E-2</v>
      </c>
      <c r="E55">
        <f t="shared" si="3"/>
        <v>0.89892874402865575</v>
      </c>
      <c r="F55">
        <v>1.8390105353016599E-2</v>
      </c>
      <c r="G55">
        <f t="shared" si="4"/>
        <v>0.8989565745578193</v>
      </c>
      <c r="H55">
        <v>1.8294315998448701E-2</v>
      </c>
      <c r="I55">
        <f t="shared" si="5"/>
        <v>0.95640293210666194</v>
      </c>
      <c r="J55">
        <v>1.79873896874874E-2</v>
      </c>
      <c r="K55">
        <f t="shared" si="6"/>
        <v>0.95350688148944218</v>
      </c>
      <c r="L55">
        <v>1.89647275826983E-2</v>
      </c>
      <c r="M55">
        <f t="shared" si="7"/>
        <v>0.93038329845589574</v>
      </c>
      <c r="N55">
        <v>1.8500832548656702E-2</v>
      </c>
      <c r="O55">
        <f t="shared" si="8"/>
        <v>0.96274034161666222</v>
      </c>
      <c r="P55">
        <v>1.8081988678471699E-2</v>
      </c>
      <c r="Q55">
        <f t="shared" si="9"/>
        <v>0.83216711644935415</v>
      </c>
      <c r="R55">
        <v>1.8305644265153301E-2</v>
      </c>
      <c r="S55">
        <f t="shared" si="10"/>
        <v>0.96657926828951524</v>
      </c>
      <c r="T55">
        <v>1.8135554089104701E-2</v>
      </c>
      <c r="U55">
        <f t="shared" si="11"/>
        <v>0.86069812238087695</v>
      </c>
      <c r="V55" s="2">
        <f t="shared" si="12"/>
        <v>0.92603632793748825</v>
      </c>
      <c r="W55" s="3">
        <f t="shared" si="13"/>
        <v>1.5718092012285034E-2</v>
      </c>
    </row>
    <row r="56" spans="2:23" x14ac:dyDescent="0.25">
      <c r="B56">
        <v>9.0379887839095504E-3</v>
      </c>
      <c r="C56">
        <f t="shared" si="2"/>
        <v>0.47040413550425403</v>
      </c>
      <c r="D56">
        <v>9.0176710068832506E-3</v>
      </c>
      <c r="E56">
        <f t="shared" si="3"/>
        <v>0.42727742393219798</v>
      </c>
      <c r="F56" s="1">
        <v>8.6510701141518202E-3</v>
      </c>
      <c r="G56">
        <f t="shared" si="4"/>
        <v>0.39877656046951604</v>
      </c>
      <c r="H56" s="1">
        <v>9.2586512693319401E-3</v>
      </c>
      <c r="I56">
        <f t="shared" si="5"/>
        <v>0.48221575885224438</v>
      </c>
      <c r="J56">
        <v>8.7946784062027192E-3</v>
      </c>
      <c r="K56">
        <f t="shared" si="6"/>
        <v>0.45431801899112439</v>
      </c>
      <c r="L56">
        <v>8.2692795509851803E-3</v>
      </c>
      <c r="M56">
        <f t="shared" si="7"/>
        <v>0.4011721388325592</v>
      </c>
      <c r="N56">
        <v>8.6679073896354705E-3</v>
      </c>
      <c r="O56">
        <f t="shared" si="8"/>
        <v>0.44086983212162034</v>
      </c>
      <c r="P56" s="1">
        <v>8.8719121101367808E-3</v>
      </c>
      <c r="Q56">
        <f t="shared" si="9"/>
        <v>0.37954201743671628</v>
      </c>
      <c r="R56">
        <v>9.2820810666800601E-3</v>
      </c>
      <c r="S56">
        <f t="shared" si="10"/>
        <v>0.48718439707742162</v>
      </c>
      <c r="T56">
        <v>9.4222814618319401E-3</v>
      </c>
      <c r="U56">
        <f t="shared" si="11"/>
        <v>0.41820044635944237</v>
      </c>
      <c r="V56" s="2">
        <f t="shared" si="12"/>
        <v>0.43599607295770965</v>
      </c>
      <c r="W56" s="3">
        <f t="shared" si="13"/>
        <v>1.1170328528227916E-2</v>
      </c>
    </row>
    <row r="57" spans="2:23" x14ac:dyDescent="0.25">
      <c r="B57">
        <v>-1.67714337458712E-2</v>
      </c>
      <c r="C57">
        <f t="shared" si="2"/>
        <v>-0.89141885493677953</v>
      </c>
      <c r="D57">
        <v>-1.6671043212533199E-2</v>
      </c>
      <c r="E57">
        <f t="shared" si="3"/>
        <v>-0.87324032147190811</v>
      </c>
      <c r="F57">
        <v>-1.6143860847925299E-2</v>
      </c>
      <c r="G57">
        <f t="shared" si="4"/>
        <v>-0.87464823097582822</v>
      </c>
      <c r="H57">
        <v>-1.6844653726620199E-2</v>
      </c>
      <c r="I57">
        <f t="shared" si="5"/>
        <v>-0.88767265331313261</v>
      </c>
      <c r="J57">
        <v>-1.6204550981024302E-2</v>
      </c>
      <c r="K57">
        <f t="shared" si="6"/>
        <v>-0.9032071440748467</v>
      </c>
      <c r="L57">
        <v>-1.5512051511752599E-2</v>
      </c>
      <c r="M57">
        <f t="shared" si="7"/>
        <v>-0.77552899157180255</v>
      </c>
      <c r="N57">
        <v>-1.54536574185727E-2</v>
      </c>
      <c r="O57">
        <f t="shared" si="8"/>
        <v>-0.83935279875318947</v>
      </c>
      <c r="P57">
        <v>-1.53517894856053E-2</v>
      </c>
      <c r="Q57">
        <f t="shared" si="9"/>
        <v>-0.81092097729249846</v>
      </c>
      <c r="R57">
        <v>-1.7597678051829001E-2</v>
      </c>
      <c r="S57">
        <f t="shared" si="10"/>
        <v>-0.94085665249488326</v>
      </c>
      <c r="T57">
        <v>-1.6046580976605999E-2</v>
      </c>
      <c r="U57">
        <f t="shared" si="11"/>
        <v>-0.87521856186064806</v>
      </c>
      <c r="V57" s="2">
        <f t="shared" si="12"/>
        <v>-0.86720651867455167</v>
      </c>
      <c r="W57" s="3">
        <f t="shared" si="13"/>
        <v>1.4223264986379491E-2</v>
      </c>
    </row>
    <row r="58" spans="2:23" x14ac:dyDescent="0.25">
      <c r="B58">
        <v>6.3720510855108901E-3</v>
      </c>
      <c r="C58">
        <f t="shared" si="2"/>
        <v>0.32973708863121459</v>
      </c>
      <c r="D58">
        <v>6.7460671010112503E-3</v>
      </c>
      <c r="E58">
        <f t="shared" si="3"/>
        <v>0.3122751250673183</v>
      </c>
      <c r="F58">
        <v>5.7832209151798498E-3</v>
      </c>
      <c r="G58">
        <f t="shared" si="4"/>
        <v>0.25148878323459833</v>
      </c>
      <c r="H58">
        <v>6.8838893571514098E-3</v>
      </c>
      <c r="I58">
        <f t="shared" si="5"/>
        <v>0.35758943947803984</v>
      </c>
      <c r="J58">
        <v>5.7531370144986499E-3</v>
      </c>
      <c r="K58">
        <f t="shared" si="6"/>
        <v>0.28915416894642654</v>
      </c>
      <c r="L58">
        <v>6.1965153397468397E-3</v>
      </c>
      <c r="M58">
        <f t="shared" si="7"/>
        <v>0.29861168988243753</v>
      </c>
      <c r="N58">
        <v>5.5410988521826503E-3</v>
      </c>
      <c r="O58">
        <f t="shared" si="8"/>
        <v>0.27491828279686398</v>
      </c>
      <c r="P58">
        <v>6.5381054440248601E-3</v>
      </c>
      <c r="Q58">
        <f t="shared" si="9"/>
        <v>0.26484813129063867</v>
      </c>
      <c r="R58">
        <v>6.8205039146596201E-3</v>
      </c>
      <c r="S58">
        <f t="shared" si="10"/>
        <v>0.35640817976549155</v>
      </c>
      <c r="T58">
        <v>6.0678235179948501E-3</v>
      </c>
      <c r="U58">
        <f t="shared" si="11"/>
        <v>0.24784656120571361</v>
      </c>
      <c r="V58" s="2">
        <f t="shared" si="12"/>
        <v>0.29828774502987426</v>
      </c>
      <c r="W58" s="3">
        <f t="shared" si="13"/>
        <v>1.2067189584437428E-2</v>
      </c>
    </row>
    <row r="59" spans="2:23" x14ac:dyDescent="0.25">
      <c r="B59">
        <v>1.3613938764507701E-3</v>
      </c>
      <c r="C59">
        <f t="shared" si="2"/>
        <v>6.5351933301079315E-2</v>
      </c>
      <c r="D59" s="1">
        <v>9.0730510463882003E-4</v>
      </c>
      <c r="E59">
        <f t="shared" si="3"/>
        <v>1.668175583071883E-2</v>
      </c>
      <c r="F59">
        <v>1.7095698185936399E-3</v>
      </c>
      <c r="G59">
        <f t="shared" si="4"/>
        <v>4.2273104996757981E-2</v>
      </c>
      <c r="H59" s="1">
        <v>7.0211310013689604E-4</v>
      </c>
      <c r="I59">
        <f t="shared" si="5"/>
        <v>3.3172908222843106E-2</v>
      </c>
      <c r="J59">
        <v>1.6567355603230101E-3</v>
      </c>
      <c r="K59">
        <f t="shared" si="6"/>
        <v>6.6708590087713474E-2</v>
      </c>
      <c r="L59">
        <v>1.0462566210206799E-3</v>
      </c>
      <c r="M59">
        <f t="shared" si="7"/>
        <v>4.37767001919021E-2</v>
      </c>
      <c r="N59">
        <v>1.2446511767546099E-3</v>
      </c>
      <c r="O59">
        <f t="shared" si="8"/>
        <v>4.6889562844966488E-2</v>
      </c>
      <c r="P59" s="1">
        <v>-5.8228068556243201E-5</v>
      </c>
      <c r="Q59">
        <f t="shared" si="9"/>
        <v>-5.9325732748385283E-2</v>
      </c>
      <c r="R59">
        <v>1.4950930704894E-3</v>
      </c>
      <c r="S59">
        <f t="shared" si="10"/>
        <v>7.3485060633968785E-2</v>
      </c>
      <c r="T59" s="1">
        <v>5.5647599677922303E-4</v>
      </c>
      <c r="U59">
        <f t="shared" si="11"/>
        <v>-3.2043506993350263E-2</v>
      </c>
      <c r="V59" s="2">
        <f t="shared" si="12"/>
        <v>2.9697037636821456E-2</v>
      </c>
      <c r="W59" s="3">
        <f t="shared" si="13"/>
        <v>1.3087750984681349E-2</v>
      </c>
    </row>
    <row r="60" spans="2:23" x14ac:dyDescent="0.25">
      <c r="B60" s="1">
        <v>7.6523823547724199E-4</v>
      </c>
      <c r="C60">
        <f t="shared" si="2"/>
        <v>3.3896039360713892E-2</v>
      </c>
      <c r="D60" s="1">
        <v>6.3947492184973404E-4</v>
      </c>
      <c r="E60">
        <f t="shared" si="3"/>
        <v>3.1225756204161822E-3</v>
      </c>
      <c r="F60" s="1">
        <v>9.0489069103718103E-4</v>
      </c>
      <c r="G60">
        <f t="shared" si="4"/>
        <v>9.4617604679472322E-4</v>
      </c>
      <c r="H60" s="1">
        <v>3.4663821860212498E-4</v>
      </c>
      <c r="I60">
        <f t="shared" si="5"/>
        <v>1.4517763937249521E-2</v>
      </c>
      <c r="J60" s="1">
        <v>9.7075443817309297E-4</v>
      </c>
      <c r="K60">
        <f t="shared" si="6"/>
        <v>2.9457976467497426E-2</v>
      </c>
      <c r="L60" s="1">
        <v>3.8536492235059002E-4</v>
      </c>
      <c r="M60">
        <f t="shared" si="7"/>
        <v>1.1075754780210511E-2</v>
      </c>
      <c r="N60" s="1">
        <v>6.9087216780249795E-4</v>
      </c>
      <c r="O60">
        <f t="shared" si="8"/>
        <v>1.7498417394789474E-2</v>
      </c>
      <c r="P60" s="1">
        <v>6.4081050447820705E-4</v>
      </c>
      <c r="Q60">
        <f t="shared" si="9"/>
        <v>-2.4971794321728608E-2</v>
      </c>
      <c r="R60" s="1">
        <v>8.4160700238563604E-4</v>
      </c>
      <c r="S60">
        <f t="shared" si="10"/>
        <v>3.8767304181561268E-2</v>
      </c>
      <c r="T60">
        <v>1.04635171220446E-3</v>
      </c>
      <c r="U60">
        <f t="shared" si="11"/>
        <v>-7.1654990521648728E-3</v>
      </c>
      <c r="V60" s="2">
        <f t="shared" si="12"/>
        <v>1.1714471441533952E-2</v>
      </c>
      <c r="W60" s="3">
        <f t="shared" si="13"/>
        <v>5.8928281536157296E-3</v>
      </c>
    </row>
    <row r="61" spans="2:23" x14ac:dyDescent="0.25">
      <c r="B61" s="1">
        <v>6.4008394093167595E-4</v>
      </c>
      <c r="C61">
        <f t="shared" si="2"/>
        <v>2.7292327268050167E-2</v>
      </c>
      <c r="D61" s="1">
        <v>9.3006211010045897E-4</v>
      </c>
      <c r="E61">
        <f t="shared" si="3"/>
        <v>1.7833852785915986E-2</v>
      </c>
      <c r="F61" s="1">
        <v>4.2447257341199498E-4</v>
      </c>
      <c r="G61">
        <f t="shared" si="4"/>
        <v>-2.3727267980095508E-2</v>
      </c>
      <c r="H61">
        <v>1.3520537923757299E-3</v>
      </c>
      <c r="I61">
        <f t="shared" si="5"/>
        <v>6.7281471220164285E-2</v>
      </c>
      <c r="J61" s="1">
        <v>6.6375354748118105E-4</v>
      </c>
      <c r="K61">
        <f t="shared" si="6"/>
        <v>1.278700522504489E-2</v>
      </c>
      <c r="L61" s="1">
        <v>8.8179605765360196E-4</v>
      </c>
      <c r="M61">
        <f t="shared" si="7"/>
        <v>3.5639185503996314E-2</v>
      </c>
      <c r="N61">
        <v>1.0769910109515201E-3</v>
      </c>
      <c r="O61">
        <f t="shared" si="8"/>
        <v>3.7991204041797171E-2</v>
      </c>
      <c r="P61">
        <v>1.06978117155343E-3</v>
      </c>
      <c r="Q61">
        <f t="shared" si="9"/>
        <v>-3.8902225000577834E-3</v>
      </c>
      <c r="R61">
        <v>1.3947562763492599E-3</v>
      </c>
      <c r="S61">
        <f t="shared" si="10"/>
        <v>6.8154467447367584E-2</v>
      </c>
      <c r="T61" s="1">
        <v>9.8578845061303997E-4</v>
      </c>
      <c r="U61">
        <f t="shared" si="11"/>
        <v>-1.0241163461264123E-2</v>
      </c>
      <c r="V61" s="2">
        <f t="shared" si="12"/>
        <v>2.29120859550919E-2</v>
      </c>
      <c r="W61" s="3">
        <f t="shared" si="13"/>
        <v>9.2439696796579613E-3</v>
      </c>
    </row>
    <row r="62" spans="2:23" x14ac:dyDescent="0.25">
      <c r="B62">
        <v>1.57911273886049E-2</v>
      </c>
      <c r="C62">
        <f t="shared" si="2"/>
        <v>0.8267305662447072</v>
      </c>
      <c r="D62">
        <v>1.56888219064894E-2</v>
      </c>
      <c r="E62">
        <f t="shared" si="3"/>
        <v>0.76501134292487261</v>
      </c>
      <c r="F62">
        <v>1.55536263125787E-2</v>
      </c>
      <c r="G62">
        <f t="shared" si="4"/>
        <v>0.75327991443590969</v>
      </c>
      <c r="H62">
        <v>1.6372018636622701E-2</v>
      </c>
      <c r="I62">
        <f t="shared" si="5"/>
        <v>0.85552172640838486</v>
      </c>
      <c r="J62">
        <v>1.5557340726591E-2</v>
      </c>
      <c r="K62">
        <f t="shared" si="6"/>
        <v>0.8215487094673608</v>
      </c>
      <c r="L62">
        <v>1.5925426149558601E-2</v>
      </c>
      <c r="M62">
        <f t="shared" si="7"/>
        <v>0.77999855243052507</v>
      </c>
      <c r="N62">
        <v>1.5836655629138101E-2</v>
      </c>
      <c r="O62">
        <f t="shared" si="8"/>
        <v>0.82134240113721901</v>
      </c>
      <c r="P62">
        <v>1.5562538649441E-2</v>
      </c>
      <c r="Q62">
        <f t="shared" si="9"/>
        <v>0.70834987015543127</v>
      </c>
      <c r="R62">
        <v>1.54303297717223E-2</v>
      </c>
      <c r="S62">
        <f t="shared" si="10"/>
        <v>0.8138224259031458</v>
      </c>
      <c r="T62">
        <v>1.5721378373260299E-2</v>
      </c>
      <c r="U62">
        <f t="shared" si="11"/>
        <v>0.73809583625191688</v>
      </c>
      <c r="V62" s="2">
        <f t="shared" si="12"/>
        <v>0.7883701345359474</v>
      </c>
      <c r="W62" s="3">
        <f t="shared" si="13"/>
        <v>1.3998019219038187E-2</v>
      </c>
    </row>
    <row r="63" spans="2:23" x14ac:dyDescent="0.25">
      <c r="B63">
        <v>-1.7196449565013799E-2</v>
      </c>
      <c r="C63">
        <f t="shared" si="2"/>
        <v>-0.91384463037370245</v>
      </c>
      <c r="D63">
        <v>-1.7258358938439598E-2</v>
      </c>
      <c r="E63">
        <f t="shared" si="3"/>
        <v>-0.90297378797288397</v>
      </c>
      <c r="F63">
        <v>-1.6882989577027899E-2</v>
      </c>
      <c r="G63">
        <f t="shared" si="4"/>
        <v>-0.91260860477756622</v>
      </c>
      <c r="H63">
        <v>-1.8070710647600501E-2</v>
      </c>
      <c r="I63">
        <f t="shared" si="5"/>
        <v>-0.95201550832580351</v>
      </c>
      <c r="J63">
        <v>-1.7191848712245401E-2</v>
      </c>
      <c r="K63">
        <f t="shared" si="6"/>
        <v>-0.95682005720949626</v>
      </c>
      <c r="L63">
        <v>-1.71925871295628E-2</v>
      </c>
      <c r="M63">
        <f t="shared" si="7"/>
        <v>-0.85868195537964098</v>
      </c>
      <c r="N63">
        <v>-1.7604518807891999E-2</v>
      </c>
      <c r="O63">
        <f t="shared" si="8"/>
        <v>-0.95350714356353961</v>
      </c>
      <c r="P63">
        <v>-1.7273130325472699E-2</v>
      </c>
      <c r="Q63">
        <f t="shared" si="9"/>
        <v>-0.90534441464718152</v>
      </c>
      <c r="R63">
        <v>-1.7666693050457202E-2</v>
      </c>
      <c r="S63">
        <f t="shared" si="10"/>
        <v>-0.94452321255008032</v>
      </c>
      <c r="T63">
        <v>-1.77535185360778E-2</v>
      </c>
      <c r="U63">
        <f t="shared" si="11"/>
        <v>-0.96190423502733102</v>
      </c>
      <c r="V63" s="2">
        <f t="shared" si="12"/>
        <v>-0.92622235498272276</v>
      </c>
      <c r="W63" s="3">
        <f t="shared" si="13"/>
        <v>9.9149966618304365E-3</v>
      </c>
    </row>
    <row r="64" spans="2:23" x14ac:dyDescent="0.25">
      <c r="B64">
        <v>-1.8829275823274001E-2</v>
      </c>
      <c r="C64">
        <f t="shared" si="2"/>
        <v>-1</v>
      </c>
      <c r="D64">
        <v>-1.9174886906908498E-2</v>
      </c>
      <c r="E64">
        <f t="shared" si="3"/>
        <v>-1</v>
      </c>
      <c r="F64">
        <v>-1.8584592707245301E-2</v>
      </c>
      <c r="G64">
        <f t="shared" si="4"/>
        <v>-1</v>
      </c>
      <c r="H64">
        <v>-1.8985057984306102E-2</v>
      </c>
      <c r="I64">
        <f t="shared" si="5"/>
        <v>-1</v>
      </c>
      <c r="J64">
        <v>-1.79870201934938E-2</v>
      </c>
      <c r="K64">
        <f t="shared" si="6"/>
        <v>-1</v>
      </c>
      <c r="L64">
        <v>-2.0048648976890699E-2</v>
      </c>
      <c r="M64">
        <f t="shared" si="7"/>
        <v>-1</v>
      </c>
      <c r="N64">
        <v>-1.8480523045439699E-2</v>
      </c>
      <c r="O64">
        <f t="shared" si="8"/>
        <v>-1</v>
      </c>
      <c r="P64">
        <v>-1.9199194944120101E-2</v>
      </c>
      <c r="Q64">
        <f t="shared" si="9"/>
        <v>-1</v>
      </c>
      <c r="R64">
        <v>-1.8710922614984901E-2</v>
      </c>
      <c r="S64">
        <f t="shared" si="10"/>
        <v>-1</v>
      </c>
      <c r="T64">
        <v>-1.85036666252969E-2</v>
      </c>
      <c r="U64">
        <f t="shared" si="11"/>
        <v>-1</v>
      </c>
      <c r="V64" s="2">
        <f t="shared" si="12"/>
        <v>-1</v>
      </c>
      <c r="W64" s="3">
        <f t="shared" si="13"/>
        <v>0</v>
      </c>
    </row>
    <row r="65" spans="2:23" x14ac:dyDescent="0.25">
      <c r="B65">
        <v>1.4886748556551799E-2</v>
      </c>
      <c r="C65">
        <f t="shared" si="2"/>
        <v>0.77901140925322432</v>
      </c>
      <c r="D65">
        <v>1.55126569645126E-2</v>
      </c>
      <c r="E65">
        <f t="shared" si="3"/>
        <v>0.75609281040502596</v>
      </c>
      <c r="F65">
        <v>1.5683699258999501E-2</v>
      </c>
      <c r="G65">
        <f t="shared" si="4"/>
        <v>0.75996023610818719</v>
      </c>
      <c r="H65">
        <v>1.5629954939482899E-2</v>
      </c>
      <c r="I65">
        <f t="shared" si="5"/>
        <v>0.81657859411314304</v>
      </c>
      <c r="J65">
        <v>1.48295843233303E-2</v>
      </c>
      <c r="K65">
        <f t="shared" si="6"/>
        <v>0.7820295861093598</v>
      </c>
      <c r="L65">
        <v>1.5648926844393798E-2</v>
      </c>
      <c r="M65">
        <f t="shared" si="7"/>
        <v>0.76631735670245094</v>
      </c>
      <c r="N65">
        <v>1.48283569256421E-2</v>
      </c>
      <c r="O65">
        <f t="shared" si="8"/>
        <v>0.76782817728147412</v>
      </c>
      <c r="P65">
        <v>1.52006362016959E-2</v>
      </c>
      <c r="Q65">
        <f t="shared" si="9"/>
        <v>0.69056433601484413</v>
      </c>
      <c r="R65">
        <v>1.5157138558099401E-2</v>
      </c>
      <c r="S65">
        <f t="shared" si="10"/>
        <v>0.7993085954139677</v>
      </c>
      <c r="T65">
        <v>1.5097530763201E-2</v>
      </c>
      <c r="U65">
        <f t="shared" si="11"/>
        <v>0.70641415596353485</v>
      </c>
      <c r="V65" s="2">
        <f t="shared" si="12"/>
        <v>0.76241052573652124</v>
      </c>
      <c r="W65" s="3">
        <f t="shared" si="13"/>
        <v>1.1551685664452591E-2</v>
      </c>
    </row>
    <row r="66" spans="2:23" x14ac:dyDescent="0.25">
      <c r="B66">
        <v>4.1629015284942996E-3</v>
      </c>
      <c r="C66">
        <f t="shared" si="2"/>
        <v>0.21317227000358235</v>
      </c>
      <c r="D66">
        <v>3.7163435392314698E-3</v>
      </c>
      <c r="E66">
        <f t="shared" si="3"/>
        <v>0.15889223396156626</v>
      </c>
      <c r="F66">
        <v>3.4994868244865901E-3</v>
      </c>
      <c r="G66">
        <f t="shared" si="4"/>
        <v>0.13420014820651094</v>
      </c>
      <c r="H66">
        <v>3.6429819615409701E-3</v>
      </c>
      <c r="I66">
        <f t="shared" si="5"/>
        <v>0.18750823762117619</v>
      </c>
      <c r="J66">
        <v>2.99541374483853E-3</v>
      </c>
      <c r="K66">
        <f t="shared" si="6"/>
        <v>0.13940240366805551</v>
      </c>
      <c r="L66">
        <v>4.0077676998682404E-3</v>
      </c>
      <c r="M66">
        <f t="shared" si="7"/>
        <v>0.19031237664296544</v>
      </c>
      <c r="N66">
        <v>3.5355789288713498E-3</v>
      </c>
      <c r="O66">
        <f t="shared" si="8"/>
        <v>0.16847775902040657</v>
      </c>
      <c r="P66">
        <v>4.0156454504649301E-3</v>
      </c>
      <c r="Q66">
        <f t="shared" si="9"/>
        <v>0.14088296163441139</v>
      </c>
      <c r="R66">
        <v>4.0061481836189301E-3</v>
      </c>
      <c r="S66">
        <f t="shared" si="10"/>
        <v>0.20688989374566877</v>
      </c>
      <c r="T66">
        <v>3.38645522750452E-3</v>
      </c>
      <c r="U66">
        <f t="shared" si="11"/>
        <v>0.11167508031049109</v>
      </c>
      <c r="V66" s="2">
        <f t="shared" si="12"/>
        <v>0.16514133648148346</v>
      </c>
      <c r="W66" s="3">
        <f t="shared" si="13"/>
        <v>1.0149341963455709E-2</v>
      </c>
    </row>
    <row r="67" spans="2:23" x14ac:dyDescent="0.25">
      <c r="B67" s="1">
        <v>-2.2037426177207601E-4</v>
      </c>
      <c r="C67">
        <f t="shared" si="2"/>
        <v>-1.8109376757037714E-2</v>
      </c>
      <c r="D67" s="1">
        <v>-5.4113596835463499E-5</v>
      </c>
      <c r="E67">
        <f t="shared" si="3"/>
        <v>-3.1991061008265861E-2</v>
      </c>
      <c r="F67" s="1">
        <v>-5.9859337624085403E-4</v>
      </c>
      <c r="G67">
        <f t="shared" si="4"/>
        <v>-7.6270166589657698E-2</v>
      </c>
      <c r="H67" s="1">
        <v>-2.8787891671781899E-4</v>
      </c>
      <c r="I67">
        <f t="shared" si="5"/>
        <v>-1.8781378494329624E-2</v>
      </c>
      <c r="J67" s="1">
        <v>1.6202212532497899E-4</v>
      </c>
      <c r="K67">
        <f t="shared" si="6"/>
        <v>-1.4458355827001147E-2</v>
      </c>
      <c r="L67" s="1">
        <v>3.9195443262867699E-4</v>
      </c>
      <c r="M67">
        <f t="shared" si="7"/>
        <v>1.1401803989675722E-2</v>
      </c>
      <c r="N67" s="1">
        <v>1.16587190926231E-4</v>
      </c>
      <c r="O67">
        <f t="shared" si="8"/>
        <v>-1.298105729162196E-2</v>
      </c>
      <c r="P67" s="1">
        <v>-1.70867080407002E-5</v>
      </c>
      <c r="Q67">
        <f t="shared" si="9"/>
        <v>-5.7303858962787772E-2</v>
      </c>
      <c r="R67" s="1">
        <v>-4.5236412673344402E-4</v>
      </c>
      <c r="S67">
        <f t="shared" si="10"/>
        <v>-2.9977504177642725E-2</v>
      </c>
      <c r="T67" s="1">
        <v>1.9680634591384799E-5</v>
      </c>
      <c r="U67">
        <f t="shared" si="11"/>
        <v>-5.9304297562868959E-2</v>
      </c>
      <c r="V67" s="2">
        <f t="shared" si="12"/>
        <v>-3.0777525268153777E-2</v>
      </c>
      <c r="W67" s="3">
        <f t="shared" si="13"/>
        <v>7.9092547932320314E-3</v>
      </c>
    </row>
    <row r="68" spans="2:23" x14ac:dyDescent="0.25">
      <c r="B68">
        <v>-1.5505056157608099E-3</v>
      </c>
      <c r="C68">
        <f t="shared" si="2"/>
        <v>-8.8293180988929854E-2</v>
      </c>
      <c r="D68">
        <v>-3.38100846547028E-3</v>
      </c>
      <c r="E68">
        <f t="shared" si="3"/>
        <v>-0.20041855709848189</v>
      </c>
      <c r="F68">
        <v>-2.8338587361538699E-3</v>
      </c>
      <c r="G68">
        <f t="shared" si="4"/>
        <v>-0.19106953139231664</v>
      </c>
      <c r="H68">
        <v>-3.2482621494011898E-3</v>
      </c>
      <c r="I68">
        <f t="shared" si="5"/>
        <v>-0.17414081235339468</v>
      </c>
      <c r="J68">
        <v>-1.8295459896321899E-3</v>
      </c>
      <c r="K68">
        <f t="shared" si="6"/>
        <v>-0.12260584262095746</v>
      </c>
      <c r="L68">
        <v>-2.4664200178378401E-3</v>
      </c>
      <c r="M68">
        <f t="shared" si="7"/>
        <v>-0.13003066831852847</v>
      </c>
      <c r="N68">
        <v>-2.4022251247931901E-3</v>
      </c>
      <c r="O68">
        <f t="shared" si="8"/>
        <v>-0.1466639487271269</v>
      </c>
      <c r="P68">
        <v>-2.0451505166380101E-3</v>
      </c>
      <c r="Q68">
        <f t="shared" si="9"/>
        <v>-0.15697214894490472</v>
      </c>
      <c r="R68">
        <v>-3.3553239475486098E-3</v>
      </c>
      <c r="S68">
        <f t="shared" si="10"/>
        <v>-0.18420305996130854</v>
      </c>
      <c r="T68">
        <v>-2.3903415656465702E-3</v>
      </c>
      <c r="U68">
        <f t="shared" si="11"/>
        <v>-0.18169565020199213</v>
      </c>
      <c r="V68" s="2">
        <f t="shared" si="12"/>
        <v>-0.15760934006079413</v>
      </c>
      <c r="W68" s="3">
        <f t="shared" si="13"/>
        <v>1.0688145207835426E-2</v>
      </c>
    </row>
    <row r="69" spans="2:23" x14ac:dyDescent="0.25">
      <c r="B69">
        <v>1.06696746414215E-2</v>
      </c>
      <c r="C69">
        <f t="shared" ref="C69:C132" si="14">(B69-(B$1+B$2)/2)/((B$1-B$2)/2)</f>
        <v>0.55649933237947613</v>
      </c>
      <c r="D69">
        <v>1.20586577173552E-2</v>
      </c>
      <c r="E69">
        <f t="shared" ref="E69:E132" si="15">(D69-(D$1+D$2)/2)/((D$1-D$2)/2)</f>
        <v>0.58123052359794947</v>
      </c>
      <c r="F69">
        <v>1.1645000391478999E-2</v>
      </c>
      <c r="G69">
        <f t="shared" ref="G69:G132" si="16">(F69-(F$1+F$2)/2)/((F$1-F$2)/2)</f>
        <v>0.5525396439335678</v>
      </c>
      <c r="H69">
        <v>1.0738210866835801E-2</v>
      </c>
      <c r="I69">
        <f t="shared" ref="I69:I132" si="17">(H69-(H$1+H$2)/2)/((H$1-H$2)/2)</f>
        <v>0.55986230774875045</v>
      </c>
      <c r="J69">
        <v>1.04336624150942E-2</v>
      </c>
      <c r="K69">
        <f t="shared" ref="K69:K132" si="18">(J69-(J$1+J$2)/2)/((J$1-J$2)/2)</f>
        <v>0.54331924376766638</v>
      </c>
      <c r="L69">
        <v>1.0519400261681E-2</v>
      </c>
      <c r="M69">
        <f t="shared" ref="M69:M132" si="19">(L69-(L$1+L$2)/2)/((L$1-L$2)/2)</f>
        <v>0.5125081938598014</v>
      </c>
      <c r="N69">
        <v>1.2488973547460799E-2</v>
      </c>
      <c r="O69">
        <f t="shared" ref="O69:O132" si="20">(N69-(N$1+N$2)/2)/((N$1-N$2)/2)</f>
        <v>0.64366825785448323</v>
      </c>
      <c r="P69">
        <v>1.14068761371445E-2</v>
      </c>
      <c r="Q69">
        <f t="shared" ref="Q69:Q132" si="21">(P69-(P$1+P$2)/2)/((P$1-P$2)/2)</f>
        <v>0.50412169223145908</v>
      </c>
      <c r="R69">
        <v>1.22463188005728E-2</v>
      </c>
      <c r="S69">
        <f t="shared" ref="S69:S132" si="22">(R69-(R$1+R$2)/2)/((R$1-R$2)/2)</f>
        <v>0.64466546474722786</v>
      </c>
      <c r="T69">
        <v>1.16532852340792E-2</v>
      </c>
      <c r="U69">
        <f t="shared" ref="U69:U132" si="23">(T69-(T$1+T$2)/2)/((T$1-T$2)/2)</f>
        <v>0.53150046882453339</v>
      </c>
      <c r="V69" s="2">
        <f t="shared" ref="V69:V132" si="24">AVERAGE(C69,E69,G69,I69,K69,M69,O69,Q69,S69,U69)</f>
        <v>0.56299151289449156</v>
      </c>
      <c r="W69" s="3">
        <f t="shared" ref="W69:W132" si="25">_xlfn.STDEV.P(C69,E69,G69,I69,K69,M69,O69,Q69,S69,U69)/SQRT(COUNT(C69,E69,G69,I69,K69,M69,O69,Q69,S69,U69))</f>
        <v>1.4514172491862456E-2</v>
      </c>
    </row>
    <row r="70" spans="2:23" x14ac:dyDescent="0.25">
      <c r="B70">
        <v>-1.6045408394349099E-2</v>
      </c>
      <c r="C70">
        <f t="shared" si="14"/>
        <v>-0.85311044202265962</v>
      </c>
      <c r="D70">
        <v>-1.6252830271466699E-2</v>
      </c>
      <c r="E70">
        <f t="shared" si="15"/>
        <v>-0.85206785847632793</v>
      </c>
      <c r="F70">
        <v>-1.58403618824597E-2</v>
      </c>
      <c r="G70">
        <f t="shared" si="16"/>
        <v>-0.85906104876535849</v>
      </c>
      <c r="H70">
        <v>-1.6148236593854101E-2</v>
      </c>
      <c r="I70">
        <f t="shared" si="17"/>
        <v>-0.85112502992377048</v>
      </c>
      <c r="J70">
        <v>-1.57514083169671E-2</v>
      </c>
      <c r="K70">
        <f t="shared" si="18"/>
        <v>-0.87860028282372726</v>
      </c>
      <c r="L70">
        <v>-1.5571360387732901E-2</v>
      </c>
      <c r="M70">
        <f t="shared" si="19"/>
        <v>-0.77846359692357714</v>
      </c>
      <c r="N70">
        <v>-1.71756247503713E-2</v>
      </c>
      <c r="O70">
        <f t="shared" si="20"/>
        <v>-0.93074411458712436</v>
      </c>
      <c r="P70">
        <v>-1.61775030807862E-2</v>
      </c>
      <c r="Q70">
        <f t="shared" si="21"/>
        <v>-0.85150030309960223</v>
      </c>
      <c r="R70">
        <v>-1.5909927418491999E-2</v>
      </c>
      <c r="S70">
        <f t="shared" si="22"/>
        <v>-0.85119151914228264</v>
      </c>
      <c r="T70">
        <v>-1.6453481141452501E-2</v>
      </c>
      <c r="U70">
        <f t="shared" si="23"/>
        <v>-0.89588271240653472</v>
      </c>
      <c r="V70" s="2">
        <f t="shared" si="24"/>
        <v>-0.86017469081709641</v>
      </c>
      <c r="W70" s="3">
        <f t="shared" si="25"/>
        <v>1.167305228347887E-2</v>
      </c>
    </row>
    <row r="71" spans="2:23" x14ac:dyDescent="0.25">
      <c r="B71">
        <v>6.9262393686884199E-3</v>
      </c>
      <c r="C71">
        <f t="shared" si="14"/>
        <v>0.3589785931318818</v>
      </c>
      <c r="D71">
        <v>7.5751810195817402E-3</v>
      </c>
      <c r="E71">
        <f t="shared" si="15"/>
        <v>0.35424987533517938</v>
      </c>
      <c r="F71">
        <v>7.0292202271346098E-3</v>
      </c>
      <c r="G71">
        <f t="shared" si="16"/>
        <v>0.31548115394915316</v>
      </c>
      <c r="H71">
        <v>8.6582878764193804E-3</v>
      </c>
      <c r="I71">
        <f t="shared" si="17"/>
        <v>0.45070898776840118</v>
      </c>
      <c r="J71">
        <v>7.1472918915051102E-3</v>
      </c>
      <c r="K71">
        <f t="shared" si="18"/>
        <v>0.36486051562743305</v>
      </c>
      <c r="L71">
        <v>7.5183801438897403E-3</v>
      </c>
      <c r="M71">
        <f t="shared" si="19"/>
        <v>0.36401760871739547</v>
      </c>
      <c r="N71">
        <v>7.0888763277037201E-3</v>
      </c>
      <c r="O71">
        <f t="shared" si="20"/>
        <v>0.35706468447002926</v>
      </c>
      <c r="P71">
        <v>6.8157774602796897E-3</v>
      </c>
      <c r="Q71">
        <f t="shared" si="21"/>
        <v>0.2784941984995134</v>
      </c>
      <c r="R71">
        <v>7.0189325654677901E-3</v>
      </c>
      <c r="S71">
        <f t="shared" si="22"/>
        <v>0.36695009933835687</v>
      </c>
      <c r="T71">
        <v>7.1905374730198398E-3</v>
      </c>
      <c r="U71">
        <f t="shared" si="23"/>
        <v>0.30486283249514856</v>
      </c>
      <c r="V71" s="2">
        <f t="shared" si="24"/>
        <v>0.35156685493324924</v>
      </c>
      <c r="W71" s="3">
        <f t="shared" si="25"/>
        <v>1.3897109279590647E-2</v>
      </c>
    </row>
    <row r="72" spans="2:23" x14ac:dyDescent="0.25">
      <c r="B72">
        <v>1.6054154925503401E-2</v>
      </c>
      <c r="C72">
        <f t="shared" si="14"/>
        <v>0.84060910019695423</v>
      </c>
      <c r="D72">
        <v>1.6685882355606502E-2</v>
      </c>
      <c r="E72">
        <f t="shared" si="15"/>
        <v>0.81548856012779869</v>
      </c>
      <c r="F72">
        <v>1.6618585780203799E-2</v>
      </c>
      <c r="G72">
        <f t="shared" si="16"/>
        <v>0.807974391707591</v>
      </c>
      <c r="H72">
        <v>1.5807943528349699E-2</v>
      </c>
      <c r="I72">
        <f t="shared" si="17"/>
        <v>0.82591934638279263</v>
      </c>
      <c r="J72">
        <v>1.5694384810401599E-2</v>
      </c>
      <c r="K72">
        <f t="shared" si="18"/>
        <v>0.82899057054797731</v>
      </c>
      <c r="L72">
        <v>1.6424699382258202E-2</v>
      </c>
      <c r="M72">
        <f t="shared" si="19"/>
        <v>0.80470261023739809</v>
      </c>
      <c r="N72">
        <v>1.71148497577292E-2</v>
      </c>
      <c r="O72">
        <f t="shared" si="20"/>
        <v>0.88918099548565865</v>
      </c>
      <c r="P72">
        <v>1.62319624663241E-2</v>
      </c>
      <c r="Q72">
        <f t="shared" si="21"/>
        <v>0.74124840461928854</v>
      </c>
      <c r="R72">
        <v>1.5767427742712899E-2</v>
      </c>
      <c r="S72">
        <f t="shared" si="22"/>
        <v>0.83173143089756285</v>
      </c>
      <c r="T72">
        <v>1.59724704643044E-2</v>
      </c>
      <c r="U72">
        <f t="shared" si="23"/>
        <v>0.75084737881315933</v>
      </c>
      <c r="V72" s="2">
        <f t="shared" si="24"/>
        <v>0.81366927890161822</v>
      </c>
      <c r="W72" s="3">
        <f t="shared" si="25"/>
        <v>1.2824327511581909E-2</v>
      </c>
    </row>
    <row r="73" spans="2:23" x14ac:dyDescent="0.25">
      <c r="B73">
        <v>-1.39355672901191E-2</v>
      </c>
      <c r="C73">
        <f t="shared" si="14"/>
        <v>-0.7417855908524108</v>
      </c>
      <c r="D73">
        <v>-1.40028507405473E-2</v>
      </c>
      <c r="E73">
        <f t="shared" si="15"/>
        <v>-0.73816031597484288</v>
      </c>
      <c r="F73">
        <v>-1.39755464392798E-2</v>
      </c>
      <c r="G73">
        <f t="shared" si="16"/>
        <v>-0.76328735129278102</v>
      </c>
      <c r="H73">
        <v>-1.43468181562525E-2</v>
      </c>
      <c r="I73">
        <f t="shared" si="17"/>
        <v>-0.7565874898109699</v>
      </c>
      <c r="J73">
        <v>-1.5149020515757601E-2</v>
      </c>
      <c r="K73">
        <f t="shared" si="18"/>
        <v>-0.84588901059212407</v>
      </c>
      <c r="L73">
        <v>-1.52698560050649E-2</v>
      </c>
      <c r="M73">
        <f t="shared" si="19"/>
        <v>-0.76354514904648585</v>
      </c>
      <c r="N73">
        <v>-1.42082809797023E-2</v>
      </c>
      <c r="O73">
        <f t="shared" si="20"/>
        <v>-0.77325596325860202</v>
      </c>
      <c r="P73">
        <v>-1.4865124921812699E-2</v>
      </c>
      <c r="Q73">
        <f t="shared" si="21"/>
        <v>-0.78700406468724404</v>
      </c>
      <c r="R73">
        <v>-1.37687472827873E-2</v>
      </c>
      <c r="S73">
        <f t="shared" si="22"/>
        <v>-0.73743703515177628</v>
      </c>
      <c r="T73">
        <v>-1.42735335375112E-2</v>
      </c>
      <c r="U73">
        <f t="shared" si="23"/>
        <v>-0.78517554302757697</v>
      </c>
      <c r="V73" s="2">
        <f t="shared" si="24"/>
        <v>-0.76921275136948142</v>
      </c>
      <c r="W73" s="3">
        <f t="shared" si="25"/>
        <v>9.7055479848103792E-3</v>
      </c>
    </row>
    <row r="74" spans="2:23" x14ac:dyDescent="0.25">
      <c r="B74">
        <v>-1.1884137029701701E-2</v>
      </c>
      <c r="C74">
        <f t="shared" si="14"/>
        <v>-0.63354276253266451</v>
      </c>
      <c r="D74">
        <v>-1.1965822501216399E-2</v>
      </c>
      <c r="E74">
        <f t="shared" si="15"/>
        <v>-0.6350336530164935</v>
      </c>
      <c r="F74">
        <v>-1.2714756904024301E-2</v>
      </c>
      <c r="G74">
        <f t="shared" si="16"/>
        <v>-0.69853538027722195</v>
      </c>
      <c r="H74">
        <v>-1.10886004425974E-2</v>
      </c>
      <c r="I74">
        <f t="shared" si="17"/>
        <v>-0.58559785110659013</v>
      </c>
      <c r="J74">
        <v>-1.1150026755193901E-2</v>
      </c>
      <c r="K74">
        <f t="shared" si="18"/>
        <v>-0.62873293058580326</v>
      </c>
      <c r="L74">
        <v>-1.1352747984203901E-2</v>
      </c>
      <c r="M74">
        <f t="shared" si="19"/>
        <v>-0.56972650096899269</v>
      </c>
      <c r="N74">
        <v>-1.1314054028678199E-2</v>
      </c>
      <c r="O74">
        <f t="shared" si="20"/>
        <v>-0.61964839795139537</v>
      </c>
      <c r="P74">
        <v>-1.13769020094122E-2</v>
      </c>
      <c r="Q74">
        <f t="shared" si="21"/>
        <v>-0.61557690776960405</v>
      </c>
      <c r="R74">
        <v>-1.19902371231E-2</v>
      </c>
      <c r="S74">
        <f t="shared" si="22"/>
        <v>-0.642950120149402</v>
      </c>
      <c r="T74">
        <v>-1.13457240022031E-2</v>
      </c>
      <c r="U74">
        <f t="shared" si="23"/>
        <v>-0.6364887096611872</v>
      </c>
      <c r="V74" s="2">
        <f t="shared" si="24"/>
        <v>-0.62658332140193562</v>
      </c>
      <c r="W74" s="3">
        <f t="shared" si="25"/>
        <v>1.036787897714672E-2</v>
      </c>
    </row>
    <row r="75" spans="2:23" x14ac:dyDescent="0.25">
      <c r="B75">
        <v>9.7655493943174798E-3</v>
      </c>
      <c r="C75">
        <f t="shared" si="14"/>
        <v>0.50879355568789297</v>
      </c>
      <c r="D75">
        <v>9.2827908861572092E-3</v>
      </c>
      <c r="E75">
        <f t="shared" si="15"/>
        <v>0.44069939222185922</v>
      </c>
      <c r="F75">
        <v>1.00717175631003E-2</v>
      </c>
      <c r="G75">
        <f t="shared" si="16"/>
        <v>0.47173855758745548</v>
      </c>
      <c r="H75">
        <v>9.6274750705002896E-3</v>
      </c>
      <c r="I75">
        <f t="shared" si="17"/>
        <v>0.50157144777476426</v>
      </c>
      <c r="J75">
        <v>1.06046624605498E-2</v>
      </c>
      <c r="K75">
        <f t="shared" si="18"/>
        <v>0.55260500458035811</v>
      </c>
      <c r="L75">
        <v>1.0197904607010699E-2</v>
      </c>
      <c r="M75">
        <f t="shared" si="19"/>
        <v>0.49660057711317673</v>
      </c>
      <c r="N75">
        <v>8.4074852506513392E-3</v>
      </c>
      <c r="O75">
        <f t="shared" si="20"/>
        <v>0.42704824473460062</v>
      </c>
      <c r="P75">
        <v>1.0010064464900799E-2</v>
      </c>
      <c r="Q75">
        <f t="shared" si="21"/>
        <v>0.43547600652402585</v>
      </c>
      <c r="R75">
        <v>9.9915566631744793E-3</v>
      </c>
      <c r="S75">
        <f t="shared" si="22"/>
        <v>0.52487670938561404</v>
      </c>
      <c r="T75">
        <v>9.6467870754099808E-3</v>
      </c>
      <c r="U75">
        <f t="shared" si="23"/>
        <v>0.42960181258676577</v>
      </c>
      <c r="V75" s="2">
        <f t="shared" si="24"/>
        <v>0.4789011308196513</v>
      </c>
      <c r="W75" s="3">
        <f t="shared" si="25"/>
        <v>1.3335046624261592E-2</v>
      </c>
    </row>
    <row r="76" spans="2:23" x14ac:dyDescent="0.25">
      <c r="B76">
        <v>7.7826989490856497E-3</v>
      </c>
      <c r="C76">
        <f t="shared" si="14"/>
        <v>0.40416931158451724</v>
      </c>
      <c r="D76">
        <v>8.1335759344526894E-3</v>
      </c>
      <c r="E76">
        <f t="shared" si="15"/>
        <v>0.38251919584419086</v>
      </c>
      <c r="F76">
        <v>8.9106829736484497E-3</v>
      </c>
      <c r="G76">
        <f t="shared" si="16"/>
        <v>0.41210982814292318</v>
      </c>
      <c r="H76">
        <v>8.0944382743453596E-3</v>
      </c>
      <c r="I76">
        <f t="shared" si="17"/>
        <v>0.42111844219553068</v>
      </c>
      <c r="J76">
        <v>7.6401781374481597E-3</v>
      </c>
      <c r="K76">
        <f t="shared" si="18"/>
        <v>0.39162555990270503</v>
      </c>
      <c r="L76">
        <v>8.1015068216909493E-3</v>
      </c>
      <c r="M76">
        <f t="shared" si="19"/>
        <v>0.39287073805348866</v>
      </c>
      <c r="N76">
        <v>8.2805506233988198E-3</v>
      </c>
      <c r="O76">
        <f t="shared" si="20"/>
        <v>0.42031134421664429</v>
      </c>
      <c r="P76">
        <v>8.8158878265965201E-3</v>
      </c>
      <c r="Q76">
        <f t="shared" si="21"/>
        <v>0.37678872904694266</v>
      </c>
      <c r="R76">
        <v>8.5383313638004703E-3</v>
      </c>
      <c r="S76">
        <f t="shared" si="22"/>
        <v>0.44767120420852025</v>
      </c>
      <c r="T76">
        <v>8.0683118243051397E-3</v>
      </c>
      <c r="U76">
        <f t="shared" si="23"/>
        <v>0.34944001114318318</v>
      </c>
      <c r="V76" s="2">
        <f t="shared" si="24"/>
        <v>0.39986243643386465</v>
      </c>
      <c r="W76" s="3">
        <f t="shared" si="25"/>
        <v>8.2562319395549071E-3</v>
      </c>
    </row>
    <row r="77" spans="2:23" x14ac:dyDescent="0.25">
      <c r="B77">
        <v>-3.4418378089178998E-3</v>
      </c>
      <c r="C77">
        <f t="shared" si="14"/>
        <v>-0.1880885041981418</v>
      </c>
      <c r="D77">
        <v>-3.3069108194870699E-3</v>
      </c>
      <c r="E77">
        <f t="shared" si="15"/>
        <v>-0.19666728707886372</v>
      </c>
      <c r="F77">
        <v>-3.53050291906687E-3</v>
      </c>
      <c r="G77">
        <f t="shared" si="16"/>
        <v>-0.22684797234439757</v>
      </c>
      <c r="H77">
        <v>-3.3594297032605198E-3</v>
      </c>
      <c r="I77">
        <f t="shared" si="17"/>
        <v>-0.17997483007123852</v>
      </c>
      <c r="J77">
        <v>-2.9982369262276502E-3</v>
      </c>
      <c r="K77">
        <f t="shared" si="18"/>
        <v>-0.18606889300946611</v>
      </c>
      <c r="L77">
        <v>-3.5058685343504902E-3</v>
      </c>
      <c r="M77">
        <f t="shared" si="19"/>
        <v>-0.1814626189167034</v>
      </c>
      <c r="N77">
        <v>-3.3264525590475601E-3</v>
      </c>
      <c r="O77">
        <f t="shared" si="20"/>
        <v>-0.19571619251046454</v>
      </c>
      <c r="P77">
        <v>-3.1096779598085199E-3</v>
      </c>
      <c r="Q77">
        <f t="shared" si="21"/>
        <v>-0.20928787463857637</v>
      </c>
      <c r="R77">
        <v>-3.3992928419122399E-3</v>
      </c>
      <c r="S77">
        <f t="shared" si="22"/>
        <v>-0.18653899555428549</v>
      </c>
      <c r="T77">
        <v>-2.84277310011016E-3</v>
      </c>
      <c r="U77">
        <f t="shared" si="23"/>
        <v>-0.20467208065733208</v>
      </c>
      <c r="V77" s="2">
        <f t="shared" si="24"/>
        <v>-0.19553252489794698</v>
      </c>
      <c r="W77" s="3">
        <f t="shared" si="25"/>
        <v>4.3824436780563461E-3</v>
      </c>
    </row>
    <row r="78" spans="2:23" x14ac:dyDescent="0.25">
      <c r="B78">
        <v>-8.6010936380816506E-3</v>
      </c>
      <c r="C78">
        <f t="shared" si="14"/>
        <v>-0.46031440129502654</v>
      </c>
      <c r="D78">
        <v>-9.1400412101599604E-3</v>
      </c>
      <c r="E78">
        <f t="shared" si="15"/>
        <v>-0.49197555044816238</v>
      </c>
      <c r="F78">
        <v>-9.9651074449304301E-3</v>
      </c>
      <c r="G78">
        <f t="shared" si="16"/>
        <v>-0.55731813735165059</v>
      </c>
      <c r="H78">
        <v>-8.7774023350426292E-3</v>
      </c>
      <c r="I78">
        <f t="shared" si="17"/>
        <v>-0.46430732846017436</v>
      </c>
      <c r="J78">
        <v>-9.3085952378039096E-3</v>
      </c>
      <c r="K78">
        <f t="shared" si="18"/>
        <v>-0.52873826346230801</v>
      </c>
      <c r="L78">
        <v>-9.2729325825052604E-3</v>
      </c>
      <c r="M78">
        <f t="shared" si="19"/>
        <v>-0.46681715885711139</v>
      </c>
      <c r="N78">
        <v>-9.7051711741845993E-3</v>
      </c>
      <c r="O78">
        <f t="shared" si="20"/>
        <v>-0.53425890282012267</v>
      </c>
      <c r="P78">
        <v>-8.9559084350763398E-3</v>
      </c>
      <c r="Q78">
        <f t="shared" si="21"/>
        <v>-0.4965982599633309</v>
      </c>
      <c r="R78">
        <v>-8.9384360065649596E-3</v>
      </c>
      <c r="S78">
        <f t="shared" si="22"/>
        <v>-0.48081707236692767</v>
      </c>
      <c r="T78">
        <v>-9.4861696499184394E-3</v>
      </c>
      <c r="U78">
        <f t="shared" si="23"/>
        <v>-0.5420524955634014</v>
      </c>
      <c r="V78" s="2">
        <f t="shared" si="24"/>
        <v>-0.50231975705882159</v>
      </c>
      <c r="W78" s="3">
        <f t="shared" si="25"/>
        <v>1.0674029962820833E-2</v>
      </c>
    </row>
    <row r="79" spans="2:23" x14ac:dyDescent="0.25">
      <c r="B79">
        <v>4.2602324979139202E-3</v>
      </c>
      <c r="C79">
        <f t="shared" si="14"/>
        <v>0.21830789640841994</v>
      </c>
      <c r="D79">
        <v>4.3133760951943496E-3</v>
      </c>
      <c r="E79">
        <f t="shared" si="15"/>
        <v>0.18911762504115659</v>
      </c>
      <c r="F79">
        <v>4.58492739034882E-3</v>
      </c>
      <c r="G79">
        <f t="shared" si="16"/>
        <v>0.18994649927816704</v>
      </c>
      <c r="H79">
        <v>4.0423937639577599E-3</v>
      </c>
      <c r="I79">
        <f t="shared" si="17"/>
        <v>0.20846916957587291</v>
      </c>
      <c r="J79">
        <v>4.6666540265833702E-3</v>
      </c>
      <c r="K79">
        <f t="shared" si="18"/>
        <v>0.23015523051948106</v>
      </c>
      <c r="L79">
        <v>4.6772942951648199E-3</v>
      </c>
      <c r="M79">
        <f t="shared" si="19"/>
        <v>0.22344057705541834</v>
      </c>
      <c r="N79">
        <v>4.7510731098333201E-3</v>
      </c>
      <c r="O79">
        <f t="shared" si="20"/>
        <v>0.23298863012420162</v>
      </c>
      <c r="P79">
        <v>3.2496985682883102E-3</v>
      </c>
      <c r="Q79">
        <f t="shared" si="21"/>
        <v>0.1032408442414296</v>
      </c>
      <c r="R79">
        <v>3.7993974846767002E-3</v>
      </c>
      <c r="S79">
        <f t="shared" si="22"/>
        <v>0.19590584869468594</v>
      </c>
      <c r="T79">
        <v>4.2606309257234801E-3</v>
      </c>
      <c r="U79">
        <f t="shared" si="23"/>
        <v>0.15606950378870826</v>
      </c>
      <c r="V79" s="2">
        <f t="shared" si="24"/>
        <v>0.19476418247275415</v>
      </c>
      <c r="W79" s="3">
        <f t="shared" si="25"/>
        <v>1.1919857426650167E-2</v>
      </c>
    </row>
    <row r="80" spans="2:23" x14ac:dyDescent="0.25">
      <c r="B80">
        <v>6.8556362458847301E-3</v>
      </c>
      <c r="C80">
        <f t="shared" si="14"/>
        <v>0.35525324996621999</v>
      </c>
      <c r="D80">
        <v>7.5049768049682102E-3</v>
      </c>
      <c r="E80">
        <f t="shared" si="15"/>
        <v>0.35069571430838714</v>
      </c>
      <c r="F80">
        <v>6.1417581222359199E-3</v>
      </c>
      <c r="G80">
        <f t="shared" si="16"/>
        <v>0.26990263438905721</v>
      </c>
      <c r="H80">
        <v>7.0802806869545102E-3</v>
      </c>
      <c r="I80">
        <f t="shared" si="17"/>
        <v>0.36789595840308537</v>
      </c>
      <c r="J80">
        <v>7.2094852203582497E-3</v>
      </c>
      <c r="K80">
        <f t="shared" si="18"/>
        <v>0.36823778008567715</v>
      </c>
      <c r="L80">
        <v>6.2298647229206902E-3</v>
      </c>
      <c r="M80">
        <f t="shared" si="19"/>
        <v>0.30026181858109757</v>
      </c>
      <c r="N80">
        <v>7.0087782430413503E-3</v>
      </c>
      <c r="O80">
        <f t="shared" si="20"/>
        <v>0.35281357632303212</v>
      </c>
      <c r="P80">
        <v>5.7433158002319004E-3</v>
      </c>
      <c r="Q80">
        <f t="shared" si="21"/>
        <v>0.22578854926144765</v>
      </c>
      <c r="R80">
        <v>7.1452330721386396E-3</v>
      </c>
      <c r="S80">
        <f t="shared" si="22"/>
        <v>0.37366006676449942</v>
      </c>
      <c r="T80">
        <v>6.4195710037239298E-3</v>
      </c>
      <c r="U80">
        <f t="shared" si="23"/>
        <v>0.26570982012571115</v>
      </c>
      <c r="V80" s="2">
        <f t="shared" si="24"/>
        <v>0.32302191682082143</v>
      </c>
      <c r="W80" s="3">
        <f t="shared" si="25"/>
        <v>1.5935275786917825E-2</v>
      </c>
    </row>
    <row r="81" spans="2:23" x14ac:dyDescent="0.25">
      <c r="B81">
        <v>-6.9909852578923003E-3</v>
      </c>
      <c r="C81">
        <f t="shared" si="14"/>
        <v>-0.37535773065609396</v>
      </c>
      <c r="D81">
        <v>-7.5639965985905199E-3</v>
      </c>
      <c r="E81">
        <f t="shared" si="15"/>
        <v>-0.41218666076736382</v>
      </c>
      <c r="F81">
        <v>-6.5769965908656801E-3</v>
      </c>
      <c r="G81">
        <f t="shared" si="16"/>
        <v>-0.38331062088266027</v>
      </c>
      <c r="H81">
        <v>-6.86559999275796E-3</v>
      </c>
      <c r="I81">
        <f t="shared" si="17"/>
        <v>-0.3639768961470049</v>
      </c>
      <c r="J81">
        <v>-7.30654670411703E-3</v>
      </c>
      <c r="K81">
        <f t="shared" si="18"/>
        <v>-0.42002166183986339</v>
      </c>
      <c r="L81">
        <v>-6.5903922288577501E-3</v>
      </c>
      <c r="M81">
        <f t="shared" si="19"/>
        <v>-0.33408496408781868</v>
      </c>
      <c r="N81">
        <v>-6.3427440390334501E-3</v>
      </c>
      <c r="O81">
        <f t="shared" si="20"/>
        <v>-0.35580218380895595</v>
      </c>
      <c r="P81">
        <v>-5.5964862102307698E-3</v>
      </c>
      <c r="Q81">
        <f t="shared" si="21"/>
        <v>-0.3315009553031501</v>
      </c>
      <c r="R81">
        <v>-6.7608132949060198E-3</v>
      </c>
      <c r="S81">
        <f t="shared" si="22"/>
        <v>-0.36512650352590714</v>
      </c>
      <c r="T81">
        <v>-6.9117251132653004E-3</v>
      </c>
      <c r="U81">
        <f t="shared" si="23"/>
        <v>-0.41131106542044765</v>
      </c>
      <c r="V81" s="2">
        <f t="shared" si="24"/>
        <v>-0.37526792424392658</v>
      </c>
      <c r="W81" s="3">
        <f t="shared" si="25"/>
        <v>9.460721829441663E-3</v>
      </c>
    </row>
    <row r="82" spans="2:23" x14ac:dyDescent="0.25">
      <c r="B82">
        <v>-9.9044930463823202E-3</v>
      </c>
      <c r="C82">
        <f t="shared" si="14"/>
        <v>-0.52908770600197885</v>
      </c>
      <c r="D82">
        <v>-9.5710963617245699E-3</v>
      </c>
      <c r="E82">
        <f t="shared" si="15"/>
        <v>-0.51379816364201047</v>
      </c>
      <c r="F82">
        <v>-9.7809642726478397E-3</v>
      </c>
      <c r="G82">
        <f t="shared" si="16"/>
        <v>-0.54786086234980891</v>
      </c>
      <c r="H82">
        <v>-9.1409053442445699E-3</v>
      </c>
      <c r="I82">
        <f t="shared" si="17"/>
        <v>-0.48338378487709943</v>
      </c>
      <c r="J82">
        <v>-9.7938947417364908E-3</v>
      </c>
      <c r="K82">
        <f t="shared" si="18"/>
        <v>-0.55509132731108879</v>
      </c>
      <c r="L82">
        <v>-8.4644269125114507E-3</v>
      </c>
      <c r="M82">
        <f t="shared" si="19"/>
        <v>-0.42681226874771283</v>
      </c>
      <c r="N82">
        <v>-8.7347168376761802E-3</v>
      </c>
      <c r="O82">
        <f t="shared" si="20"/>
        <v>-0.48275322258307984</v>
      </c>
      <c r="P82">
        <v>-9.7330000892607901E-3</v>
      </c>
      <c r="Q82">
        <f t="shared" si="21"/>
        <v>-0.53478808219851359</v>
      </c>
      <c r="R82">
        <v>-9.6880322739356008E-3</v>
      </c>
      <c r="S82">
        <f t="shared" si="22"/>
        <v>-0.52064087568644291</v>
      </c>
      <c r="T82">
        <v>-9.0509426188426396E-3</v>
      </c>
      <c r="U82">
        <f t="shared" si="23"/>
        <v>-0.51994978421359839</v>
      </c>
      <c r="V82" s="2">
        <f t="shared" si="24"/>
        <v>-0.5114166077611334</v>
      </c>
      <c r="W82" s="3">
        <f t="shared" si="25"/>
        <v>1.1411860219463605E-2</v>
      </c>
    </row>
    <row r="83" spans="2:23" x14ac:dyDescent="0.25">
      <c r="B83">
        <v>1.0039842058389901E-2</v>
      </c>
      <c r="C83">
        <f t="shared" si="14"/>
        <v>0.52326648919162122</v>
      </c>
      <c r="D83">
        <v>9.6301161553468805E-3</v>
      </c>
      <c r="E83">
        <f t="shared" si="15"/>
        <v>0.45828309345930818</v>
      </c>
      <c r="F83">
        <v>1.0216202741277601E-2</v>
      </c>
      <c r="G83">
        <f t="shared" si="16"/>
        <v>0.47915906656845564</v>
      </c>
      <c r="H83">
        <v>8.9262246500480692E-3</v>
      </c>
      <c r="I83">
        <f t="shared" si="17"/>
        <v>0.46477017586101382</v>
      </c>
      <c r="J83">
        <v>9.8909562254953197E-3</v>
      </c>
      <c r="K83">
        <f t="shared" si="18"/>
        <v>0.51384884301569134</v>
      </c>
      <c r="L83">
        <v>8.8249544184485808E-3</v>
      </c>
      <c r="M83">
        <f t="shared" si="19"/>
        <v>0.42866695158952872</v>
      </c>
      <c r="N83">
        <v>8.0686826336682799E-3</v>
      </c>
      <c r="O83">
        <f t="shared" si="20"/>
        <v>0.4090667090792634</v>
      </c>
      <c r="P83">
        <v>9.5861704992596403E-3</v>
      </c>
      <c r="Q83">
        <f t="shared" si="21"/>
        <v>0.41464392692668151</v>
      </c>
      <c r="R83">
        <v>9.3036124967030096E-3</v>
      </c>
      <c r="S83">
        <f t="shared" si="22"/>
        <v>0.48832829742984674</v>
      </c>
      <c r="T83">
        <v>9.5430967283839999E-3</v>
      </c>
      <c r="U83">
        <f t="shared" si="23"/>
        <v>0.42433596821949116</v>
      </c>
      <c r="V83" s="2">
        <f t="shared" si="24"/>
        <v>0.46043695213409019</v>
      </c>
      <c r="W83" s="3">
        <f t="shared" si="25"/>
        <v>1.2247758351687364E-2</v>
      </c>
    </row>
    <row r="84" spans="2:23" x14ac:dyDescent="0.25">
      <c r="B84" s="1">
        <v>7.1848085556855499E-4</v>
      </c>
      <c r="C84">
        <f t="shared" si="14"/>
        <v>3.142890648089209E-2</v>
      </c>
      <c r="D84" s="1">
        <v>-1.6222354381073301E-4</v>
      </c>
      <c r="E84">
        <f t="shared" si="15"/>
        <v>-3.7464238968639034E-2</v>
      </c>
      <c r="F84" s="1">
        <v>7.5905102427784802E-4</v>
      </c>
      <c r="G84">
        <f t="shared" si="16"/>
        <v>-6.5438971262867943E-3</v>
      </c>
      <c r="H84">
        <v>1.43065869300292E-3</v>
      </c>
      <c r="I84">
        <f t="shared" si="17"/>
        <v>7.1406617155719054E-2</v>
      </c>
      <c r="J84" s="1">
        <v>5.2344577170985399E-4</v>
      </c>
      <c r="K84">
        <f t="shared" si="18"/>
        <v>5.1679169230385517E-3</v>
      </c>
      <c r="L84">
        <v>1.14920345016748E-3</v>
      </c>
      <c r="M84">
        <f t="shared" si="19"/>
        <v>4.8870513061712029E-2</v>
      </c>
      <c r="N84">
        <v>1.4112539350462901E-3</v>
      </c>
      <c r="O84">
        <f t="shared" si="20"/>
        <v>5.5731801034198572E-2</v>
      </c>
      <c r="P84" s="1">
        <v>8.0223453970226701E-4</v>
      </c>
      <c r="Q84">
        <f t="shared" si="21"/>
        <v>-1.7038682215200381E-2</v>
      </c>
      <c r="R84">
        <v>1.78536529457565E-3</v>
      </c>
      <c r="S84">
        <f t="shared" si="22"/>
        <v>8.8906354021244055E-2</v>
      </c>
      <c r="T84" s="1">
        <v>1.2816050565616201E-3</v>
      </c>
      <c r="U84">
        <f t="shared" si="23"/>
        <v>4.7816834368210673E-3</v>
      </c>
      <c r="V84" s="2">
        <f t="shared" si="24"/>
        <v>2.4524697380349923E-2</v>
      </c>
      <c r="W84" s="3">
        <f t="shared" si="25"/>
        <v>1.2351944844256148E-2</v>
      </c>
    </row>
    <row r="85" spans="2:23" x14ac:dyDescent="0.25">
      <c r="B85">
        <v>-2.08732476613939E-3</v>
      </c>
      <c r="C85">
        <f t="shared" si="14"/>
        <v>-0.11661821072762441</v>
      </c>
      <c r="D85">
        <v>-2.2520829522101799E-3</v>
      </c>
      <c r="E85">
        <f t="shared" si="15"/>
        <v>-0.14326553454181032</v>
      </c>
      <c r="F85">
        <v>-1.31944397249564E-3</v>
      </c>
      <c r="G85">
        <f t="shared" si="16"/>
        <v>-0.11329180708557075</v>
      </c>
      <c r="H85">
        <v>-2.7917880292406198E-3</v>
      </c>
      <c r="I85">
        <f t="shared" si="17"/>
        <v>-0.15018527845612306</v>
      </c>
      <c r="J85">
        <v>-2.48957599357638E-3</v>
      </c>
      <c r="K85">
        <f t="shared" si="18"/>
        <v>-0.15844724096384286</v>
      </c>
      <c r="L85">
        <v>-2.9484502000124502E-3</v>
      </c>
      <c r="M85">
        <f t="shared" si="19"/>
        <v>-0.15388153935503746</v>
      </c>
      <c r="N85">
        <v>-2.86715360230758E-3</v>
      </c>
      <c r="O85">
        <f t="shared" si="20"/>
        <v>-0.17133946059315441</v>
      </c>
      <c r="P85">
        <v>-2.6911446439972899E-3</v>
      </c>
      <c r="Q85">
        <f t="shared" si="21"/>
        <v>-0.18871924178263974</v>
      </c>
      <c r="R85">
        <v>-1.85642580613815E-3</v>
      </c>
      <c r="S85">
        <f t="shared" si="22"/>
        <v>-0.10457109355771615</v>
      </c>
      <c r="T85">
        <v>-2.0910478643016502E-3</v>
      </c>
      <c r="U85">
        <f t="shared" si="23"/>
        <v>-0.16649622135840814</v>
      </c>
      <c r="V85" s="2">
        <f t="shared" si="24"/>
        <v>-0.14668156284219275</v>
      </c>
      <c r="W85" s="3">
        <f t="shared" si="25"/>
        <v>8.2304238854517993E-3</v>
      </c>
    </row>
    <row r="86" spans="2:23" x14ac:dyDescent="0.25">
      <c r="B86">
        <v>-4.7349106664078197E-3</v>
      </c>
      <c r="C86">
        <f t="shared" si="14"/>
        <v>-0.25631693292850805</v>
      </c>
      <c r="D86">
        <v>-4.4400409699432396E-3</v>
      </c>
      <c r="E86">
        <f t="shared" si="15"/>
        <v>-0.254033173745423</v>
      </c>
      <c r="F86">
        <v>-4.7357191993937604E-3</v>
      </c>
      <c r="G86">
        <f t="shared" si="16"/>
        <v>-0.28874579705579312</v>
      </c>
      <c r="H86">
        <v>-5.0363937614091199E-3</v>
      </c>
      <c r="I86">
        <f t="shared" si="17"/>
        <v>-0.26798106649347814</v>
      </c>
      <c r="J86">
        <v>-4.4367275114160203E-3</v>
      </c>
      <c r="K86">
        <f t="shared" si="18"/>
        <v>-0.26418278748112745</v>
      </c>
      <c r="L86">
        <v>-5.7739767327863699E-3</v>
      </c>
      <c r="M86">
        <f t="shared" si="19"/>
        <v>-0.2936886954949271</v>
      </c>
      <c r="N86">
        <v>-3.9541449200881304E-3</v>
      </c>
      <c r="O86">
        <f t="shared" si="20"/>
        <v>-0.22903019896986027</v>
      </c>
      <c r="P86">
        <v>-4.0365360710794898E-3</v>
      </c>
      <c r="Q86">
        <f t="shared" si="21"/>
        <v>-0.25483790250990096</v>
      </c>
      <c r="R86">
        <v>-5.5219843323713004E-3</v>
      </c>
      <c r="S86">
        <f t="shared" si="22"/>
        <v>-0.29931123322906616</v>
      </c>
      <c r="T86">
        <v>-5.6971278224883697E-3</v>
      </c>
      <c r="U86">
        <f t="shared" si="23"/>
        <v>-0.34962856087118444</v>
      </c>
      <c r="V86" s="2">
        <f t="shared" si="24"/>
        <v>-0.27577563487792683</v>
      </c>
      <c r="W86" s="3">
        <f t="shared" si="25"/>
        <v>1.0083318617781932E-2</v>
      </c>
    </row>
    <row r="87" spans="2:23" x14ac:dyDescent="0.25">
      <c r="B87">
        <v>6.1037545769786396E-3</v>
      </c>
      <c r="C87">
        <f t="shared" si="14"/>
        <v>0.31558053967500738</v>
      </c>
      <c r="D87">
        <v>6.8543474659641199E-3</v>
      </c>
      <c r="E87">
        <f t="shared" si="15"/>
        <v>0.31775693061419158</v>
      </c>
      <c r="F87">
        <v>5.2961121476115596E-3</v>
      </c>
      <c r="G87">
        <f t="shared" si="16"/>
        <v>0.22647171899269472</v>
      </c>
      <c r="H87">
        <v>6.3975230976468997E-3</v>
      </c>
      <c r="I87">
        <f t="shared" si="17"/>
        <v>0.33206518103387861</v>
      </c>
      <c r="J87">
        <v>6.4028577332824899E-3</v>
      </c>
      <c r="K87">
        <f t="shared" si="18"/>
        <v>0.32443574547234233</v>
      </c>
      <c r="L87">
        <v>7.57322348263128E-3</v>
      </c>
      <c r="M87">
        <f t="shared" si="19"/>
        <v>0.36673125912334087</v>
      </c>
      <c r="N87">
        <v>5.4100445873493897E-3</v>
      </c>
      <c r="O87">
        <f t="shared" si="20"/>
        <v>0.26796273753907424</v>
      </c>
      <c r="P87">
        <v>5.92544617537453E-3</v>
      </c>
      <c r="Q87">
        <f t="shared" si="21"/>
        <v>0.23473926519420837</v>
      </c>
      <c r="R87">
        <v>5.5930448439337503E-3</v>
      </c>
      <c r="S87">
        <f t="shared" si="22"/>
        <v>0.29119695774753018</v>
      </c>
      <c r="T87">
        <v>6.5065706302284403E-3</v>
      </c>
      <c r="U87">
        <f t="shared" si="23"/>
        <v>0.27012803750393038</v>
      </c>
      <c r="V87" s="2">
        <f t="shared" si="24"/>
        <v>0.29470683728961983</v>
      </c>
      <c r="W87" s="3">
        <f t="shared" si="25"/>
        <v>1.342304511646451E-2</v>
      </c>
    </row>
    <row r="88" spans="2:23" x14ac:dyDescent="0.25">
      <c r="B88">
        <v>1.23919843660359E-3</v>
      </c>
      <c r="C88">
        <f t="shared" si="14"/>
        <v>5.8904343893802572E-2</v>
      </c>
      <c r="D88">
        <v>2.2463371291260802E-3</v>
      </c>
      <c r="E88">
        <f t="shared" si="15"/>
        <v>8.4471637980360573E-2</v>
      </c>
      <c r="F88">
        <v>1.9760230846133601E-3</v>
      </c>
      <c r="G88">
        <f t="shared" si="16"/>
        <v>5.5957684124243817E-2</v>
      </c>
      <c r="H88" s="1">
        <v>2.8204734581437502E-4</v>
      </c>
      <c r="I88">
        <f t="shared" si="17"/>
        <v>1.1128067185159789E-2</v>
      </c>
      <c r="J88">
        <v>2.25716307519444E-3</v>
      </c>
      <c r="K88">
        <f t="shared" si="18"/>
        <v>9.9313413516854618E-2</v>
      </c>
      <c r="L88">
        <v>1.8808452649871901E-3</v>
      </c>
      <c r="M88">
        <f t="shared" si="19"/>
        <v>8.5072176807035604E-2</v>
      </c>
      <c r="N88" s="1">
        <v>8.2403291164272901E-4</v>
      </c>
      <c r="O88">
        <f t="shared" si="20"/>
        <v>2.4565761456580078E-2</v>
      </c>
      <c r="P88">
        <v>1.6972633382253801E-3</v>
      </c>
      <c r="Q88">
        <f t="shared" si="21"/>
        <v>2.6947108298583197E-2</v>
      </c>
      <c r="R88">
        <v>1.8574687782073999E-3</v>
      </c>
      <c r="S88">
        <f t="shared" si="22"/>
        <v>9.2736996029207652E-2</v>
      </c>
      <c r="T88">
        <v>1.9370038405912299E-3</v>
      </c>
      <c r="U88">
        <f t="shared" si="23"/>
        <v>3.80656688239683E-2</v>
      </c>
      <c r="V88" s="2">
        <f t="shared" si="24"/>
        <v>5.7716285811579629E-2</v>
      </c>
      <c r="W88" s="3">
        <f t="shared" si="25"/>
        <v>9.5014616737756838E-3</v>
      </c>
    </row>
    <row r="89" spans="2:23" x14ac:dyDescent="0.25">
      <c r="B89">
        <v>-1.7980614090983801E-3</v>
      </c>
      <c r="C89">
        <f t="shared" si="14"/>
        <v>-0.10135535509975976</v>
      </c>
      <c r="D89">
        <v>-2.0145635189436099E-3</v>
      </c>
      <c r="E89">
        <f t="shared" si="15"/>
        <v>-0.13124086739797855</v>
      </c>
      <c r="F89">
        <v>-2.0412947501450502E-3</v>
      </c>
      <c r="G89">
        <f t="shared" si="16"/>
        <v>-0.15036481516890743</v>
      </c>
      <c r="H89" s="1">
        <v>-9.0334852469658902E-4</v>
      </c>
      <c r="I89">
        <f t="shared" si="17"/>
        <v>-5.1080916201942828E-2</v>
      </c>
      <c r="J89">
        <v>-2.22191414183108E-3</v>
      </c>
      <c r="K89">
        <f t="shared" si="18"/>
        <v>-0.1439124849796152</v>
      </c>
      <c r="L89">
        <v>-1.5864284182905699E-3</v>
      </c>
      <c r="M89">
        <f t="shared" si="19"/>
        <v>-8.6488651801375341E-2</v>
      </c>
      <c r="N89" s="1">
        <v>-7.4557728130647896E-4</v>
      </c>
      <c r="O89">
        <f t="shared" si="20"/>
        <v>-5.8739385064493464E-2</v>
      </c>
      <c r="P89">
        <v>-1.0015680618922201E-3</v>
      </c>
      <c r="Q89">
        <f t="shared" si="21"/>
        <v>-0.10568575535170127</v>
      </c>
      <c r="R89">
        <v>-2.0056442477858001E-3</v>
      </c>
      <c r="S89">
        <f t="shared" si="22"/>
        <v>-0.11249862218944867</v>
      </c>
      <c r="T89">
        <v>-1.5881854686134399E-3</v>
      </c>
      <c r="U89">
        <f t="shared" si="23"/>
        <v>-0.14095869361548807</v>
      </c>
      <c r="V89" s="2">
        <f t="shared" si="24"/>
        <v>-0.10823255468707105</v>
      </c>
      <c r="W89" s="3">
        <f t="shared" si="25"/>
        <v>1.0444725821406174E-2</v>
      </c>
    </row>
    <row r="90" spans="2:23" x14ac:dyDescent="0.25">
      <c r="B90">
        <v>-3.68265936389092E-3</v>
      </c>
      <c r="C90">
        <f t="shared" si="14"/>
        <v>-0.20079534914120858</v>
      </c>
      <c r="D90">
        <v>-2.5634634984643802E-3</v>
      </c>
      <c r="E90">
        <f t="shared" si="15"/>
        <v>-0.15902949697754526</v>
      </c>
      <c r="F90">
        <v>-3.22345517640314E-3</v>
      </c>
      <c r="G90">
        <f t="shared" si="16"/>
        <v>-0.21107853107177027</v>
      </c>
      <c r="H90">
        <v>-2.2607990720144699E-3</v>
      </c>
      <c r="I90">
        <f t="shared" si="17"/>
        <v>-0.12231924311674065</v>
      </c>
      <c r="J90">
        <v>-3.5090713456887601E-3</v>
      </c>
      <c r="K90">
        <f t="shared" si="18"/>
        <v>-0.21380857121462599</v>
      </c>
      <c r="L90">
        <v>-4.0721125485372401E-3</v>
      </c>
      <c r="M90">
        <f t="shared" si="19"/>
        <v>-0.20948039343994093</v>
      </c>
      <c r="N90">
        <v>-2.7245247683653898E-3</v>
      </c>
      <c r="O90">
        <f t="shared" si="20"/>
        <v>-0.16376960919752925</v>
      </c>
      <c r="P90">
        <v>-3.7119828171099899E-3</v>
      </c>
      <c r="Q90">
        <f t="shared" si="21"/>
        <v>-0.23888787781435419</v>
      </c>
      <c r="R90">
        <v>-2.6451274147307599E-3</v>
      </c>
      <c r="S90">
        <f t="shared" si="22"/>
        <v>-0.14647244646673091</v>
      </c>
      <c r="T90">
        <v>-3.4036596551232702E-3</v>
      </c>
      <c r="U90">
        <f t="shared" si="23"/>
        <v>-0.23315632621256996</v>
      </c>
      <c r="V90" s="2">
        <f t="shared" si="24"/>
        <v>-0.1898797844653016</v>
      </c>
      <c r="W90" s="3">
        <f t="shared" si="25"/>
        <v>1.1782217374792741E-2</v>
      </c>
    </row>
    <row r="91" spans="2:23" x14ac:dyDescent="0.25">
      <c r="B91">
        <v>4.2415223363857103E-3</v>
      </c>
      <c r="C91">
        <f t="shared" si="14"/>
        <v>0.2173206628469336</v>
      </c>
      <c r="D91">
        <v>2.3316898882819602E-3</v>
      </c>
      <c r="E91">
        <f t="shared" si="15"/>
        <v>8.8792709753486729E-2</v>
      </c>
      <c r="F91">
        <v>3.2887268419348301E-3</v>
      </c>
      <c r="G91">
        <f t="shared" si="16"/>
        <v>0.12337587984147751</v>
      </c>
      <c r="H91">
        <v>2.8821002508967E-3</v>
      </c>
      <c r="I91">
        <f t="shared" si="17"/>
        <v>0.14757754537351681</v>
      </c>
      <c r="J91">
        <v>3.4738224123253701E-3</v>
      </c>
      <c r="K91">
        <f t="shared" si="18"/>
        <v>0.16538127662779858</v>
      </c>
      <c r="L91">
        <v>3.7776957018406301E-3</v>
      </c>
      <c r="M91">
        <f t="shared" si="19"/>
        <v>0.17892840576937244</v>
      </c>
      <c r="N91">
        <v>2.6460691380292599E-3</v>
      </c>
      <c r="O91">
        <f t="shared" si="20"/>
        <v>0.12126811181570876</v>
      </c>
      <c r="P91">
        <v>3.01628754077679E-3</v>
      </c>
      <c r="Q91">
        <f t="shared" si="21"/>
        <v>9.176996355393674E-2</v>
      </c>
      <c r="R91">
        <v>2.7933028843091499E-3</v>
      </c>
      <c r="S91">
        <f t="shared" si="22"/>
        <v>0.14245505760896593</v>
      </c>
      <c r="T91">
        <v>3.0548412831454801E-3</v>
      </c>
      <c r="U91">
        <f t="shared" si="23"/>
        <v>9.4834289715246586E-2</v>
      </c>
      <c r="V91" s="2">
        <f t="shared" si="24"/>
        <v>0.1371703902906444</v>
      </c>
      <c r="W91" s="3">
        <f t="shared" si="25"/>
        <v>1.2544721541057992E-2</v>
      </c>
    </row>
    <row r="92" spans="2:23" x14ac:dyDescent="0.25">
      <c r="B92" s="1">
        <v>5.9770137633322001E-5</v>
      </c>
      <c r="C92">
        <f t="shared" si="14"/>
        <v>-3.3276789754094586E-3</v>
      </c>
      <c r="D92" s="1">
        <v>2.2849060901307702E-3</v>
      </c>
      <c r="E92">
        <f t="shared" si="15"/>
        <v>8.6424231550438366E-2</v>
      </c>
      <c r="F92" s="1">
        <v>9.7543482771206399E-4</v>
      </c>
      <c r="G92">
        <f t="shared" si="16"/>
        <v>4.5692009574226349E-3</v>
      </c>
      <c r="H92">
        <v>1.0687431124637901E-3</v>
      </c>
      <c r="I92">
        <f t="shared" si="17"/>
        <v>5.2413468202376141E-2</v>
      </c>
      <c r="J92">
        <v>1.11384396689243E-3</v>
      </c>
      <c r="K92">
        <f t="shared" si="18"/>
        <v>3.7228121410725117E-2</v>
      </c>
      <c r="L92">
        <v>2.29502641212427E-3</v>
      </c>
      <c r="M92">
        <f t="shared" si="19"/>
        <v>0.10556587510939926</v>
      </c>
      <c r="N92">
        <v>1.01071298174645E-3</v>
      </c>
      <c r="O92">
        <f t="shared" si="20"/>
        <v>3.4473578481732381E-2</v>
      </c>
      <c r="P92" s="1">
        <v>1.7170255467411401E-3</v>
      </c>
      <c r="Q92">
        <f t="shared" si="21"/>
        <v>2.7918313208747304E-2</v>
      </c>
      <c r="R92" s="1">
        <v>9.6227413834295303E-4</v>
      </c>
      <c r="S92">
        <f t="shared" si="22"/>
        <v>4.5177987503597264E-2</v>
      </c>
      <c r="T92">
        <v>1.16456722122008E-3</v>
      </c>
      <c r="U92">
        <f t="shared" si="23"/>
        <v>-1.1620041258875787E-3</v>
      </c>
      <c r="V92" s="2">
        <f t="shared" si="24"/>
        <v>3.8928109332314144E-2</v>
      </c>
      <c r="W92" s="3">
        <f t="shared" si="25"/>
        <v>1.0786399388377273E-2</v>
      </c>
    </row>
    <row r="93" spans="2:23" x14ac:dyDescent="0.25">
      <c r="B93">
        <v>-2.8497896334601998E-3</v>
      </c>
      <c r="C93">
        <f t="shared" si="14"/>
        <v>-0.15684933889498026</v>
      </c>
      <c r="D93">
        <v>-3.3796754154524402E-3</v>
      </c>
      <c r="E93">
        <f t="shared" si="15"/>
        <v>-0.20035107006161021</v>
      </c>
      <c r="F93">
        <v>-2.7511763761685201E-3</v>
      </c>
      <c r="G93">
        <f t="shared" si="16"/>
        <v>-0.1868231083156971</v>
      </c>
      <c r="H93">
        <v>-3.3469247155655901E-3</v>
      </c>
      <c r="I93">
        <f t="shared" si="17"/>
        <v>-0.17931857456105652</v>
      </c>
      <c r="J93">
        <v>-2.4805482727069E-3</v>
      </c>
      <c r="K93">
        <f t="shared" si="18"/>
        <v>-0.15795701152294189</v>
      </c>
      <c r="L93">
        <v>-2.7534694449709101E-3</v>
      </c>
      <c r="M93">
        <f t="shared" si="19"/>
        <v>-0.14423388446729363</v>
      </c>
      <c r="N93">
        <v>-2.8828452030631498E-3</v>
      </c>
      <c r="O93">
        <f t="shared" si="20"/>
        <v>-0.17217227316404934</v>
      </c>
      <c r="P93">
        <v>-3.6386746349503399E-3</v>
      </c>
      <c r="Q93">
        <f t="shared" si="21"/>
        <v>-0.23528517994726722</v>
      </c>
      <c r="R93">
        <v>-2.5279892895144502E-3</v>
      </c>
      <c r="S93">
        <f t="shared" si="22"/>
        <v>-0.14024924890973922</v>
      </c>
      <c r="T93">
        <v>-3.45183202632041E-3</v>
      </c>
      <c r="U93">
        <f t="shared" si="23"/>
        <v>-0.23560272760674372</v>
      </c>
      <c r="V93" s="2">
        <f t="shared" si="24"/>
        <v>-0.18088424174513795</v>
      </c>
      <c r="W93" s="3">
        <f t="shared" si="25"/>
        <v>1.0268367833009433E-2</v>
      </c>
    </row>
    <row r="94" spans="2:23" x14ac:dyDescent="0.25">
      <c r="B94" s="1">
        <v>-7.0184582543454904E-4</v>
      </c>
      <c r="C94">
        <f t="shared" si="14"/>
        <v>-4.351401507789051E-2</v>
      </c>
      <c r="D94">
        <v>-2.1167324664628398E-3</v>
      </c>
      <c r="E94">
        <f t="shared" si="15"/>
        <v>-0.13641327611190279</v>
      </c>
      <c r="F94" s="1">
        <v>-9.9165557185304596E-4</v>
      </c>
      <c r="G94">
        <f t="shared" si="16"/>
        <v>-9.6457161473331846E-2</v>
      </c>
      <c r="H94">
        <v>-1.23948505026938E-3</v>
      </c>
      <c r="I94">
        <f t="shared" si="17"/>
        <v>-6.8721193222768456E-2</v>
      </c>
      <c r="J94">
        <v>-1.3735641899544999E-3</v>
      </c>
      <c r="K94">
        <f t="shared" si="18"/>
        <v>-9.7844808695694035E-2</v>
      </c>
      <c r="L94" s="1">
        <v>-1.4533880912105601E-3</v>
      </c>
      <c r="M94">
        <f t="shared" si="19"/>
        <v>-7.9905811553643999E-2</v>
      </c>
      <c r="N94" s="1">
        <v>-4.64631827973321E-4</v>
      </c>
      <c r="O94">
        <f t="shared" si="20"/>
        <v>-4.3828547800896837E-2</v>
      </c>
      <c r="P94" s="1">
        <v>-7.0348346650139499E-4</v>
      </c>
      <c r="Q94">
        <f t="shared" si="21"/>
        <v>-9.1036521059037132E-2</v>
      </c>
      <c r="R94">
        <v>-1.5591376098980799E-3</v>
      </c>
      <c r="S94">
        <f t="shared" si="22"/>
        <v>-8.8777062595147199E-2</v>
      </c>
      <c r="T94" s="1">
        <v>-3.14523440159414E-4</v>
      </c>
      <c r="U94">
        <f t="shared" si="23"/>
        <v>-7.627662618383281E-2</v>
      </c>
      <c r="V94" s="2">
        <f t="shared" si="24"/>
        <v>-8.227750237741456E-2</v>
      </c>
      <c r="W94" s="3">
        <f t="shared" si="25"/>
        <v>8.1849798125605173E-3</v>
      </c>
    </row>
    <row r="95" spans="2:23" x14ac:dyDescent="0.25">
      <c r="B95">
        <v>3.49186532126144E-3</v>
      </c>
      <c r="C95">
        <f t="shared" si="14"/>
        <v>0.17776533544804873</v>
      </c>
      <c r="D95">
        <v>3.2115017917845701E-3</v>
      </c>
      <c r="E95">
        <f t="shared" si="15"/>
        <v>0.13333409798139864</v>
      </c>
      <c r="F95">
        <v>2.7673971203095102E-3</v>
      </c>
      <c r="G95">
        <f t="shared" si="16"/>
        <v>9.6601286556650373E-2</v>
      </c>
      <c r="H95">
        <v>3.5176666533712798E-3</v>
      </c>
      <c r="I95">
        <f t="shared" si="17"/>
        <v>0.18093175282144633</v>
      </c>
      <c r="J95">
        <v>2.7402684957689798E-3</v>
      </c>
      <c r="K95">
        <f t="shared" si="18"/>
        <v>0.125547332758325</v>
      </c>
      <c r="L95">
        <v>1.91183112405719E-3</v>
      </c>
      <c r="M95">
        <f t="shared" si="19"/>
        <v>8.6605358246629155E-2</v>
      </c>
      <c r="N95">
        <v>2.3367640492900701E-3</v>
      </c>
      <c r="O95">
        <f t="shared" si="20"/>
        <v>0.10485212149347616</v>
      </c>
      <c r="P95">
        <v>2.6251325547106E-3</v>
      </c>
      <c r="Q95">
        <f t="shared" si="21"/>
        <v>7.2546826484023733E-2</v>
      </c>
      <c r="R95">
        <v>3.1248527610696201E-3</v>
      </c>
      <c r="S95">
        <f t="shared" si="22"/>
        <v>0.160069308983286</v>
      </c>
      <c r="T95">
        <v>2.6017882452597499E-3</v>
      </c>
      <c r="U95">
        <f t="shared" si="23"/>
        <v>7.1826296627621258E-2</v>
      </c>
      <c r="V95" s="2">
        <f t="shared" si="24"/>
        <v>0.12100797174009055</v>
      </c>
      <c r="W95" s="3">
        <f t="shared" si="25"/>
        <v>1.2376648370368297E-2</v>
      </c>
    </row>
    <row r="96" spans="2:23" x14ac:dyDescent="0.25">
      <c r="B96">
        <v>3.4838626368872698E-3</v>
      </c>
      <c r="C96">
        <f t="shared" si="14"/>
        <v>0.17734307727650642</v>
      </c>
      <c r="D96">
        <v>1.9505419747514901E-3</v>
      </c>
      <c r="E96">
        <f t="shared" si="15"/>
        <v>6.9496702139549157E-2</v>
      </c>
      <c r="F96">
        <v>1.76300701510627E-3</v>
      </c>
      <c r="G96">
        <f t="shared" si="16"/>
        <v>4.5017547033261204E-2</v>
      </c>
      <c r="H96">
        <v>1.7608501720422201E-3</v>
      </c>
      <c r="I96">
        <f t="shared" si="17"/>
        <v>8.8734901102975036E-2</v>
      </c>
      <c r="J96">
        <v>2.5489665157945002E-3</v>
      </c>
      <c r="K96">
        <f t="shared" si="18"/>
        <v>0.11515912248443604</v>
      </c>
      <c r="L96">
        <v>1.5682008258313001E-3</v>
      </c>
      <c r="M96">
        <f t="shared" si="19"/>
        <v>6.9602518527654963E-2</v>
      </c>
      <c r="N96">
        <v>2.1706053593463499E-3</v>
      </c>
      <c r="O96">
        <f t="shared" si="20"/>
        <v>9.603345169017731E-2</v>
      </c>
      <c r="P96">
        <v>2.0309813059986698E-3</v>
      </c>
      <c r="Q96">
        <f t="shared" si="21"/>
        <v>4.3347528760341598E-2</v>
      </c>
      <c r="R96">
        <v>1.5715469194858499E-3</v>
      </c>
      <c r="S96">
        <f t="shared" si="22"/>
        <v>7.7546824516724469E-2</v>
      </c>
      <c r="T96">
        <v>2.7417789378806601E-3</v>
      </c>
      <c r="U96">
        <f t="shared" si="23"/>
        <v>7.8935629572798788E-2</v>
      </c>
      <c r="V96" s="2">
        <f t="shared" si="24"/>
        <v>8.6121730310442499E-2</v>
      </c>
      <c r="W96" s="3">
        <f t="shared" si="25"/>
        <v>1.1603105766471665E-2</v>
      </c>
    </row>
    <row r="97" spans="2:23" x14ac:dyDescent="0.25">
      <c r="B97" s="1">
        <v>-9.28765470121684E-4</v>
      </c>
      <c r="C97">
        <f t="shared" si="14"/>
        <v>-5.5487331751716766E-2</v>
      </c>
      <c r="D97" s="1">
        <v>-9.0326349960519799E-4</v>
      </c>
      <c r="E97">
        <f t="shared" si="15"/>
        <v>-7.498015371363434E-2</v>
      </c>
      <c r="F97" s="1">
        <v>-6.3357592547839004E-4</v>
      </c>
      <c r="G97">
        <f t="shared" si="16"/>
        <v>-7.8066809844489479E-2</v>
      </c>
      <c r="H97" s="1">
        <v>-8.1247236302062404E-4</v>
      </c>
      <c r="I97">
        <f t="shared" si="17"/>
        <v>-4.6311780613890796E-2</v>
      </c>
      <c r="J97">
        <v>-1.79395080188077E-3</v>
      </c>
      <c r="K97">
        <f t="shared" si="18"/>
        <v>-0.12067292851756117</v>
      </c>
      <c r="L97">
        <v>-1.2857345469158401E-3</v>
      </c>
      <c r="M97">
        <f t="shared" si="19"/>
        <v>-7.1610308052706517E-2</v>
      </c>
      <c r="N97">
        <v>-1.18081691409434E-3</v>
      </c>
      <c r="O97">
        <f t="shared" si="20"/>
        <v>-8.1839197708449898E-2</v>
      </c>
      <c r="P97">
        <v>-1.0049416014047299E-3</v>
      </c>
      <c r="Q97">
        <f t="shared" si="21"/>
        <v>-0.10585154644415784</v>
      </c>
      <c r="R97">
        <v>-1.2615606471455801E-3</v>
      </c>
      <c r="S97">
        <f t="shared" si="22"/>
        <v>-7.2967690333139032E-2</v>
      </c>
      <c r="T97">
        <v>-1.29449499253293E-3</v>
      </c>
      <c r="U97">
        <f t="shared" si="23"/>
        <v>-0.12604382078934873</v>
      </c>
      <c r="V97" s="2">
        <f t="shared" si="24"/>
        <v>-8.3383156776909453E-2</v>
      </c>
      <c r="W97" s="3">
        <f t="shared" si="25"/>
        <v>7.8842194111175459E-3</v>
      </c>
    </row>
    <row r="98" spans="2:23" x14ac:dyDescent="0.25">
      <c r="B98">
        <v>-2.6046414512507902E-3</v>
      </c>
      <c r="C98">
        <f t="shared" si="14"/>
        <v>-0.14391420134153893</v>
      </c>
      <c r="D98">
        <v>-2.4214533317505498E-3</v>
      </c>
      <c r="E98">
        <f t="shared" si="15"/>
        <v>-0.15184008530588056</v>
      </c>
      <c r="F98">
        <v>-2.0668326535863298E-3</v>
      </c>
      <c r="G98">
        <f t="shared" si="16"/>
        <v>-0.15167639774251498</v>
      </c>
      <c r="H98" s="1">
        <v>-1.89355585883774E-3</v>
      </c>
      <c r="I98">
        <f t="shared" si="17"/>
        <v>-0.1030465026627945</v>
      </c>
      <c r="J98">
        <v>-1.6940854282826599E-3</v>
      </c>
      <c r="K98">
        <f t="shared" si="18"/>
        <v>-0.1152499710544129</v>
      </c>
      <c r="L98">
        <v>-1.9534530857133899E-3</v>
      </c>
      <c r="M98">
        <f t="shared" si="19"/>
        <v>-0.10464904576348681</v>
      </c>
      <c r="N98">
        <v>-2.2020230672701699E-3</v>
      </c>
      <c r="O98">
        <f t="shared" si="20"/>
        <v>-0.1360384687126025</v>
      </c>
      <c r="P98">
        <v>-1.91692618948748E-3</v>
      </c>
      <c r="Q98">
        <f t="shared" si="21"/>
        <v>-0.15067062166207232</v>
      </c>
      <c r="R98">
        <v>-1.58408782248891E-3</v>
      </c>
      <c r="S98">
        <f t="shared" si="22"/>
        <v>-9.0102592620106642E-2</v>
      </c>
      <c r="T98">
        <v>-2.6972372155594001E-3</v>
      </c>
      <c r="U98">
        <f t="shared" si="23"/>
        <v>-0.19728113887848042</v>
      </c>
      <c r="V98" s="2">
        <f t="shared" si="24"/>
        <v>-0.13444690257438907</v>
      </c>
      <c r="W98" s="3">
        <f t="shared" si="25"/>
        <v>9.5455376177499725E-3</v>
      </c>
    </row>
    <row r="99" spans="2:23" x14ac:dyDescent="0.25">
      <c r="B99" s="1">
        <v>4.9544284485195403E-5</v>
      </c>
      <c r="C99">
        <f t="shared" si="14"/>
        <v>-3.8672416834833814E-3</v>
      </c>
      <c r="D99">
        <v>1.3741748566043E-3</v>
      </c>
      <c r="E99">
        <f t="shared" si="15"/>
        <v>4.0317520238288808E-2</v>
      </c>
      <c r="F99" s="1">
        <v>9.3740156395851404E-4</v>
      </c>
      <c r="G99">
        <f t="shared" si="16"/>
        <v>2.6158782787902264E-3</v>
      </c>
      <c r="H99" s="1">
        <v>9.4517804981615995E-4</v>
      </c>
      <c r="I99">
        <f t="shared" si="17"/>
        <v>4.5928835413703357E-2</v>
      </c>
      <c r="J99" s="1">
        <v>9.3906971436890903E-4</v>
      </c>
      <c r="K99">
        <f t="shared" si="18"/>
        <v>2.7737411037950556E-2</v>
      </c>
      <c r="L99">
        <v>1.67098680679787E-3</v>
      </c>
      <c r="M99">
        <f t="shared" si="19"/>
        <v>7.4688372623626667E-2</v>
      </c>
      <c r="N99">
        <v>1.21223462201827E-3</v>
      </c>
      <c r="O99">
        <f t="shared" si="20"/>
        <v>4.516909374114067E-2</v>
      </c>
      <c r="P99" s="1">
        <v>8.9088648489352802E-4</v>
      </c>
      <c r="Q99">
        <f t="shared" si="21"/>
        <v>-1.2681921967645584E-2</v>
      </c>
      <c r="R99">
        <v>1.2741015501486299E-3</v>
      </c>
      <c r="S99">
        <f t="shared" si="22"/>
        <v>6.1744443418515212E-2</v>
      </c>
      <c r="T99">
        <v>1.2499532702116799E-3</v>
      </c>
      <c r="U99">
        <f t="shared" si="23"/>
        <v>3.1742688061876974E-3</v>
      </c>
      <c r="V99" s="2">
        <f t="shared" si="24"/>
        <v>2.8482665990707423E-2</v>
      </c>
      <c r="W99" s="3">
        <f t="shared" si="25"/>
        <v>8.9528674426740378E-3</v>
      </c>
    </row>
    <row r="100" spans="2:23" x14ac:dyDescent="0.25">
      <c r="B100">
        <v>3.3527848031640701E-3</v>
      </c>
      <c r="C100">
        <f t="shared" si="14"/>
        <v>0.17042681220720901</v>
      </c>
      <c r="D100">
        <v>2.6974207119309901E-3</v>
      </c>
      <c r="E100">
        <f t="shared" si="15"/>
        <v>0.10730821123535217</v>
      </c>
      <c r="F100">
        <v>2.3675586149798401E-3</v>
      </c>
      <c r="G100">
        <f t="shared" si="16"/>
        <v>7.606627212003024E-2</v>
      </c>
      <c r="H100">
        <v>3.0618590750909999E-3</v>
      </c>
      <c r="I100">
        <f t="shared" si="17"/>
        <v>0.15701119870923158</v>
      </c>
      <c r="J100">
        <v>3.4317494112200502E-3</v>
      </c>
      <c r="K100">
        <f t="shared" si="18"/>
        <v>0.16309659989630876</v>
      </c>
      <c r="L100">
        <v>2.8709836438982899E-3</v>
      </c>
      <c r="M100">
        <f t="shared" si="19"/>
        <v>0.13406425999395979</v>
      </c>
      <c r="N100">
        <v>4.0393948720571999E-3</v>
      </c>
      <c r="O100">
        <f t="shared" si="20"/>
        <v>0.19521717569550476</v>
      </c>
      <c r="P100">
        <v>3.0005714805299501E-3</v>
      </c>
      <c r="Q100">
        <f t="shared" si="21"/>
        <v>9.0997604793123479E-2</v>
      </c>
      <c r="R100">
        <v>1.89370157968822E-3</v>
      </c>
      <c r="S100">
        <f t="shared" si="22"/>
        <v>9.4661936190594237E-2</v>
      </c>
      <c r="T100">
        <v>2.5037666430035199E-3</v>
      </c>
      <c r="U100">
        <f t="shared" si="23"/>
        <v>6.6848335641697731E-2</v>
      </c>
      <c r="V100" s="2">
        <f t="shared" si="24"/>
        <v>0.12556984064830118</v>
      </c>
      <c r="W100" s="3">
        <f t="shared" si="25"/>
        <v>1.3309663631771449E-2</v>
      </c>
    </row>
    <row r="101" spans="2:23" x14ac:dyDescent="0.25">
      <c r="B101">
        <v>-1.6150849480137299E-3</v>
      </c>
      <c r="C101">
        <f t="shared" si="14"/>
        <v>-9.1700681457717134E-2</v>
      </c>
      <c r="D101">
        <v>-2.1439614564197E-3</v>
      </c>
      <c r="E101">
        <f t="shared" si="15"/>
        <v>-0.13779177191071398</v>
      </c>
      <c r="F101">
        <v>-1.25188582459604E-3</v>
      </c>
      <c r="G101">
        <f t="shared" si="16"/>
        <v>-0.10982213739659032</v>
      </c>
      <c r="H101">
        <v>-2.0950533885538201E-3</v>
      </c>
      <c r="I101">
        <f t="shared" si="17"/>
        <v>-0.11362099240962199</v>
      </c>
      <c r="J101" s="1">
        <v>-2.4055895324391402E-3</v>
      </c>
      <c r="K101">
        <f t="shared" si="18"/>
        <v>-0.15388655100877893</v>
      </c>
      <c r="L101">
        <v>-1.7563293350548301E-3</v>
      </c>
      <c r="M101">
        <f t="shared" si="19"/>
        <v>-9.4895355374267215E-2</v>
      </c>
      <c r="N101">
        <v>-2.5422504957854E-3</v>
      </c>
      <c r="O101">
        <f t="shared" si="20"/>
        <v>-0.15409562450215239</v>
      </c>
      <c r="P101">
        <v>-3.0397025716293398E-3</v>
      </c>
      <c r="Q101">
        <f t="shared" si="21"/>
        <v>-0.20584896544297393</v>
      </c>
      <c r="R101">
        <v>-1.49159052545692E-3</v>
      </c>
      <c r="S101">
        <f t="shared" si="22"/>
        <v>-8.5188488421709688E-2</v>
      </c>
      <c r="T101">
        <v>-2.7500459693951601E-3</v>
      </c>
      <c r="U101">
        <f t="shared" si="23"/>
        <v>-0.19996299583917854</v>
      </c>
      <c r="V101" s="2">
        <f t="shared" si="24"/>
        <v>-0.13468135637637041</v>
      </c>
      <c r="W101" s="3">
        <f t="shared" si="25"/>
        <v>1.3047328076280618E-2</v>
      </c>
    </row>
    <row r="102" spans="2:23" x14ac:dyDescent="0.25">
      <c r="B102">
        <v>-1.8742526046706899E-3</v>
      </c>
      <c r="C102">
        <f t="shared" si="14"/>
        <v>-0.10537555050242081</v>
      </c>
      <c r="D102">
        <v>-1.7919773493733401E-3</v>
      </c>
      <c r="E102">
        <f t="shared" si="15"/>
        <v>-0.11997221218483184</v>
      </c>
      <c r="F102">
        <v>-2.7935865572524402E-3</v>
      </c>
      <c r="G102">
        <f t="shared" si="16"/>
        <v>-0.18900122190208096</v>
      </c>
      <c r="H102">
        <v>-2.3326923060175901E-3</v>
      </c>
      <c r="I102">
        <f t="shared" si="17"/>
        <v>-0.12609216413916446</v>
      </c>
      <c r="J102" s="1">
        <v>-2.7297067312353198E-3</v>
      </c>
      <c r="K102">
        <f t="shared" si="18"/>
        <v>-0.17148698365943812</v>
      </c>
      <c r="L102">
        <v>-2.7960698981586E-3</v>
      </c>
      <c r="M102">
        <f t="shared" si="19"/>
        <v>-0.14634175644844766</v>
      </c>
      <c r="N102">
        <v>-1.9275985855298999E-3</v>
      </c>
      <c r="O102">
        <f t="shared" si="20"/>
        <v>-0.12147372406260223</v>
      </c>
      <c r="P102">
        <v>-1.40514650117306E-3</v>
      </c>
      <c r="Q102">
        <f t="shared" si="21"/>
        <v>-0.12551943748056557</v>
      </c>
      <c r="R102">
        <v>-1.3168040508892099E-3</v>
      </c>
      <c r="S102">
        <f t="shared" si="22"/>
        <v>-7.5902606822389751E-2</v>
      </c>
      <c r="T102" s="1">
        <v>-7.2655867872967997E-4</v>
      </c>
      <c r="U102">
        <f t="shared" si="23"/>
        <v>-9.7201557986792753E-2</v>
      </c>
      <c r="V102" s="2">
        <f t="shared" si="24"/>
        <v>-0.12783672151887343</v>
      </c>
      <c r="W102" s="3">
        <f t="shared" si="25"/>
        <v>1.0119189224758277E-2</v>
      </c>
    </row>
    <row r="103" spans="2:23" x14ac:dyDescent="0.25">
      <c r="B103" s="1">
        <v>1.3655274952038699E-4</v>
      </c>
      <c r="C103">
        <f t="shared" si="14"/>
        <v>7.2372225269869931E-4</v>
      </c>
      <c r="D103">
        <v>1.23851809386204E-3</v>
      </c>
      <c r="E103">
        <f t="shared" si="15"/>
        <v>3.3449756218514079E-2</v>
      </c>
      <c r="F103">
        <v>1.67791376686864E-3</v>
      </c>
      <c r="G103">
        <f t="shared" si="16"/>
        <v>4.0647304903684678E-2</v>
      </c>
      <c r="H103">
        <v>1.36588661948043E-3</v>
      </c>
      <c r="I103">
        <f t="shared" si="17"/>
        <v>6.800741107954815E-2</v>
      </c>
      <c r="J103">
        <v>1.7035468524543901E-3</v>
      </c>
      <c r="K103">
        <f t="shared" si="18"/>
        <v>6.9250568722320868E-2</v>
      </c>
      <c r="L103" s="1">
        <v>1.6814155893151901E-3</v>
      </c>
      <c r="M103">
        <f t="shared" si="19"/>
        <v>7.5204389163848834E-2</v>
      </c>
      <c r="N103" s="1">
        <v>4.3045420925814302E-4</v>
      </c>
      <c r="O103">
        <f t="shared" si="20"/>
        <v>3.677051879511911E-3</v>
      </c>
      <c r="P103" s="1">
        <v>1.4442775922724499E-3</v>
      </c>
      <c r="Q103">
        <f t="shared" si="21"/>
        <v>1.4514236816882494E-2</v>
      </c>
      <c r="R103" s="1">
        <v>9.1469299665789103E-4</v>
      </c>
      <c r="S103">
        <f t="shared" si="22"/>
        <v>4.2650144035498751E-2</v>
      </c>
      <c r="T103" s="1">
        <v>9.7283800512132997E-4</v>
      </c>
      <c r="U103">
        <f t="shared" si="23"/>
        <v>-1.0898843104569121E-2</v>
      </c>
      <c r="V103" s="2">
        <f t="shared" si="24"/>
        <v>3.3722574196793934E-2</v>
      </c>
      <c r="W103" s="3">
        <f t="shared" si="25"/>
        <v>9.2940012826072879E-3</v>
      </c>
    </row>
    <row r="104" spans="2:23" x14ac:dyDescent="0.25">
      <c r="B104">
        <v>2.6064644332133399E-3</v>
      </c>
      <c r="C104">
        <f t="shared" si="14"/>
        <v>0.13104754144434641</v>
      </c>
      <c r="D104">
        <v>3.63710875542565E-3</v>
      </c>
      <c r="E104">
        <f t="shared" si="15"/>
        <v>0.15488089102269542</v>
      </c>
      <c r="F104">
        <v>2.9743135697963201E-3</v>
      </c>
      <c r="G104">
        <f t="shared" si="16"/>
        <v>0.10722815770774789</v>
      </c>
      <c r="H104">
        <v>3.0522071240374898E-3</v>
      </c>
      <c r="I104">
        <f t="shared" si="17"/>
        <v>0.15650466913739994</v>
      </c>
      <c r="J104">
        <v>3.9774365849884804E-3</v>
      </c>
      <c r="K104">
        <f t="shared" si="18"/>
        <v>0.19272887607884936</v>
      </c>
      <c r="L104">
        <v>3.64045232569682E-3</v>
      </c>
      <c r="M104">
        <f t="shared" si="19"/>
        <v>0.1721375985003053</v>
      </c>
      <c r="N104">
        <v>3.7349381182464501E-3</v>
      </c>
      <c r="O104">
        <f t="shared" si="20"/>
        <v>0.17905850483603508</v>
      </c>
      <c r="P104">
        <v>2.4554754532288398E-3</v>
      </c>
      <c r="Q104">
        <f t="shared" si="21"/>
        <v>6.4209104013790028E-2</v>
      </c>
      <c r="R104">
        <v>3.04591581709053E-3</v>
      </c>
      <c r="S104">
        <f t="shared" si="22"/>
        <v>0.15587562570536148</v>
      </c>
      <c r="T104">
        <v>3.5805063855863101E-3</v>
      </c>
      <c r="U104">
        <f t="shared" si="23"/>
        <v>0.12152983754736368</v>
      </c>
      <c r="V104" s="2">
        <f t="shared" si="24"/>
        <v>0.14352008059938945</v>
      </c>
      <c r="W104" s="3">
        <f t="shared" si="25"/>
        <v>1.148923157787736E-2</v>
      </c>
    </row>
    <row r="105" spans="2:23" x14ac:dyDescent="0.25">
      <c r="B105">
        <v>-2.5019472159106301E-3</v>
      </c>
      <c r="C105">
        <f t="shared" si="14"/>
        <v>-0.13849558453557895</v>
      </c>
      <c r="D105">
        <v>-3.4683478994370501E-3</v>
      </c>
      <c r="E105">
        <f t="shared" si="15"/>
        <v>-0.20484020634013533</v>
      </c>
      <c r="F105">
        <v>-2.77047125091506E-3</v>
      </c>
      <c r="G105">
        <f t="shared" si="16"/>
        <v>-0.18781405972780854</v>
      </c>
      <c r="H105">
        <v>-3.54834854184315E-3</v>
      </c>
      <c r="I105">
        <f t="shared" si="17"/>
        <v>-0.18988919638823243</v>
      </c>
      <c r="J105">
        <v>-3.0087533868246798E-3</v>
      </c>
      <c r="K105">
        <f t="shared" si="18"/>
        <v>-0.18663996500795554</v>
      </c>
      <c r="L105">
        <v>-3.3680869507999602E-3</v>
      </c>
      <c r="M105">
        <f t="shared" si="19"/>
        <v>-0.17464518112547545</v>
      </c>
      <c r="N105">
        <v>-3.5323684787747201E-3</v>
      </c>
      <c r="O105">
        <f t="shared" si="20"/>
        <v>-0.2066449287922171</v>
      </c>
      <c r="P105">
        <v>-4.1778336499871801E-3</v>
      </c>
      <c r="Q105">
        <f t="shared" si="21"/>
        <v>-0.26178190891080561</v>
      </c>
      <c r="R105">
        <v>-4.6999286002191399E-3</v>
      </c>
      <c r="S105">
        <f t="shared" si="22"/>
        <v>-0.25563787568989282</v>
      </c>
      <c r="T105">
        <v>-3.7596800361850199E-3</v>
      </c>
      <c r="U105">
        <f t="shared" si="23"/>
        <v>-0.25123658124131676</v>
      </c>
      <c r="V105" s="2">
        <f t="shared" si="24"/>
        <v>-0.20576254877594188</v>
      </c>
      <c r="W105" s="3">
        <f t="shared" si="25"/>
        <v>1.1886191028300217E-2</v>
      </c>
    </row>
    <row r="106" spans="2:23" x14ac:dyDescent="0.25">
      <c r="B106">
        <v>-1.63890319688818E-3</v>
      </c>
      <c r="C106">
        <f t="shared" si="14"/>
        <v>-9.2957441033482344E-2</v>
      </c>
      <c r="D106" s="1">
        <v>-6.6244468039388304E-4</v>
      </c>
      <c r="E106">
        <f t="shared" si="15"/>
        <v>-6.2788451741456267E-2</v>
      </c>
      <c r="F106" s="1">
        <v>-1.3704716123973601E-3</v>
      </c>
      <c r="G106">
        <f t="shared" si="16"/>
        <v>-0.11591249845991579</v>
      </c>
      <c r="H106" s="1">
        <v>-7.9198280115459795E-4</v>
      </c>
      <c r="I106">
        <f t="shared" si="17"/>
        <v>-4.5236498638103924E-2</v>
      </c>
      <c r="J106">
        <v>-1.3821474284404201E-3</v>
      </c>
      <c r="K106">
        <f t="shared" si="18"/>
        <v>-9.8310901551787677E-2</v>
      </c>
      <c r="L106">
        <v>-1.3937708916706901E-3</v>
      </c>
      <c r="M106">
        <f t="shared" si="19"/>
        <v>-7.6955950340870008E-2</v>
      </c>
      <c r="N106" s="1">
        <v>-8.1300996243910395E-4</v>
      </c>
      <c r="O106">
        <f t="shared" si="20"/>
        <v>-6.2318292367272397E-2</v>
      </c>
      <c r="P106" s="1">
        <v>-6.5373004926628196E-4</v>
      </c>
      <c r="Q106">
        <f t="shared" si="21"/>
        <v>-8.8591411592772257E-2</v>
      </c>
      <c r="R106" s="1">
        <v>-3.93541879917334E-4</v>
      </c>
      <c r="S106">
        <f t="shared" si="22"/>
        <v>-2.6852454480912471E-2</v>
      </c>
      <c r="T106">
        <v>-1.5430452915353901E-3</v>
      </c>
      <c r="U106">
        <f t="shared" si="23"/>
        <v>-0.13866628015539359</v>
      </c>
      <c r="V106" s="2">
        <f t="shared" si="24"/>
        <v>-8.0859018036196675E-2</v>
      </c>
      <c r="W106" s="3">
        <f t="shared" si="25"/>
        <v>9.9761548896386137E-3</v>
      </c>
    </row>
    <row r="107" spans="2:23" x14ac:dyDescent="0.25">
      <c r="B107">
        <v>1.5343859795854901E-3</v>
      </c>
      <c r="C107">
        <f t="shared" si="14"/>
        <v>7.4479786624483735E-2</v>
      </c>
      <c r="D107" s="1">
        <v>4.93683824405294E-4</v>
      </c>
      <c r="E107">
        <f t="shared" si="15"/>
        <v>-4.2582495827823514E-3</v>
      </c>
      <c r="F107" s="1">
        <v>1.1666292935160699E-3</v>
      </c>
      <c r="G107">
        <f t="shared" si="16"/>
        <v>1.4388618205018558E-2</v>
      </c>
      <c r="H107" s="1">
        <v>1.2881242189602799E-3</v>
      </c>
      <c r="I107">
        <f t="shared" si="17"/>
        <v>6.3926479128929806E-2</v>
      </c>
      <c r="J107" s="1">
        <v>4.1346423027663901E-4</v>
      </c>
      <c r="K107">
        <f t="shared" si="18"/>
        <v>-8.0437556869145262E-4</v>
      </c>
      <c r="L107">
        <v>1.1214055167738501E-3</v>
      </c>
      <c r="M107">
        <f t="shared" si="19"/>
        <v>4.7495070301132432E-2</v>
      </c>
      <c r="N107" s="1">
        <v>6.1044032296735096E-4</v>
      </c>
      <c r="O107">
        <f t="shared" si="20"/>
        <v>1.3229595333712939E-2</v>
      </c>
      <c r="P107">
        <v>2.3760882460245902E-3</v>
      </c>
      <c r="Q107">
        <f t="shared" si="21"/>
        <v>6.0307655176252681E-2</v>
      </c>
      <c r="R107">
        <v>2.0475546630459502E-3</v>
      </c>
      <c r="S107">
        <f t="shared" si="22"/>
        <v>0.10283568944743871</v>
      </c>
      <c r="T107">
        <v>1.7222189421340899E-3</v>
      </c>
      <c r="U107">
        <f t="shared" si="23"/>
        <v>2.7157962560502943E-2</v>
      </c>
      <c r="V107" s="2">
        <f t="shared" si="24"/>
        <v>3.9875823162599799E-2</v>
      </c>
      <c r="W107" s="3">
        <f t="shared" si="25"/>
        <v>1.0648654275045381E-2</v>
      </c>
    </row>
    <row r="108" spans="2:23" x14ac:dyDescent="0.25">
      <c r="B108">
        <v>1.9550304967531902E-3</v>
      </c>
      <c r="C108">
        <f t="shared" si="14"/>
        <v>9.6674912207822705E-2</v>
      </c>
      <c r="D108">
        <v>1.90619277277754E-3</v>
      </c>
      <c r="E108">
        <f t="shared" si="15"/>
        <v>6.7251477887802114E-2</v>
      </c>
      <c r="F108">
        <v>3.2352705525441798E-3</v>
      </c>
      <c r="G108">
        <f t="shared" si="16"/>
        <v>0.12063045722776485</v>
      </c>
      <c r="H108">
        <v>3.5121813333604999E-3</v>
      </c>
      <c r="I108">
        <f t="shared" si="17"/>
        <v>0.18064388596623579</v>
      </c>
      <c r="J108">
        <v>2.5109502006624399E-3</v>
      </c>
      <c r="K108">
        <f t="shared" si="18"/>
        <v>0.11309473467473875</v>
      </c>
      <c r="L108">
        <v>3.2491018133078199E-3</v>
      </c>
      <c r="M108">
        <f t="shared" si="19"/>
        <v>0.15277356083994029</v>
      </c>
      <c r="N108">
        <v>1.53877983516594E-3</v>
      </c>
      <c r="O108">
        <f t="shared" si="20"/>
        <v>6.2500082638396209E-2</v>
      </c>
      <c r="P108">
        <v>2.57563388058956E-3</v>
      </c>
      <c r="Q108">
        <f t="shared" si="21"/>
        <v>7.0114236254311818E-2</v>
      </c>
      <c r="R108">
        <v>2.8967742951728302E-3</v>
      </c>
      <c r="S108">
        <f t="shared" si="22"/>
        <v>0.14795218358837067</v>
      </c>
      <c r="T108">
        <v>3.2250655187401802E-3</v>
      </c>
      <c r="U108">
        <f t="shared" si="23"/>
        <v>0.10347901275735759</v>
      </c>
      <c r="V108" s="2">
        <f t="shared" si="24"/>
        <v>0.11151145440427405</v>
      </c>
      <c r="W108" s="3">
        <f t="shared" si="25"/>
        <v>1.1939379008508553E-2</v>
      </c>
    </row>
    <row r="109" spans="2:23" x14ac:dyDescent="0.25">
      <c r="B109">
        <v>-3.1154292282785201E-3</v>
      </c>
      <c r="C109">
        <f t="shared" si="14"/>
        <v>-0.17086569695094264</v>
      </c>
      <c r="D109">
        <v>-2.4341723905957E-3</v>
      </c>
      <c r="E109">
        <f t="shared" si="15"/>
        <v>-0.15248400082425453</v>
      </c>
      <c r="F109">
        <v>-3.0461410929110001E-3</v>
      </c>
      <c r="G109">
        <f t="shared" si="16"/>
        <v>-0.20197198626482377</v>
      </c>
      <c r="H109">
        <v>-2.2609641001880101E-3</v>
      </c>
      <c r="I109">
        <f t="shared" si="17"/>
        <v>-0.12232790371288542</v>
      </c>
      <c r="J109">
        <v>-3.6098532773394701E-3</v>
      </c>
      <c r="K109">
        <f t="shared" si="18"/>
        <v>-0.21928130023675088</v>
      </c>
      <c r="L109">
        <v>-3.70719481896314E-3</v>
      </c>
      <c r="M109">
        <f t="shared" si="19"/>
        <v>-0.19142425083961154</v>
      </c>
      <c r="N109">
        <v>-3.0156873038230101E-3</v>
      </c>
      <c r="O109">
        <f t="shared" si="20"/>
        <v>-0.17922270563300152</v>
      </c>
      <c r="P109">
        <v>-3.0463675381270801E-3</v>
      </c>
      <c r="Q109">
        <f t="shared" si="21"/>
        <v>-0.2061765122444118</v>
      </c>
      <c r="R109">
        <v>-2.1052671932190199E-3</v>
      </c>
      <c r="S109">
        <f t="shared" si="22"/>
        <v>-0.11779129073348994</v>
      </c>
      <c r="T109">
        <v>-2.14259321120948E-3</v>
      </c>
      <c r="U109">
        <f t="shared" si="23"/>
        <v>-0.16911391705004086</v>
      </c>
      <c r="V109" s="2">
        <f t="shared" si="24"/>
        <v>-0.17306595644902129</v>
      </c>
      <c r="W109" s="3">
        <f t="shared" si="25"/>
        <v>1.0254937015742387E-2</v>
      </c>
    </row>
    <row r="110" spans="2:23" x14ac:dyDescent="0.25">
      <c r="B110">
        <v>-2.41060492119769E-3</v>
      </c>
      <c r="C110">
        <f t="shared" si="14"/>
        <v>-0.13367594795532653</v>
      </c>
      <c r="D110">
        <v>-2.9591841089456898E-3</v>
      </c>
      <c r="E110">
        <f t="shared" si="15"/>
        <v>-0.17906326245748916</v>
      </c>
      <c r="F110">
        <v>-3.3844489345877101E-3</v>
      </c>
      <c r="G110">
        <f t="shared" si="16"/>
        <v>-0.21934689218371478</v>
      </c>
      <c r="H110">
        <v>-3.3200682499756298E-3</v>
      </c>
      <c r="I110">
        <f t="shared" si="17"/>
        <v>-0.17790916065698922</v>
      </c>
      <c r="J110">
        <v>-3.0387165149365299E-3</v>
      </c>
      <c r="K110">
        <f t="shared" si="18"/>
        <v>-0.18826704317688459</v>
      </c>
      <c r="L110">
        <v>-2.9755051767785499E-3</v>
      </c>
      <c r="M110">
        <f t="shared" si="19"/>
        <v>-0.15522022059452517</v>
      </c>
      <c r="N110">
        <v>-2.78958548724166E-3</v>
      </c>
      <c r="O110">
        <f t="shared" si="20"/>
        <v>-0.16722262749665892</v>
      </c>
      <c r="P110">
        <v>-2.7467874654965199E-3</v>
      </c>
      <c r="Q110">
        <f t="shared" si="21"/>
        <v>-0.19145378339079758</v>
      </c>
      <c r="R110">
        <v>-3.5882312899486101E-3</v>
      </c>
      <c r="S110">
        <f t="shared" si="22"/>
        <v>-0.19657672909381829</v>
      </c>
      <c r="T110">
        <v>-3.6105886858196698E-3</v>
      </c>
      <c r="U110">
        <f t="shared" si="23"/>
        <v>-0.24366507752811153</v>
      </c>
      <c r="V110" s="2">
        <f t="shared" si="24"/>
        <v>-0.18524007445343157</v>
      </c>
      <c r="W110" s="3">
        <f t="shared" si="25"/>
        <v>9.3432451120563295E-3</v>
      </c>
    </row>
    <row r="111" spans="2:23" x14ac:dyDescent="0.25">
      <c r="B111" s="1">
        <v>3.5710036527230298E-3</v>
      </c>
      <c r="C111">
        <f t="shared" si="14"/>
        <v>0.18194103519821481</v>
      </c>
      <c r="D111">
        <v>3.4871637267638398E-3</v>
      </c>
      <c r="E111">
        <f t="shared" si="15"/>
        <v>0.14728976875226202</v>
      </c>
      <c r="F111">
        <v>3.19531947495454E-3</v>
      </c>
      <c r="G111">
        <f t="shared" si="16"/>
        <v>0.11857863894581783</v>
      </c>
      <c r="H111">
        <v>2.06885101680315E-3</v>
      </c>
      <c r="I111">
        <f t="shared" si="17"/>
        <v>0.10489863164363161</v>
      </c>
      <c r="J111">
        <v>4.1376195916135398E-3</v>
      </c>
      <c r="K111">
        <f t="shared" si="18"/>
        <v>0.2014272426893092</v>
      </c>
      <c r="L111" s="1">
        <v>3.4335981824339199E-3</v>
      </c>
      <c r="M111">
        <f t="shared" si="19"/>
        <v>0.16190244792929015</v>
      </c>
      <c r="N111">
        <v>4.2664929558986998E-3</v>
      </c>
      <c r="O111">
        <f t="shared" si="20"/>
        <v>0.20727012950152238</v>
      </c>
      <c r="P111">
        <v>3.2175211230340401E-3</v>
      </c>
      <c r="Q111">
        <f t="shared" si="21"/>
        <v>0.10165949806736398</v>
      </c>
      <c r="R111">
        <v>2.7967241879947899E-3</v>
      </c>
      <c r="S111">
        <f t="shared" si="22"/>
        <v>0.1426368212209316</v>
      </c>
      <c r="T111" s="1">
        <v>2.5281163782889999E-3</v>
      </c>
      <c r="U111">
        <f t="shared" si="23"/>
        <v>6.8084920531953197E-2</v>
      </c>
      <c r="V111" s="2">
        <f t="shared" si="24"/>
        <v>0.14356891344802969</v>
      </c>
      <c r="W111" s="3">
        <f t="shared" si="25"/>
        <v>1.3712337423728476E-2</v>
      </c>
    </row>
    <row r="112" spans="2:23" x14ac:dyDescent="0.25">
      <c r="B112">
        <v>2.6424252669994498E-3</v>
      </c>
      <c r="C112">
        <f t="shared" si="14"/>
        <v>0.132944999248714</v>
      </c>
      <c r="D112">
        <v>1.9895836703539699E-3</v>
      </c>
      <c r="E112">
        <f t="shared" si="15"/>
        <v>7.1473228387924526E-2</v>
      </c>
      <c r="F112">
        <v>1.9533567657444599E-3</v>
      </c>
      <c r="G112">
        <f t="shared" si="16"/>
        <v>5.4793581170192077E-2</v>
      </c>
      <c r="H112">
        <v>2.0978477735474001E-3</v>
      </c>
      <c r="I112">
        <f t="shared" si="17"/>
        <v>0.10642036695877605</v>
      </c>
      <c r="J112">
        <v>1.6228928560239901E-3</v>
      </c>
      <c r="K112">
        <f t="shared" si="18"/>
        <v>6.487084053309744E-2</v>
      </c>
      <c r="L112">
        <v>3.27281312610243E-3</v>
      </c>
      <c r="M112">
        <f t="shared" si="19"/>
        <v>0.15394679746387788</v>
      </c>
      <c r="N112">
        <v>1.9831046446260902E-3</v>
      </c>
      <c r="O112">
        <f t="shared" si="20"/>
        <v>8.6082079952950905E-2</v>
      </c>
      <c r="P112">
        <v>3.1506942356819101E-3</v>
      </c>
      <c r="Q112">
        <f t="shared" si="21"/>
        <v>9.8375320538541047E-2</v>
      </c>
      <c r="R112">
        <v>2.5039057115727702E-3</v>
      </c>
      <c r="S112">
        <f t="shared" si="22"/>
        <v>0.12708025307758367</v>
      </c>
      <c r="T112">
        <v>2.1458253538403399E-3</v>
      </c>
      <c r="U112">
        <f t="shared" si="23"/>
        <v>4.8670528590066583E-2</v>
      </c>
      <c r="V112" s="2">
        <f t="shared" si="24"/>
        <v>9.4465799592172411E-2</v>
      </c>
      <c r="W112" s="3">
        <f t="shared" si="25"/>
        <v>1.0670723955329404E-2</v>
      </c>
    </row>
    <row r="113" spans="2:23" x14ac:dyDescent="0.25">
      <c r="B113">
        <v>-3.2346769278947698E-3</v>
      </c>
      <c r="C113">
        <f t="shared" si="14"/>
        <v>-0.17715775012288917</v>
      </c>
      <c r="D113">
        <v>-2.7727926942996998E-3</v>
      </c>
      <c r="E113">
        <f t="shared" si="15"/>
        <v>-0.1696270041742752</v>
      </c>
      <c r="F113">
        <v>-1.3756799295828401E-3</v>
      </c>
      <c r="G113">
        <f t="shared" si="16"/>
        <v>-0.11617998862699247</v>
      </c>
      <c r="H113">
        <v>-2.8044862423414999E-3</v>
      </c>
      <c r="I113">
        <f t="shared" si="17"/>
        <v>-0.15085167433912713</v>
      </c>
      <c r="J113">
        <v>-1.9957511952142901E-3</v>
      </c>
      <c r="K113">
        <f t="shared" si="18"/>
        <v>-0.13163123077654337</v>
      </c>
      <c r="L113">
        <v>-2.3865319328759001E-3</v>
      </c>
      <c r="M113">
        <f t="shared" si="19"/>
        <v>-0.12607780295398852</v>
      </c>
      <c r="N113">
        <v>-2.53631157582294E-3</v>
      </c>
      <c r="O113">
        <f t="shared" si="20"/>
        <v>-0.15378042356890664</v>
      </c>
      <c r="P113">
        <v>-2.70120446385003E-3</v>
      </c>
      <c r="Q113">
        <f t="shared" si="21"/>
        <v>-0.18921362713580286</v>
      </c>
      <c r="R113">
        <v>-2.3330046775354601E-3</v>
      </c>
      <c r="S113">
        <f t="shared" si="22"/>
        <v>-0.12989030079888389</v>
      </c>
      <c r="T113">
        <v>-2.9312028347497502E-3</v>
      </c>
      <c r="U113">
        <f t="shared" si="23"/>
        <v>-0.20916292511303444</v>
      </c>
      <c r="V113" s="2">
        <f t="shared" si="24"/>
        <v>-0.15535727276104438</v>
      </c>
      <c r="W113" s="3">
        <f t="shared" si="25"/>
        <v>9.1359797221595533E-3</v>
      </c>
    </row>
    <row r="114" spans="2:23" x14ac:dyDescent="0.25">
      <c r="B114" s="1">
        <v>-8.5093587699198395E-4</v>
      </c>
      <c r="C114">
        <f t="shared" si="14"/>
        <v>-5.1380687012246205E-2</v>
      </c>
      <c r="D114" s="1">
        <v>-5.97354931506679E-4</v>
      </c>
      <c r="E114">
        <f t="shared" si="15"/>
        <v>-5.9493215835576471E-2</v>
      </c>
      <c r="F114">
        <v>-2.3249792283810901E-3</v>
      </c>
      <c r="G114">
        <f t="shared" si="16"/>
        <v>-0.16493435956838687</v>
      </c>
      <c r="H114" s="1">
        <v>-2.57048936079923E-5</v>
      </c>
      <c r="I114">
        <f t="shared" si="17"/>
        <v>-5.0226166714637862E-3</v>
      </c>
      <c r="J114" s="1">
        <v>-4.6373775009417301E-4</v>
      </c>
      <c r="K114">
        <f t="shared" si="18"/>
        <v>-4.8438794334139987E-2</v>
      </c>
      <c r="L114">
        <v>-2.0609217401787402E-3</v>
      </c>
      <c r="M114">
        <f t="shared" si="19"/>
        <v>-0.10996659871537172</v>
      </c>
      <c r="N114" s="1">
        <v>-6.3492825615006502E-4</v>
      </c>
      <c r="O114">
        <f t="shared" si="20"/>
        <v>-5.2866823014071501E-2</v>
      </c>
      <c r="P114">
        <v>-1.4087332794335799E-3</v>
      </c>
      <c r="Q114">
        <f t="shared" si="21"/>
        <v>-0.12569570809604405</v>
      </c>
      <c r="R114">
        <v>-1.4488020601682299E-3</v>
      </c>
      <c r="S114">
        <f t="shared" si="22"/>
        <v>-8.2915265488012563E-2</v>
      </c>
      <c r="T114" s="1">
        <v>-3.9435925320589603E-4</v>
      </c>
      <c r="U114">
        <f t="shared" si="23"/>
        <v>-8.0331034125319126E-2</v>
      </c>
      <c r="V114" s="2">
        <f t="shared" si="24"/>
        <v>-7.8104510286063231E-2</v>
      </c>
      <c r="W114" s="3">
        <f t="shared" si="25"/>
        <v>1.3698956177769266E-2</v>
      </c>
    </row>
    <row r="115" spans="2:23" x14ac:dyDescent="0.25">
      <c r="B115">
        <v>1.4431875378872799E-3</v>
      </c>
      <c r="C115">
        <f t="shared" si="14"/>
        <v>6.9667740386187921E-2</v>
      </c>
      <c r="D115">
        <v>1.3805639554524099E-3</v>
      </c>
      <c r="E115">
        <f t="shared" si="15"/>
        <v>4.0640974980248122E-2</v>
      </c>
      <c r="F115">
        <v>1.7473023922195199E-3</v>
      </c>
      <c r="G115">
        <f t="shared" si="16"/>
        <v>4.4210984750233488E-2</v>
      </c>
      <c r="H115" s="1">
        <v>7.3234336240217196E-4</v>
      </c>
      <c r="I115">
        <f t="shared" si="17"/>
        <v>3.4759377291811326E-2</v>
      </c>
      <c r="J115" s="1">
        <v>8.3659608928448605E-4</v>
      </c>
      <c r="K115">
        <f t="shared" si="18"/>
        <v>2.2172818528000272E-2</v>
      </c>
      <c r="L115" s="1">
        <v>1.17464054695224E-3</v>
      </c>
      <c r="M115">
        <f t="shared" si="19"/>
        <v>5.012914154057508E-2</v>
      </c>
      <c r="N115">
        <v>1.1881351873469701E-3</v>
      </c>
      <c r="O115">
        <f t="shared" si="20"/>
        <v>4.3890045640289914E-2</v>
      </c>
      <c r="P115" s="1">
        <v>9.5924350760166299E-4</v>
      </c>
      <c r="Q115">
        <f t="shared" si="21"/>
        <v>-9.3225466202295128E-3</v>
      </c>
      <c r="R115">
        <v>1.2779010261309101E-3</v>
      </c>
      <c r="S115">
        <f t="shared" si="22"/>
        <v>6.1946298191306828E-2</v>
      </c>
      <c r="T115">
        <v>1.1797367341153399E-3</v>
      </c>
      <c r="U115">
        <f t="shared" si="23"/>
        <v>-3.9163064055447048E-4</v>
      </c>
      <c r="V115" s="2">
        <f t="shared" si="24"/>
        <v>3.57703204047869E-2</v>
      </c>
      <c r="W115" s="3">
        <f t="shared" si="25"/>
        <v>7.5685256758366171E-3</v>
      </c>
    </row>
    <row r="116" spans="2:23" x14ac:dyDescent="0.25">
      <c r="B116">
        <v>2.70360928055442E-3</v>
      </c>
      <c r="C116">
        <f t="shared" si="14"/>
        <v>0.13617334719840066</v>
      </c>
      <c r="D116">
        <v>2.8485259634259902E-3</v>
      </c>
      <c r="E116">
        <f t="shared" si="15"/>
        <v>0.11495807098755668</v>
      </c>
      <c r="F116">
        <v>3.74724084479441E-3</v>
      </c>
      <c r="G116">
        <f t="shared" si="16"/>
        <v>0.14692436639944603</v>
      </c>
      <c r="H116">
        <v>4.4294281511008402E-3</v>
      </c>
      <c r="I116">
        <f t="shared" si="17"/>
        <v>0.2287805409573532</v>
      </c>
      <c r="J116">
        <v>2.5278213489227301E-3</v>
      </c>
      <c r="K116">
        <f t="shared" si="18"/>
        <v>0.11401088324629682</v>
      </c>
      <c r="L116">
        <v>4.0468885074769999E-3</v>
      </c>
      <c r="M116">
        <f t="shared" si="19"/>
        <v>0.19224807563366186</v>
      </c>
      <c r="N116">
        <v>3.0961082473531E-3</v>
      </c>
      <c r="O116">
        <f t="shared" si="20"/>
        <v>0.14515338862573846</v>
      </c>
      <c r="P116">
        <v>3.91788477140713E-3</v>
      </c>
      <c r="Q116">
        <f t="shared" si="21"/>
        <v>0.13607855672965616</v>
      </c>
      <c r="R116">
        <v>3.01722503084975E-3</v>
      </c>
      <c r="S116">
        <f t="shared" si="22"/>
        <v>0.15435137021201054</v>
      </c>
      <c r="T116">
        <v>3.5690296729743499E-3</v>
      </c>
      <c r="U116">
        <f t="shared" si="23"/>
        <v>0.1209470004347887</v>
      </c>
      <c r="V116" s="2">
        <f t="shared" si="24"/>
        <v>0.14896256004249092</v>
      </c>
      <c r="W116" s="3">
        <f t="shared" si="25"/>
        <v>1.0855693117435108E-2</v>
      </c>
    </row>
    <row r="117" spans="2:23" x14ac:dyDescent="0.25">
      <c r="B117">
        <v>-3.2848567247811501E-3</v>
      </c>
      <c r="C117">
        <f t="shared" si="14"/>
        <v>-0.17980546535079414</v>
      </c>
      <c r="D117">
        <v>-3.8046469283752201E-3</v>
      </c>
      <c r="E117">
        <f t="shared" si="15"/>
        <v>-0.22186569275259599</v>
      </c>
      <c r="F117">
        <v>-3.85490050051831E-3</v>
      </c>
      <c r="G117">
        <f t="shared" si="16"/>
        <v>-0.24350847134465647</v>
      </c>
      <c r="H117">
        <v>-3.7509419385622499E-3</v>
      </c>
      <c r="I117">
        <f t="shared" si="17"/>
        <v>-0.20052119668818505</v>
      </c>
      <c r="J117">
        <v>-2.9888770639815701E-3</v>
      </c>
      <c r="K117">
        <f t="shared" si="18"/>
        <v>-0.18556062740155194</v>
      </c>
      <c r="L117">
        <v>-4.5683290387226001E-3</v>
      </c>
      <c r="M117">
        <f t="shared" si="19"/>
        <v>-0.23403320351545812</v>
      </c>
      <c r="N117">
        <v>-3.8875148412417702E-3</v>
      </c>
      <c r="O117">
        <f t="shared" si="20"/>
        <v>-0.2254938888044826</v>
      </c>
      <c r="P117">
        <v>-3.7447715023769998E-3</v>
      </c>
      <c r="Q117">
        <f t="shared" si="21"/>
        <v>-0.24049926310581848</v>
      </c>
      <c r="R117">
        <v>-3.0752387115002499E-3</v>
      </c>
      <c r="S117">
        <f t="shared" si="22"/>
        <v>-0.16932297072044961</v>
      </c>
      <c r="T117">
        <v>-4.5304224404773396E-3</v>
      </c>
      <c r="U117">
        <f t="shared" si="23"/>
        <v>-0.29037821462060803</v>
      </c>
      <c r="V117" s="2">
        <f t="shared" si="24"/>
        <v>-0.21909889943046004</v>
      </c>
      <c r="W117" s="3">
        <f t="shared" si="25"/>
        <v>1.0907654094219944E-2</v>
      </c>
    </row>
    <row r="118" spans="2:23" x14ac:dyDescent="0.25">
      <c r="B118">
        <v>-1.2151920007547E-3</v>
      </c>
      <c r="C118">
        <f t="shared" si="14"/>
        <v>-7.0600503464033182E-2</v>
      </c>
      <c r="D118">
        <v>-1.08247855424369E-3</v>
      </c>
      <c r="E118">
        <f t="shared" si="15"/>
        <v>-8.4053101343872713E-2</v>
      </c>
      <c r="F118">
        <v>-1.1711159497996E-3</v>
      </c>
      <c r="G118">
        <f t="shared" si="16"/>
        <v>-0.10567393625317777</v>
      </c>
      <c r="H118">
        <v>-1.98394715234352E-3</v>
      </c>
      <c r="I118">
        <f t="shared" si="17"/>
        <v>-0.10779019261138183</v>
      </c>
      <c r="J118">
        <v>-1.43946350626089E-3</v>
      </c>
      <c r="K118">
        <f t="shared" si="18"/>
        <v>-0.10142331820609024</v>
      </c>
      <c r="L118" s="1">
        <v>-8.8480812470205495E-4</v>
      </c>
      <c r="M118">
        <f t="shared" si="19"/>
        <v>-5.1772454024126092E-2</v>
      </c>
      <c r="N118" s="1">
        <v>-9.3240087235981395E-4</v>
      </c>
      <c r="O118">
        <f t="shared" si="20"/>
        <v>-6.8654819288992558E-2</v>
      </c>
      <c r="P118">
        <v>-2.58693728819915E-3</v>
      </c>
      <c r="Q118">
        <f t="shared" si="21"/>
        <v>-0.1835980178290689</v>
      </c>
      <c r="R118">
        <v>-1.5192775080595201E-3</v>
      </c>
      <c r="S118">
        <f t="shared" si="22"/>
        <v>-8.6659414835930482E-2</v>
      </c>
      <c r="T118">
        <v>-1.7632399674110599E-3</v>
      </c>
      <c r="U118">
        <f t="shared" si="23"/>
        <v>-0.14984871831787008</v>
      </c>
      <c r="V118" s="2">
        <f t="shared" si="24"/>
        <v>-0.10100744761745439</v>
      </c>
      <c r="W118" s="3">
        <f t="shared" si="25"/>
        <v>1.190096719372233E-2</v>
      </c>
    </row>
    <row r="119" spans="2:23" x14ac:dyDescent="0.25">
      <c r="B119">
        <v>1.7964394449814501E-3</v>
      </c>
      <c r="C119">
        <f t="shared" si="14"/>
        <v>8.830692411619552E-2</v>
      </c>
      <c r="D119">
        <v>2.0385995191929298E-3</v>
      </c>
      <c r="E119">
        <f t="shared" si="15"/>
        <v>7.3954706467233428E-2</v>
      </c>
      <c r="F119">
        <v>1.27877560552351E-3</v>
      </c>
      <c r="G119">
        <f t="shared" si="16"/>
        <v>2.0148258923432378E-2</v>
      </c>
      <c r="H119">
        <v>1.30546093980498E-3</v>
      </c>
      <c r="I119">
        <f t="shared" si="17"/>
        <v>6.4836301582208558E-2</v>
      </c>
      <c r="J119">
        <v>1.9005192213197299E-3</v>
      </c>
      <c r="K119">
        <f t="shared" si="18"/>
        <v>7.9946696311758977E-2</v>
      </c>
      <c r="L119">
        <v>1.40624865594767E-3</v>
      </c>
      <c r="M119">
        <f t="shared" si="19"/>
        <v>6.1589119241014373E-2</v>
      </c>
      <c r="N119">
        <v>1.7238074662484901E-3</v>
      </c>
      <c r="O119">
        <f t="shared" si="20"/>
        <v>7.2320198477996742E-2</v>
      </c>
      <c r="P119">
        <v>2.41382401916896E-3</v>
      </c>
      <c r="Q119">
        <f t="shared" si="21"/>
        <v>6.2162162891694697E-2</v>
      </c>
      <c r="R119">
        <v>1.5772911887100101E-3</v>
      </c>
      <c r="S119">
        <f t="shared" si="22"/>
        <v>7.7852000326363593E-2</v>
      </c>
      <c r="T119">
        <v>2.72463273491404E-3</v>
      </c>
      <c r="U119">
        <f t="shared" si="23"/>
        <v>7.8064871214845746E-2</v>
      </c>
      <c r="V119" s="2">
        <f t="shared" si="24"/>
        <v>6.7918123955274412E-2</v>
      </c>
      <c r="W119" s="3">
        <f t="shared" si="25"/>
        <v>5.641357740746678E-3</v>
      </c>
    </row>
    <row r="120" spans="2:23" x14ac:dyDescent="0.25">
      <c r="B120">
        <v>2.06813763115913E-3</v>
      </c>
      <c r="C120">
        <f t="shared" si="14"/>
        <v>0.10264296111861024</v>
      </c>
      <c r="D120" s="1">
        <v>7.1837389554696299E-4</v>
      </c>
      <c r="E120">
        <f t="shared" si="15"/>
        <v>7.1169178249731587E-3</v>
      </c>
      <c r="F120">
        <v>1.92122842716382E-3</v>
      </c>
      <c r="G120">
        <f t="shared" si="16"/>
        <v>5.3143525240651017E-2</v>
      </c>
      <c r="H120">
        <v>1.34272749214604E-3</v>
      </c>
      <c r="I120">
        <f t="shared" si="17"/>
        <v>6.6792031640961244E-2</v>
      </c>
      <c r="J120">
        <v>1.1249312143307301E-3</v>
      </c>
      <c r="K120">
        <f t="shared" si="18"/>
        <v>3.7830188664618992E-2</v>
      </c>
      <c r="L120">
        <v>1.12876358710632E-3</v>
      </c>
      <c r="M120">
        <f t="shared" si="19"/>
        <v>4.7859147890186242E-2</v>
      </c>
      <c r="N120">
        <v>2.2729060119930102E-3</v>
      </c>
      <c r="O120">
        <f t="shared" si="20"/>
        <v>0.10146293405223997</v>
      </c>
      <c r="P120">
        <v>1.1773555574973299E-3</v>
      </c>
      <c r="Q120">
        <f t="shared" si="21"/>
        <v>1.3964726460482836E-3</v>
      </c>
      <c r="R120">
        <v>1.25430834829425E-3</v>
      </c>
      <c r="S120">
        <f t="shared" si="22"/>
        <v>6.069288991962013E-2</v>
      </c>
      <c r="T120" s="1">
        <v>8.9867795018048796E-4</v>
      </c>
      <c r="U120">
        <f t="shared" si="23"/>
        <v>-1.4665011497169473E-2</v>
      </c>
      <c r="V120" s="2">
        <f t="shared" si="24"/>
        <v>4.6427205750073988E-2</v>
      </c>
      <c r="W120" s="3">
        <f t="shared" si="25"/>
        <v>1.1930536952367562E-2</v>
      </c>
    </row>
    <row r="121" spans="2:23" x14ac:dyDescent="0.25">
      <c r="B121">
        <v>-1.9770148215614899E-3</v>
      </c>
      <c r="C121">
        <f t="shared" si="14"/>
        <v>-0.11079775432542777</v>
      </c>
      <c r="D121" s="1">
        <v>-6.53165085560738E-4</v>
      </c>
      <c r="E121">
        <f t="shared" si="15"/>
        <v>-6.231866264856567E-2</v>
      </c>
      <c r="F121" s="1">
        <v>-8.7151922663950498E-4</v>
      </c>
      <c r="G121">
        <f t="shared" si="16"/>
        <v>-9.0287166461748905E-2</v>
      </c>
      <c r="H121">
        <v>-1.21978268951303E-3</v>
      </c>
      <c r="I121">
        <f t="shared" si="17"/>
        <v>-6.7687223168148514E-2</v>
      </c>
      <c r="J121">
        <v>-1.13311783249589E-3</v>
      </c>
      <c r="K121">
        <f t="shared" si="18"/>
        <v>-8.4787926998996871E-2</v>
      </c>
      <c r="L121">
        <v>-1.92644648160136E-3</v>
      </c>
      <c r="M121">
        <f t="shared" si="19"/>
        <v>-0.10331275800469093</v>
      </c>
      <c r="N121">
        <v>-1.34865732312154E-3</v>
      </c>
      <c r="O121">
        <f t="shared" si="20"/>
        <v>-9.0747122700894356E-2</v>
      </c>
      <c r="P121" s="1">
        <v>-9.8248882419969103E-4</v>
      </c>
      <c r="Q121">
        <f t="shared" si="21"/>
        <v>-0.10474811473757685</v>
      </c>
      <c r="R121">
        <v>-1.3521301936706899E-3</v>
      </c>
      <c r="S121">
        <f t="shared" si="22"/>
        <v>-7.7779378924125911E-2</v>
      </c>
      <c r="T121" s="1">
        <v>-7.9236992207553801E-4</v>
      </c>
      <c r="U121">
        <f t="shared" si="23"/>
        <v>-0.10054373761118242</v>
      </c>
      <c r="V121" s="2">
        <f t="shared" si="24"/>
        <v>-8.9300984558135815E-2</v>
      </c>
      <c r="W121" s="3">
        <f t="shared" si="25"/>
        <v>4.8732264104857734E-3</v>
      </c>
    </row>
    <row r="122" spans="2:23" x14ac:dyDescent="0.25">
      <c r="B122" s="1">
        <v>-3.6867070162861402E-4</v>
      </c>
      <c r="C122">
        <f t="shared" si="14"/>
        <v>-2.5934174114055724E-2</v>
      </c>
      <c r="D122" s="1">
        <v>5.9964491280763003E-4</v>
      </c>
      <c r="E122">
        <f t="shared" si="15"/>
        <v>1.1061401882484542E-3</v>
      </c>
      <c r="F122" s="1">
        <v>3.1668844666580002E-4</v>
      </c>
      <c r="G122">
        <f t="shared" si="16"/>
        <v>-2.9262874404360935E-2</v>
      </c>
      <c r="H122" s="1">
        <v>-3.3462654563351403E-5</v>
      </c>
      <c r="I122">
        <f t="shared" si="17"/>
        <v>-5.4297400927601864E-3</v>
      </c>
      <c r="J122" s="1">
        <v>1.7698475270860799E-4</v>
      </c>
      <c r="K122">
        <f t="shared" si="18"/>
        <v>-1.3645845054599716E-2</v>
      </c>
      <c r="L122" s="1">
        <v>2.69307090551052E-4</v>
      </c>
      <c r="M122">
        <f t="shared" si="19"/>
        <v>5.333209019818836E-3</v>
      </c>
      <c r="N122" s="1">
        <v>-5.5747132227068803E-4</v>
      </c>
      <c r="O122">
        <f t="shared" si="20"/>
        <v>-4.8755890723442954E-2</v>
      </c>
      <c r="P122" s="1">
        <v>-9.7611932098278794E-5</v>
      </c>
      <c r="Q122">
        <f t="shared" si="21"/>
        <v>-6.1261235130254936E-2</v>
      </c>
      <c r="R122" s="1">
        <v>3.1719964062759399E-4</v>
      </c>
      <c r="S122">
        <f t="shared" si="22"/>
        <v>1.0907112578403199E-2</v>
      </c>
      <c r="T122" s="1">
        <v>-4.3941965312818199E-4</v>
      </c>
      <c r="U122">
        <f t="shared" si="23"/>
        <v>-8.26193961563427E-2</v>
      </c>
      <c r="V122" s="2">
        <f t="shared" si="24"/>
        <v>-2.4956269388934665E-2</v>
      </c>
      <c r="W122" s="3">
        <f t="shared" si="25"/>
        <v>9.2849915199230745E-3</v>
      </c>
    </row>
    <row r="123" spans="2:23" x14ac:dyDescent="0.25">
      <c r="B123" s="1">
        <v>2.7754789203097502E-4</v>
      </c>
      <c r="C123">
        <f t="shared" si="14"/>
        <v>8.1632698206411201E-3</v>
      </c>
      <c r="D123" s="1">
        <v>-6.6485372279384103E-4</v>
      </c>
      <c r="E123">
        <f t="shared" si="15"/>
        <v>-6.2910412006334307E-2</v>
      </c>
      <c r="F123">
        <v>-1.3663976471900801E-3</v>
      </c>
      <c r="G123">
        <f t="shared" si="16"/>
        <v>-0.11570326664949572</v>
      </c>
      <c r="H123" s="1">
        <v>-8.9482148069648605E-5</v>
      </c>
      <c r="I123">
        <f t="shared" si="17"/>
        <v>-8.3696151400597645E-3</v>
      </c>
      <c r="J123" s="1">
        <v>-1.68798134543483E-4</v>
      </c>
      <c r="K123">
        <f t="shared" si="18"/>
        <v>-3.2422782660610661E-2</v>
      </c>
      <c r="L123" s="1">
        <v>5.2837580394402104E-4</v>
      </c>
      <c r="M123">
        <f t="shared" si="19"/>
        <v>1.8151938429778761E-2</v>
      </c>
      <c r="N123" s="1">
        <v>-3.6677736660083502E-4</v>
      </c>
      <c r="O123">
        <f t="shared" si="20"/>
        <v>-3.8635041617645721E-2</v>
      </c>
      <c r="P123" s="1">
        <v>-9.7254801199397097E-5</v>
      </c>
      <c r="Q123">
        <f t="shared" si="21"/>
        <v>-6.1243684091751897E-2</v>
      </c>
      <c r="R123" s="1">
        <v>-2.19377795251183E-4</v>
      </c>
      <c r="S123">
        <f t="shared" si="22"/>
        <v>-1.7599638591904412E-2</v>
      </c>
      <c r="T123" s="1">
        <v>3.3311162502328798E-4</v>
      </c>
      <c r="U123">
        <f t="shared" si="23"/>
        <v>-4.3386916024145752E-2</v>
      </c>
      <c r="V123" s="2">
        <f t="shared" si="24"/>
        <v>-3.5395614853152832E-2</v>
      </c>
      <c r="W123" s="3">
        <f t="shared" si="25"/>
        <v>1.1734358321781442E-2</v>
      </c>
    </row>
    <row r="124" spans="2:23" x14ac:dyDescent="0.25">
      <c r="B124">
        <v>-1.95960962607848E-3</v>
      </c>
      <c r="C124">
        <f t="shared" si="14"/>
        <v>-0.10987937673156517</v>
      </c>
      <c r="D124">
        <v>-2.5289599964250799E-3</v>
      </c>
      <c r="E124">
        <f t="shared" si="15"/>
        <v>-0.15728272147537628</v>
      </c>
      <c r="F124" s="1">
        <v>-1.8485712751422901E-3</v>
      </c>
      <c r="G124">
        <f t="shared" si="16"/>
        <v>-0.14046687065204749</v>
      </c>
      <c r="H124">
        <v>-2.62868884467524E-3</v>
      </c>
      <c r="I124">
        <f t="shared" si="17"/>
        <v>-0.1416259146895662</v>
      </c>
      <c r="J124">
        <v>-1.94841993971503E-3</v>
      </c>
      <c r="K124">
        <f t="shared" si="18"/>
        <v>-0.12906101673736264</v>
      </c>
      <c r="L124">
        <v>-1.3529552640133299E-3</v>
      </c>
      <c r="M124">
        <f t="shared" si="19"/>
        <v>-7.4936391592208024E-2</v>
      </c>
      <c r="N124" s="1">
        <v>-9.4145232626059402E-4</v>
      </c>
      <c r="O124">
        <f t="shared" si="20"/>
        <v>-6.9135214164624981E-2</v>
      </c>
      <c r="P124">
        <v>-2.1892323927180102E-3</v>
      </c>
      <c r="Q124">
        <f t="shared" si="21"/>
        <v>-0.16405298838665833</v>
      </c>
      <c r="R124" s="1">
        <v>-3.6780104669969198E-4</v>
      </c>
      <c r="S124">
        <f t="shared" si="22"/>
        <v>-2.5484921151356872E-2</v>
      </c>
      <c r="T124">
        <v>-2.3601141621608398E-3</v>
      </c>
      <c r="U124">
        <f t="shared" si="23"/>
        <v>-0.1801605718948206</v>
      </c>
      <c r="V124" s="2">
        <f t="shared" si="24"/>
        <v>-0.11920859874755867</v>
      </c>
      <c r="W124" s="3">
        <f t="shared" si="25"/>
        <v>1.4685317752222015E-2</v>
      </c>
    </row>
    <row r="125" spans="2:23" x14ac:dyDescent="0.25">
      <c r="B125">
        <v>-2.2889949745912102E-3</v>
      </c>
      <c r="C125">
        <f t="shared" si="14"/>
        <v>-0.12725925184506229</v>
      </c>
      <c r="D125" s="1">
        <v>8.6649569513796596E-4</v>
      </c>
      <c r="E125">
        <f t="shared" si="15"/>
        <v>1.4615737236638752E-2</v>
      </c>
      <c r="F125" s="1">
        <v>6.2974791064675703E-5</v>
      </c>
      <c r="G125">
        <f t="shared" si="16"/>
        <v>-4.2293169163593942E-2</v>
      </c>
      <c r="H125" s="1">
        <v>-8.9174904406040003E-4</v>
      </c>
      <c r="I125">
        <f t="shared" si="17"/>
        <v>-5.0472181250061601E-2</v>
      </c>
      <c r="J125">
        <v>-2.5726021156996502E-3</v>
      </c>
      <c r="K125">
        <f t="shared" si="18"/>
        <v>-0.16295578193637839</v>
      </c>
      <c r="L125" s="1">
        <v>2.04633660284267E-3</v>
      </c>
      <c r="M125">
        <f t="shared" si="19"/>
        <v>9.3260694254311535E-2</v>
      </c>
      <c r="N125" s="1">
        <v>4.0344116878796601E-4</v>
      </c>
      <c r="O125">
        <f t="shared" si="20"/>
        <v>2.2433677046407269E-3</v>
      </c>
      <c r="P125" s="1">
        <v>1.87703782217282E-4</v>
      </c>
      <c r="Q125">
        <f t="shared" si="21"/>
        <v>-4.7239521794456951E-2</v>
      </c>
      <c r="R125" s="1">
        <v>1.0401759551803901E-4</v>
      </c>
      <c r="S125">
        <f t="shared" si="22"/>
        <v>-4.1861062119909269E-4</v>
      </c>
      <c r="T125">
        <v>1.08356465461455E-3</v>
      </c>
      <c r="U125">
        <f t="shared" si="23"/>
        <v>-5.2756648602628143E-3</v>
      </c>
      <c r="V125" s="2">
        <f t="shared" si="24"/>
        <v>-3.2579438227542404E-2</v>
      </c>
      <c r="W125" s="3">
        <f t="shared" si="25"/>
        <v>2.1828249859492232E-2</v>
      </c>
    </row>
    <row r="126" spans="2:23" x14ac:dyDescent="0.25">
      <c r="B126">
        <v>4.1562359276364497E-3</v>
      </c>
      <c r="C126">
        <f t="shared" si="14"/>
        <v>0.21282056246410333</v>
      </c>
      <c r="D126">
        <v>2.2640116331757699E-3</v>
      </c>
      <c r="E126">
        <f t="shared" si="15"/>
        <v>8.5366428041143944E-2</v>
      </c>
      <c r="F126" s="1">
        <v>-2.8717310672422602E-4</v>
      </c>
      <c r="G126">
        <f t="shared" si="16"/>
        <v>-6.02761598966121E-2</v>
      </c>
      <c r="H126">
        <v>4.2278910761410198E-3</v>
      </c>
      <c r="I126">
        <f t="shared" si="17"/>
        <v>0.21820397589588014</v>
      </c>
      <c r="J126">
        <v>3.9479523533493301E-3</v>
      </c>
      <c r="K126">
        <f t="shared" si="18"/>
        <v>0.19112780327201068</v>
      </c>
      <c r="L126">
        <v>3.5282869577452501E-3</v>
      </c>
      <c r="M126">
        <f t="shared" si="19"/>
        <v>0.16658765199341541</v>
      </c>
      <c r="N126">
        <v>1.5728024949293799E-3</v>
      </c>
      <c r="O126">
        <f t="shared" si="20"/>
        <v>6.4305793807552525E-2</v>
      </c>
      <c r="P126">
        <v>2.02739347475562E-3</v>
      </c>
      <c r="Q126">
        <f t="shared" si="21"/>
        <v>4.3171206396507039E-2</v>
      </c>
      <c r="R126" s="1">
        <v>3.6455106055635002E-3</v>
      </c>
      <c r="S126">
        <f t="shared" si="22"/>
        <v>0.1877302999706314</v>
      </c>
      <c r="T126">
        <v>2.0883122086107599E-3</v>
      </c>
      <c r="U126">
        <f t="shared" si="23"/>
        <v>4.5749762284061753E-2</v>
      </c>
      <c r="V126" s="2">
        <f t="shared" si="24"/>
        <v>0.11547873242286941</v>
      </c>
      <c r="W126" s="3">
        <f t="shared" si="25"/>
        <v>2.7944375177858354E-2</v>
      </c>
    </row>
    <row r="127" spans="2:23" x14ac:dyDescent="0.25">
      <c r="B127" s="1">
        <v>-8.8646260131338797E-5</v>
      </c>
      <c r="C127">
        <f t="shared" si="14"/>
        <v>-1.1158805859443359E-2</v>
      </c>
      <c r="D127">
        <v>4.51105867565617E-3</v>
      </c>
      <c r="E127">
        <f t="shared" si="15"/>
        <v>0.19912551028025333</v>
      </c>
      <c r="F127" s="1">
        <v>1.9673302816159601E-4</v>
      </c>
      <c r="G127">
        <f t="shared" si="16"/>
        <v>-3.5423577332918656E-2</v>
      </c>
      <c r="H127">
        <v>2.4305502929650598E-3</v>
      </c>
      <c r="I127">
        <f t="shared" si="17"/>
        <v>0.12388042905126412</v>
      </c>
      <c r="J127">
        <v>2.53507120623067E-3</v>
      </c>
      <c r="K127">
        <f t="shared" si="18"/>
        <v>0.11440456993046297</v>
      </c>
      <c r="L127" s="1">
        <v>-2.8975228743185398E-4</v>
      </c>
      <c r="M127">
        <f t="shared" si="19"/>
        <v>-2.2329069441389873E-2</v>
      </c>
      <c r="N127" s="1">
        <v>4.7511361587135802E-4</v>
      </c>
      <c r="O127">
        <f t="shared" si="20"/>
        <v>6.0472954139704476E-3</v>
      </c>
      <c r="P127">
        <v>2.4200258124968E-3</v>
      </c>
      <c r="Q127">
        <f t="shared" si="21"/>
        <v>6.246694725458702E-2</v>
      </c>
      <c r="R127">
        <v>2.4198291908111001E-3</v>
      </c>
      <c r="S127">
        <f t="shared" si="22"/>
        <v>0.12261351948731841</v>
      </c>
      <c r="T127">
        <v>3.2401265751746101E-3</v>
      </c>
      <c r="U127">
        <f t="shared" si="23"/>
        <v>0.10424387835444712</v>
      </c>
      <c r="V127" s="2">
        <f t="shared" si="24"/>
        <v>6.6387069713855149E-2</v>
      </c>
      <c r="W127" s="3">
        <f t="shared" si="25"/>
        <v>2.3607369962219744E-2</v>
      </c>
    </row>
    <row r="128" spans="2:23" x14ac:dyDescent="0.25">
      <c r="B128">
        <v>3.5333078241802898E-3</v>
      </c>
      <c r="C128">
        <f t="shared" si="14"/>
        <v>0.17995203114769825</v>
      </c>
      <c r="D128">
        <v>1.98704760718696E-3</v>
      </c>
      <c r="E128">
        <f t="shared" si="15"/>
        <v>7.1344837565246871E-2</v>
      </c>
      <c r="F128">
        <v>1.45668285716747E-3</v>
      </c>
      <c r="G128">
        <f t="shared" si="16"/>
        <v>2.9285267821252087E-2</v>
      </c>
      <c r="H128" s="1">
        <v>3.5473134535898699E-3</v>
      </c>
      <c r="I128">
        <f t="shared" si="17"/>
        <v>0.18248760209354142</v>
      </c>
      <c r="J128" s="1">
        <v>-9.8795251416133097E-4</v>
      </c>
      <c r="K128">
        <f t="shared" si="18"/>
        <v>-7.6905061115765547E-2</v>
      </c>
      <c r="L128">
        <v>3.62306938622754E-3</v>
      </c>
      <c r="M128">
        <f t="shared" si="19"/>
        <v>0.17127749001986359</v>
      </c>
      <c r="N128" s="1">
        <v>-2.2019946088864799E-4</v>
      </c>
      <c r="O128">
        <f t="shared" si="20"/>
        <v>-3.0855598054551472E-2</v>
      </c>
      <c r="P128">
        <v>2.43459520836433E-3</v>
      </c>
      <c r="Q128">
        <f t="shared" si="21"/>
        <v>6.3182953706668807E-2</v>
      </c>
      <c r="R128">
        <v>2.86536456374721E-3</v>
      </c>
      <c r="S128">
        <f t="shared" si="22"/>
        <v>0.14628347868539626</v>
      </c>
      <c r="T128">
        <v>4.0515532729682602E-3</v>
      </c>
      <c r="U128">
        <f t="shared" si="23"/>
        <v>0.14545163615047749</v>
      </c>
      <c r="V128" s="2">
        <f t="shared" si="24"/>
        <v>8.815046380198277E-2</v>
      </c>
      <c r="W128" s="3">
        <f t="shared" si="25"/>
        <v>2.7690555011382297E-2</v>
      </c>
    </row>
    <row r="129" spans="2:23" x14ac:dyDescent="0.25">
      <c r="B129" s="1">
        <v>5.2672984040764699E-4</v>
      </c>
      <c r="C129">
        <f t="shared" si="14"/>
        <v>2.1311247297110654E-2</v>
      </c>
      <c r="D129">
        <v>1.0134660389281599E-3</v>
      </c>
      <c r="E129">
        <f t="shared" si="15"/>
        <v>2.2056263006621463E-2</v>
      </c>
      <c r="F129">
        <v>2.3569210645861898E-3</v>
      </c>
      <c r="G129">
        <f t="shared" si="16"/>
        <v>7.5519945920846959E-2</v>
      </c>
      <c r="H129">
        <v>4.2143776397391601E-3</v>
      </c>
      <c r="I129">
        <f t="shared" si="17"/>
        <v>0.21749479750110171</v>
      </c>
      <c r="J129">
        <v>2.4950888428900901E-3</v>
      </c>
      <c r="K129">
        <f t="shared" si="18"/>
        <v>0.11223342043329425</v>
      </c>
      <c r="L129">
        <v>2.1876888569623402E-3</v>
      </c>
      <c r="M129">
        <f t="shared" si="19"/>
        <v>0.10025480895584045</v>
      </c>
      <c r="N129">
        <v>4.4248586298917302E-3</v>
      </c>
      <c r="O129">
        <f t="shared" si="20"/>
        <v>0.21567519448846009</v>
      </c>
      <c r="P129" s="1">
        <v>8.8008375325473705E-4</v>
      </c>
      <c r="Q129">
        <f t="shared" si="21"/>
        <v>-1.3212817388691872E-2</v>
      </c>
      <c r="R129">
        <v>4.4406293624258304E-3</v>
      </c>
      <c r="S129">
        <f t="shared" si="22"/>
        <v>0.2299725767365137</v>
      </c>
      <c r="T129">
        <v>2.7632650847589499E-3</v>
      </c>
      <c r="U129">
        <f t="shared" si="23"/>
        <v>8.0026789056382427E-2</v>
      </c>
      <c r="V129" s="2">
        <f t="shared" si="24"/>
        <v>0.10613322260074798</v>
      </c>
      <c r="W129" s="3">
        <f t="shared" si="25"/>
        <v>2.6445168979291209E-2</v>
      </c>
    </row>
    <row r="130" spans="2:23" x14ac:dyDescent="0.25">
      <c r="B130">
        <v>-3.3707936366791898E-3</v>
      </c>
      <c r="C130">
        <f t="shared" si="14"/>
        <v>-0.18433988925025246</v>
      </c>
      <c r="D130">
        <v>-5.1890401072603003E-3</v>
      </c>
      <c r="E130">
        <f t="shared" si="15"/>
        <v>-0.29195203029282285</v>
      </c>
      <c r="F130">
        <v>-3.2616674866000101E-3</v>
      </c>
      <c r="G130">
        <f t="shared" si="16"/>
        <v>-0.21304104926621562</v>
      </c>
      <c r="H130">
        <v>-4.5737230146139203E-3</v>
      </c>
      <c r="I130">
        <f t="shared" si="17"/>
        <v>-0.24370033672454927</v>
      </c>
      <c r="J130" s="1">
        <v>-2.9604459907075099E-3</v>
      </c>
      <c r="K130">
        <f t="shared" si="18"/>
        <v>-0.18401674391679823</v>
      </c>
      <c r="L130">
        <v>-1.31281231594182E-3</v>
      </c>
      <c r="M130">
        <f t="shared" si="19"/>
        <v>-7.2950117054046346E-2</v>
      </c>
      <c r="N130" s="1">
        <v>-8.7334969492703003E-4</v>
      </c>
      <c r="O130">
        <f t="shared" si="20"/>
        <v>-6.5520750072076375E-2</v>
      </c>
      <c r="P130">
        <v>-2.4938163636404401E-3</v>
      </c>
      <c r="Q130">
        <f t="shared" si="21"/>
        <v>-0.1790216315866954</v>
      </c>
      <c r="R130">
        <v>-3.5597269574423802E-3</v>
      </c>
      <c r="S130">
        <f t="shared" si="22"/>
        <v>-0.19506237932862544</v>
      </c>
      <c r="T130">
        <v>-2.1270785967230001E-3</v>
      </c>
      <c r="U130">
        <f t="shared" si="23"/>
        <v>-0.16832601781305986</v>
      </c>
      <c r="V130" s="2">
        <f t="shared" si="24"/>
        <v>-0.17979309453051423</v>
      </c>
      <c r="W130" s="3">
        <f t="shared" si="25"/>
        <v>2.0651036809922623E-2</v>
      </c>
    </row>
    <row r="131" spans="2:23" x14ac:dyDescent="0.25">
      <c r="B131" s="1">
        <v>8.3436791940514796E-4</v>
      </c>
      <c r="C131">
        <f t="shared" si="14"/>
        <v>3.7543637162885411E-2</v>
      </c>
      <c r="D131" s="1">
        <v>-6.0710191021364195E-4</v>
      </c>
      <c r="E131">
        <f t="shared" si="15"/>
        <v>-5.9986666720825532E-2</v>
      </c>
      <c r="F131" s="1">
        <v>1.6931212343650299E-3</v>
      </c>
      <c r="G131">
        <f t="shared" si="16"/>
        <v>4.1428334145291401E-2</v>
      </c>
      <c r="H131" s="1">
        <v>-6.9680871215414299E-4</v>
      </c>
      <c r="I131">
        <f t="shared" si="17"/>
        <v>-4.0241809970123478E-2</v>
      </c>
      <c r="J131" s="1">
        <v>4.4965369128829099E-4</v>
      </c>
      <c r="K131">
        <f t="shared" si="18"/>
        <v>1.1608091656113461E-3</v>
      </c>
      <c r="L131">
        <v>2.2887767399185398E-3</v>
      </c>
      <c r="M131">
        <f t="shared" si="19"/>
        <v>0.10525664110017838</v>
      </c>
      <c r="N131" s="1">
        <v>7.5847024710889001E-4</v>
      </c>
      <c r="O131">
        <f t="shared" si="20"/>
        <v>2.108610300390323E-2</v>
      </c>
      <c r="P131" s="1">
        <v>8.2593961338731006E-5</v>
      </c>
      <c r="Q131">
        <f t="shared" si="21"/>
        <v>-5.240509699129333E-2</v>
      </c>
      <c r="R131">
        <v>-1.83750383695303E-3</v>
      </c>
      <c r="S131">
        <f t="shared" si="22"/>
        <v>-0.10356582603965692</v>
      </c>
      <c r="T131">
        <v>1.4771981507608E-3</v>
      </c>
      <c r="U131">
        <f t="shared" si="23"/>
        <v>1.4714746859865653E-2</v>
      </c>
      <c r="V131" s="2">
        <f t="shared" si="24"/>
        <v>-3.5009128284163838E-3</v>
      </c>
      <c r="W131" s="3">
        <f t="shared" si="25"/>
        <v>1.8285158219630678E-2</v>
      </c>
    </row>
    <row r="132" spans="2:23" x14ac:dyDescent="0.25">
      <c r="B132">
        <v>1.30950257617185E-3</v>
      </c>
      <c r="C132">
        <f t="shared" si="14"/>
        <v>6.2613911338667241E-2</v>
      </c>
      <c r="D132" s="1">
        <v>-1.8958850595922599E-4</v>
      </c>
      <c r="E132">
        <f t="shared" si="15"/>
        <v>-3.8849618500384056E-2</v>
      </c>
      <c r="F132">
        <v>2.5832489212214201E-3</v>
      </c>
      <c r="G132">
        <f t="shared" si="16"/>
        <v>8.7143753386768052E-2</v>
      </c>
      <c r="H132" s="1">
        <v>-1.8544853407331699E-4</v>
      </c>
      <c r="I132">
        <f t="shared" si="17"/>
        <v>-1.340588315915547E-2</v>
      </c>
      <c r="J132">
        <v>1.35962107759252E-3</v>
      </c>
      <c r="K132">
        <f t="shared" si="18"/>
        <v>5.0574477296858766E-2</v>
      </c>
      <c r="L132" s="1">
        <v>-6.4361493632898503E-5</v>
      </c>
      <c r="M132">
        <f t="shared" si="19"/>
        <v>-1.1176724724170554E-2</v>
      </c>
      <c r="N132" s="1">
        <v>2.5310682347981701E-4</v>
      </c>
      <c r="O132">
        <f t="shared" si="20"/>
        <v>-5.7354443082411732E-3</v>
      </c>
      <c r="P132" s="1">
        <v>9.8532897785141198E-4</v>
      </c>
      <c r="Q132">
        <f t="shared" si="21"/>
        <v>-8.0405878366101458E-3</v>
      </c>
      <c r="R132">
        <v>1.7993476385623399E-3</v>
      </c>
      <c r="S132">
        <f t="shared" si="22"/>
        <v>8.9649194055419962E-2</v>
      </c>
      <c r="T132">
        <v>-1.77134214626682E-3</v>
      </c>
      <c r="U132">
        <f t="shared" si="23"/>
        <v>-0.15026018200869531</v>
      </c>
      <c r="V132" s="2">
        <f t="shared" si="24"/>
        <v>6.2512895540457331E-3</v>
      </c>
      <c r="W132" s="3">
        <f t="shared" si="25"/>
        <v>2.1496070243914714E-2</v>
      </c>
    </row>
    <row r="133" spans="2:23" x14ac:dyDescent="0.25">
      <c r="B133" s="1">
        <v>8.0660864157114604E-4</v>
      </c>
      <c r="C133">
        <f t="shared" ref="C133:C196" si="26">(B133-(B$1+B$2)/2)/((B$1-B$2)/2)</f>
        <v>3.607893090265181E-2</v>
      </c>
      <c r="D133" s="1">
        <v>1.1869837926005199E-3</v>
      </c>
      <c r="E133">
        <f t="shared" ref="E133:E196" si="27">(D133-(D$1+D$2)/2)/((D$1-D$2)/2)</f>
        <v>3.0840778878692576E-2</v>
      </c>
      <c r="F133" s="1">
        <v>-5.1747283032953001E-4</v>
      </c>
      <c r="G133">
        <f t="shared" ref="G133:G196" si="28">(F133-(F$1+F$2)/2)/((F$1-F$2)/2)</f>
        <v>-7.210395558398662E-2</v>
      </c>
      <c r="H133" s="1">
        <v>6.0580384191753398E-4</v>
      </c>
      <c r="I133">
        <f t="shared" ref="I133:I196" si="29">(H133-(H$1+H$2)/2)/((H$1-H$2)/2)</f>
        <v>2.8118646441072325E-2</v>
      </c>
      <c r="J133" s="1">
        <v>-5.4319097292143302E-4</v>
      </c>
      <c r="K133">
        <f t="shared" ref="K133:K196" si="30">(J133-(J$1+J$2)/2)/((J$1-J$2)/2)</f>
        <v>-5.2753317298187927E-2</v>
      </c>
      <c r="L133" s="1">
        <v>1.6888228534434901E-4</v>
      </c>
      <c r="M133">
        <f t="shared" ref="M133:M196" si="31">(L133-(L$1+L$2)/2)/((L$1-L$2)/2)</f>
        <v>3.6418598676741561E-4</v>
      </c>
      <c r="N133">
        <v>-1.5060186786512201E-3</v>
      </c>
      <c r="O133">
        <f t="shared" ref="O133:O196" si="32">(N133-(N$1+N$2)/2)/((N$1-N$2)/2)</f>
        <v>-9.9098884710367333E-2</v>
      </c>
      <c r="P133">
        <v>-1.5992695338628701E-3</v>
      </c>
      <c r="Q133">
        <f t="shared" ref="Q133:Q196" si="33">(P133-(P$1+P$2)/2)/((P$1-P$2)/2)</f>
        <v>-0.13505952721162673</v>
      </c>
      <c r="R133">
        <v>-2.3505657894773999E-3</v>
      </c>
      <c r="S133">
        <f t="shared" ref="S133:S196" si="34">(R133-(R$1+R$2)/2)/((R$1-R$2)/2)</f>
        <v>-0.130823270049786</v>
      </c>
      <c r="T133">
        <v>-1.64726407197705E-3</v>
      </c>
      <c r="U133">
        <f t="shared" ref="U133:U196" si="35">(T133-(T$1+T$2)/2)/((T$1-T$2)/2)</f>
        <v>-0.14395896065742178</v>
      </c>
      <c r="V133" s="2">
        <f t="shared" ref="V133:V196" si="36">AVERAGE(C133,E133,G133,I133,K133,M133,O133,Q133,S133,U133)</f>
        <v>-5.383953733021922E-2</v>
      </c>
      <c r="W133" s="3">
        <f t="shared" ref="W133:W196" si="37">_xlfn.STDEV.P(C133,E133,G133,I133,K133,M133,O133,Q133,S133,U133)/SQRT(COUNT(C133,E133,G133,I133,K133,M133,O133,Q133,S133,U133))</f>
        <v>2.1895009496477727E-2</v>
      </c>
    </row>
    <row r="134" spans="2:23" x14ac:dyDescent="0.25">
      <c r="B134">
        <v>-1.86754816348569E-3</v>
      </c>
      <c r="C134">
        <f t="shared" si="26"/>
        <v>-0.10502179356991843</v>
      </c>
      <c r="D134">
        <v>-1.74826420657851E-3</v>
      </c>
      <c r="E134">
        <f t="shared" si="27"/>
        <v>-0.1177591890873546</v>
      </c>
      <c r="F134" s="1">
        <v>-9.5864031502015999E-4</v>
      </c>
      <c r="G134">
        <f t="shared" si="28"/>
        <v>-9.4761554955562766E-2</v>
      </c>
      <c r="H134">
        <v>-1.61076947210425E-3</v>
      </c>
      <c r="I134">
        <f t="shared" si="29"/>
        <v>-8.8206014289218926E-2</v>
      </c>
      <c r="J134" s="1">
        <v>-2.9337256428263502E-4</v>
      </c>
      <c r="K134">
        <f t="shared" si="30"/>
        <v>-3.9187508101783598E-2</v>
      </c>
      <c r="L134" s="1">
        <v>-1.6876684219845201E-3</v>
      </c>
      <c r="M134">
        <f t="shared" si="31"/>
        <v>-9.1498010885378539E-2</v>
      </c>
      <c r="N134" s="1">
        <v>-9.6696374540823095E-4</v>
      </c>
      <c r="O134">
        <f t="shared" si="32"/>
        <v>-7.048920161934534E-2</v>
      </c>
      <c r="P134" s="1">
        <v>-1.62271121784872E-3</v>
      </c>
      <c r="Q134">
        <f t="shared" si="33"/>
        <v>-0.1362115583002278</v>
      </c>
      <c r="R134">
        <v>-1.9628990587560601E-3</v>
      </c>
      <c r="S134">
        <f t="shared" si="34"/>
        <v>-0.11022769839370067</v>
      </c>
      <c r="T134" s="1">
        <v>4.0370597815213798E-4</v>
      </c>
      <c r="U134">
        <f t="shared" si="35"/>
        <v>-3.9801829394126013E-2</v>
      </c>
      <c r="V134" s="2">
        <f t="shared" si="36"/>
        <v>-8.9316435859661675E-2</v>
      </c>
      <c r="W134" s="3">
        <f t="shared" si="37"/>
        <v>9.5114635623643091E-3</v>
      </c>
    </row>
    <row r="135" spans="2:23" x14ac:dyDescent="0.25">
      <c r="B135">
        <v>-2.4620348596608699E-3</v>
      </c>
      <c r="C135">
        <f t="shared" si="26"/>
        <v>-0.13638962636154855</v>
      </c>
      <c r="D135">
        <v>-2.2491518231182801E-3</v>
      </c>
      <c r="E135">
        <f t="shared" si="27"/>
        <v>-0.14311714309778839</v>
      </c>
      <c r="F135">
        <v>-2.3096528625235401E-3</v>
      </c>
      <c r="G135">
        <f t="shared" si="28"/>
        <v>-0.16414722391248945</v>
      </c>
      <c r="H135" s="1">
        <v>6.2910874358416106E-5</v>
      </c>
      <c r="I135">
        <f t="shared" si="29"/>
        <v>-3.7210541661910967E-4</v>
      </c>
      <c r="J135" s="1">
        <v>4.1067250032334498E-4</v>
      </c>
      <c r="K135">
        <f t="shared" si="30"/>
        <v>-9.5597398804185031E-4</v>
      </c>
      <c r="L135" s="1">
        <v>-3.56963137053843E-3</v>
      </c>
      <c r="M135">
        <f t="shared" si="31"/>
        <v>-0.18461760638238395</v>
      </c>
      <c r="N135">
        <v>-1.37464774936529E-3</v>
      </c>
      <c r="O135">
        <f t="shared" si="32"/>
        <v>-9.2126532872991024E-2</v>
      </c>
      <c r="P135">
        <v>-2.9105431078442598E-3</v>
      </c>
      <c r="Q135">
        <f t="shared" si="33"/>
        <v>-0.19950148128794154</v>
      </c>
      <c r="R135" s="1">
        <v>9.8709062298644903E-4</v>
      </c>
      <c r="S135">
        <f t="shared" si="34"/>
        <v>4.6496412963466439E-2</v>
      </c>
      <c r="T135">
        <v>-1.9569002300447798E-3</v>
      </c>
      <c r="U135">
        <f t="shared" si="35"/>
        <v>-0.15968362419294815</v>
      </c>
      <c r="V135" s="2">
        <f t="shared" si="36"/>
        <v>-0.10344149045492856</v>
      </c>
      <c r="W135" s="3">
        <f t="shared" si="37"/>
        <v>2.6279491386732485E-2</v>
      </c>
    </row>
    <row r="136" spans="2:23" x14ac:dyDescent="0.25">
      <c r="B136">
        <v>0</v>
      </c>
      <c r="C136">
        <f t="shared" si="26"/>
        <v>-6.4814243750580492E-3</v>
      </c>
      <c r="D136">
        <v>0</v>
      </c>
      <c r="E136">
        <f t="shared" si="27"/>
        <v>-2.9251504160419765E-2</v>
      </c>
      <c r="F136">
        <v>0</v>
      </c>
      <c r="G136">
        <f t="shared" si="28"/>
        <v>-4.5527445568739083E-2</v>
      </c>
      <c r="H136">
        <v>0</v>
      </c>
      <c r="I136">
        <f t="shared" si="29"/>
        <v>-3.6736366900019363E-3</v>
      </c>
      <c r="J136">
        <v>0</v>
      </c>
      <c r="K136">
        <f t="shared" si="30"/>
        <v>-2.3256591512396591E-2</v>
      </c>
      <c r="L136">
        <v>0</v>
      </c>
      <c r="M136">
        <f t="shared" si="31"/>
        <v>-7.9921156662271821E-3</v>
      </c>
      <c r="N136">
        <v>0</v>
      </c>
      <c r="O136">
        <f t="shared" si="32"/>
        <v>-1.9168780247435065E-2</v>
      </c>
      <c r="P136">
        <v>0</v>
      </c>
      <c r="Q136">
        <f t="shared" si="33"/>
        <v>-5.6464140328383393E-2</v>
      </c>
      <c r="R136">
        <v>0</v>
      </c>
      <c r="S136">
        <f t="shared" si="34"/>
        <v>-5.9447537545013612E-3</v>
      </c>
      <c r="T136">
        <v>0</v>
      </c>
      <c r="U136">
        <f t="shared" si="35"/>
        <v>-6.0303765322210795E-2</v>
      </c>
      <c r="V136" s="2">
        <f t="shared" si="36"/>
        <v>-2.5806415762537328E-2</v>
      </c>
      <c r="W136" s="3">
        <f t="shared" si="37"/>
        <v>6.4470619425165453E-3</v>
      </c>
    </row>
    <row r="137" spans="2:23" x14ac:dyDescent="0.25">
      <c r="B137">
        <v>-1.8782178776837299E-3</v>
      </c>
      <c r="C137">
        <f t="shared" si="26"/>
        <v>-0.1055847764138608</v>
      </c>
      <c r="D137" s="1">
        <v>1.97856056969886E-4</v>
      </c>
      <c r="E137">
        <f t="shared" si="27"/>
        <v>-1.9234836493552485E-2</v>
      </c>
      <c r="F137">
        <v>-1.2330991840530301E-3</v>
      </c>
      <c r="G137">
        <f t="shared" si="28"/>
        <v>-0.10885728801459241</v>
      </c>
      <c r="H137">
        <v>-3.6660996773228002E-3</v>
      </c>
      <c r="I137">
        <f t="shared" si="29"/>
        <v>-0.19606871718216645</v>
      </c>
      <c r="J137">
        <v>-4.1628359635655201E-3</v>
      </c>
      <c r="K137">
        <f t="shared" si="30"/>
        <v>-0.24930974230045821</v>
      </c>
      <c r="L137">
        <v>-7.7865026617250201E-3</v>
      </c>
      <c r="M137">
        <f t="shared" si="31"/>
        <v>-0.3932685520346127</v>
      </c>
      <c r="N137">
        <v>-3.7620907833233398E-3</v>
      </c>
      <c r="O137">
        <f t="shared" si="32"/>
        <v>-0.21883715991147609</v>
      </c>
      <c r="P137">
        <v>-3.4852103795570098E-3</v>
      </c>
      <c r="Q137">
        <f t="shared" si="33"/>
        <v>-0.22774324766506202</v>
      </c>
      <c r="R137" s="1">
        <v>-9.6039134491246003E-4</v>
      </c>
      <c r="S137">
        <f t="shared" si="34"/>
        <v>-5.6967467839932444E-2</v>
      </c>
      <c r="T137">
        <v>-1.5733028494405101E-3</v>
      </c>
      <c r="U137">
        <f t="shared" si="35"/>
        <v>-0.14020288983442417</v>
      </c>
      <c r="V137" s="2">
        <f t="shared" si="36"/>
        <v>-0.17160746776901376</v>
      </c>
      <c r="W137" s="3">
        <f t="shared" si="37"/>
        <v>3.2679363330121655E-2</v>
      </c>
    </row>
    <row r="138" spans="2:23" x14ac:dyDescent="0.25">
      <c r="B138">
        <v>4.5741281931439498E-3</v>
      </c>
      <c r="C138">
        <f t="shared" si="26"/>
        <v>0.23487046668179512</v>
      </c>
      <c r="D138" s="1">
        <v>9.991380635116379E-4</v>
      </c>
      <c r="E138">
        <f t="shared" si="27"/>
        <v>2.1330894421578907E-2</v>
      </c>
      <c r="F138">
        <v>3.9940299336161996E-3</v>
      </c>
      <c r="G138">
        <f t="shared" si="28"/>
        <v>0.15959902737932671</v>
      </c>
      <c r="H138">
        <v>1.65573347046056E-3</v>
      </c>
      <c r="I138">
        <f t="shared" si="29"/>
        <v>8.3218429091323945E-2</v>
      </c>
      <c r="J138">
        <v>2.8825898247223799E-3</v>
      </c>
      <c r="K138">
        <f t="shared" si="30"/>
        <v>0.13327576239519792</v>
      </c>
      <c r="L138">
        <v>1.4077747147297199E-3</v>
      </c>
      <c r="M138">
        <f t="shared" si="31"/>
        <v>6.1664628685341283E-2</v>
      </c>
      <c r="N138">
        <v>2.5678487182216598E-3</v>
      </c>
      <c r="O138">
        <f t="shared" si="32"/>
        <v>0.11711665844067141</v>
      </c>
      <c r="P138">
        <v>5.1199432964351699E-3</v>
      </c>
      <c r="Q138">
        <f t="shared" si="33"/>
        <v>0.19515318600911352</v>
      </c>
      <c r="R138">
        <v>-2.83917069841489E-3</v>
      </c>
      <c r="S138">
        <f t="shared" si="34"/>
        <v>-0.15678138462622254</v>
      </c>
      <c r="T138" s="1">
        <v>-5.7815459873707304E-4</v>
      </c>
      <c r="U138">
        <f t="shared" si="35"/>
        <v>-8.9664956836120177E-2</v>
      </c>
      <c r="V138" s="2">
        <f t="shared" si="36"/>
        <v>7.5978271164200611E-2</v>
      </c>
      <c r="W138" s="3">
        <f t="shared" si="37"/>
        <v>3.6915520148370282E-2</v>
      </c>
    </row>
    <row r="139" spans="2:23" x14ac:dyDescent="0.25">
      <c r="B139">
        <v>-2.6614922559249198E-3</v>
      </c>
      <c r="C139">
        <f t="shared" si="26"/>
        <v>-0.14691390940323495</v>
      </c>
      <c r="D139" s="1">
        <v>-1.84595136359362E-3</v>
      </c>
      <c r="E139">
        <f t="shared" si="27"/>
        <v>-0.12270470251831501</v>
      </c>
      <c r="F139">
        <v>-2.4236998605332901E-3</v>
      </c>
      <c r="G139">
        <f t="shared" si="28"/>
        <v>-0.17000448057828368</v>
      </c>
      <c r="H139">
        <v>-3.6323267214589498E-3</v>
      </c>
      <c r="I139">
        <f t="shared" si="29"/>
        <v>-0.19429632932209909</v>
      </c>
      <c r="J139">
        <v>-1.0218908237590401E-3</v>
      </c>
      <c r="K139">
        <f t="shared" si="30"/>
        <v>-7.8748002294358563E-2</v>
      </c>
      <c r="L139" s="1">
        <v>-3.1532728494880599E-4</v>
      </c>
      <c r="M139">
        <f t="shared" si="31"/>
        <v>-2.3594521253523286E-2</v>
      </c>
      <c r="N139" s="1">
        <v>-9.9116439195624296E-4</v>
      </c>
      <c r="O139">
        <f t="shared" si="32"/>
        <v>-7.1773621417103417E-2</v>
      </c>
      <c r="P139">
        <v>-1.14535722444832E-3</v>
      </c>
      <c r="Q139">
        <f t="shared" si="33"/>
        <v>-0.11275220951807148</v>
      </c>
      <c r="R139">
        <v>-3.1834371314544601E-3</v>
      </c>
      <c r="S139">
        <f t="shared" si="34"/>
        <v>-0.17507122852708598</v>
      </c>
      <c r="T139" s="1">
        <v>-3.9490852805416097E-3</v>
      </c>
      <c r="U139">
        <f t="shared" si="35"/>
        <v>-0.26085539888185871</v>
      </c>
      <c r="V139" s="2">
        <f t="shared" si="36"/>
        <v>-0.13567144037139339</v>
      </c>
      <c r="W139" s="3">
        <f t="shared" si="37"/>
        <v>2.0626019354534446E-2</v>
      </c>
    </row>
    <row r="140" spans="2:23" x14ac:dyDescent="0.25">
      <c r="B140">
        <v>2.7618040141015698E-3</v>
      </c>
      <c r="C140">
        <f t="shared" si="26"/>
        <v>0.13924396708443854</v>
      </c>
      <c r="D140">
        <v>4.2044359661438501E-3</v>
      </c>
      <c r="E140">
        <f t="shared" si="27"/>
        <v>0.1836024182539791</v>
      </c>
      <c r="F140" s="1">
        <v>5.3926153301515198E-5</v>
      </c>
      <c r="G140">
        <f t="shared" si="28"/>
        <v>-4.2757891556813775E-2</v>
      </c>
      <c r="H140">
        <v>3.0335609802241898E-3</v>
      </c>
      <c r="I140">
        <f t="shared" si="29"/>
        <v>0.15552612882055616</v>
      </c>
      <c r="J140">
        <v>1.8019765467746599E-3</v>
      </c>
      <c r="K140">
        <f t="shared" si="30"/>
        <v>7.4595564952521842E-2</v>
      </c>
      <c r="L140" s="1">
        <v>-7.4994357857928202E-4</v>
      </c>
      <c r="M140">
        <f t="shared" si="31"/>
        <v>-4.5099351351467337E-2</v>
      </c>
      <c r="N140">
        <v>3.47630395965962E-3</v>
      </c>
      <c r="O140">
        <f t="shared" si="32"/>
        <v>0.16533181232778399</v>
      </c>
      <c r="P140" s="1">
        <v>1.4287759646076201E-3</v>
      </c>
      <c r="Q140">
        <f t="shared" si="33"/>
        <v>1.3752416249529801E-2</v>
      </c>
      <c r="R140">
        <v>1.08954516732838E-3</v>
      </c>
      <c r="S140">
        <f t="shared" si="34"/>
        <v>5.1939515871883377E-2</v>
      </c>
      <c r="T140">
        <v>4.8919329722239401E-3</v>
      </c>
      <c r="U140">
        <f t="shared" si="35"/>
        <v>0.18812975260608805</v>
      </c>
      <c r="V140" s="2">
        <f t="shared" si="36"/>
        <v>8.8426433325849957E-2</v>
      </c>
      <c r="W140" s="3">
        <f t="shared" si="37"/>
        <v>2.7227873096321038E-2</v>
      </c>
    </row>
    <row r="141" spans="2:23" x14ac:dyDescent="0.25">
      <c r="B141" s="1">
        <v>9.5572370245684303E-4</v>
      </c>
      <c r="C141">
        <f t="shared" si="26"/>
        <v>4.3946922443370784E-2</v>
      </c>
      <c r="D141">
        <v>3.23490208561343E-3</v>
      </c>
      <c r="E141">
        <f t="shared" si="27"/>
        <v>0.1345187620759955</v>
      </c>
      <c r="F141">
        <v>6.3091674033433102E-3</v>
      </c>
      <c r="G141">
        <f t="shared" si="28"/>
        <v>0.2785004856678629</v>
      </c>
      <c r="H141">
        <v>4.24495945217198E-3</v>
      </c>
      <c r="I141">
        <f t="shared" si="29"/>
        <v>0.21909971574732498</v>
      </c>
      <c r="J141">
        <v>3.901572095237E-3</v>
      </c>
      <c r="K141">
        <f t="shared" si="30"/>
        <v>0.18860923093997101</v>
      </c>
      <c r="L141">
        <v>1.5459099483941801E-3</v>
      </c>
      <c r="M141">
        <f t="shared" si="31"/>
        <v>6.8499565097135562E-2</v>
      </c>
      <c r="N141">
        <v>2.6554317358609501E-3</v>
      </c>
      <c r="O141">
        <f t="shared" si="32"/>
        <v>0.12176502027596879</v>
      </c>
      <c r="P141">
        <v>4.6953807122035703E-3</v>
      </c>
      <c r="Q141">
        <f t="shared" si="33"/>
        <v>0.17428824744979912</v>
      </c>
      <c r="R141">
        <v>4.2190603782020298E-3</v>
      </c>
      <c r="S141">
        <f t="shared" si="34"/>
        <v>0.21820128059547983</v>
      </c>
      <c r="T141">
        <v>3.1426921477284799E-3</v>
      </c>
      <c r="U141">
        <f t="shared" si="35"/>
        <v>9.9295736645390278E-2</v>
      </c>
      <c r="V141" s="2">
        <f t="shared" si="36"/>
        <v>0.1546724966938299</v>
      </c>
      <c r="W141" s="3">
        <f t="shared" si="37"/>
        <v>2.2203200424965618E-2</v>
      </c>
    </row>
    <row r="142" spans="2:23" x14ac:dyDescent="0.25">
      <c r="B142">
        <v>-2.6036798697114398E-3</v>
      </c>
      <c r="C142">
        <f t="shared" si="26"/>
        <v>-0.14386346390849641</v>
      </c>
      <c r="D142" s="1">
        <v>-4.2535445490138601E-3</v>
      </c>
      <c r="E142">
        <f t="shared" si="27"/>
        <v>-0.24459159941042999</v>
      </c>
      <c r="F142">
        <v>-3.47592063485589E-3</v>
      </c>
      <c r="G142">
        <f t="shared" si="28"/>
        <v>-0.22404472058320959</v>
      </c>
      <c r="H142">
        <v>-2.0190587274886498E-3</v>
      </c>
      <c r="I142">
        <f t="shared" si="29"/>
        <v>-0.10963283054292521</v>
      </c>
      <c r="J142">
        <v>-1.54698669339956E-3</v>
      </c>
      <c r="K142">
        <f t="shared" si="30"/>
        <v>-0.10726211547031211</v>
      </c>
      <c r="L142">
        <v>-3.6736763816325102E-3</v>
      </c>
      <c r="M142">
        <f t="shared" si="31"/>
        <v>-0.18976575733509365</v>
      </c>
      <c r="N142">
        <v>-4.3279446737864401E-3</v>
      </c>
      <c r="O142">
        <f t="shared" si="32"/>
        <v>-0.24886916496999159</v>
      </c>
      <c r="P142">
        <v>-4.2157221468922899E-3</v>
      </c>
      <c r="Q142">
        <f t="shared" si="33"/>
        <v>-0.26364392216725085</v>
      </c>
      <c r="R142">
        <v>-5.4021195427103302E-3</v>
      </c>
      <c r="S142">
        <f t="shared" si="34"/>
        <v>-0.2929431761613096</v>
      </c>
      <c r="T142">
        <v>-4.1274912193369996E-3</v>
      </c>
      <c r="U142">
        <f t="shared" si="35"/>
        <v>-0.26991562420503812</v>
      </c>
      <c r="V142" s="2">
        <f t="shared" si="36"/>
        <v>-0.20945323747540573</v>
      </c>
      <c r="W142" s="3">
        <f t="shared" si="37"/>
        <v>2.0410998482404186E-2</v>
      </c>
    </row>
    <row r="143" spans="2:23" x14ac:dyDescent="0.25">
      <c r="B143" s="1">
        <v>-8.2984514701850702E-4</v>
      </c>
      <c r="C143">
        <f t="shared" si="26"/>
        <v>-5.0267843788810142E-2</v>
      </c>
      <c r="D143" s="1">
        <v>4.9627431389823097E-4</v>
      </c>
      <c r="E143">
        <f t="shared" si="27"/>
        <v>-4.1271033710229077E-3</v>
      </c>
      <c r="F143" s="1">
        <v>-2.0203801263807099E-4</v>
      </c>
      <c r="G143">
        <f t="shared" si="28"/>
        <v>-5.590376863659386E-2</v>
      </c>
      <c r="H143">
        <v>-3.82562383390636E-3</v>
      </c>
      <c r="I143">
        <f t="shared" si="29"/>
        <v>-0.2044404652653368</v>
      </c>
      <c r="J143">
        <v>-3.2661974723445599E-3</v>
      </c>
      <c r="K143">
        <f t="shared" si="30"/>
        <v>-0.20061986889868549</v>
      </c>
      <c r="L143" s="1">
        <v>-7.9096399657195397E-4</v>
      </c>
      <c r="M143">
        <f t="shared" si="31"/>
        <v>-4.7129043133407468E-2</v>
      </c>
      <c r="N143">
        <v>1.49605378253849E-3</v>
      </c>
      <c r="O143">
        <f t="shared" si="32"/>
        <v>6.0232449508600391E-2</v>
      </c>
      <c r="P143">
        <v>-3.9466206657578703E-3</v>
      </c>
      <c r="Q143">
        <f t="shared" si="33"/>
        <v>-0.25041905007859949</v>
      </c>
      <c r="R143">
        <v>-2.01758335625065E-3</v>
      </c>
      <c r="S143">
        <f t="shared" si="34"/>
        <v>-0.11313291124345146</v>
      </c>
      <c r="T143" s="1">
        <v>1.2801192368765499E-4</v>
      </c>
      <c r="U143">
        <f t="shared" si="35"/>
        <v>-5.3802766081406557E-2</v>
      </c>
      <c r="V143" s="2">
        <f t="shared" si="36"/>
        <v>-9.1961037098871379E-2</v>
      </c>
      <c r="W143" s="3">
        <f t="shared" si="37"/>
        <v>2.956308867628555E-2</v>
      </c>
    </row>
    <row r="144" spans="2:23" x14ac:dyDescent="0.25">
      <c r="B144">
        <v>2.7686165912346999E-3</v>
      </c>
      <c r="C144">
        <f t="shared" si="26"/>
        <v>0.13960342976336304</v>
      </c>
      <c r="D144">
        <v>1.34296158532036E-3</v>
      </c>
      <c r="E144">
        <f t="shared" si="27"/>
        <v>3.8737316073527837E-2</v>
      </c>
      <c r="F144">
        <v>1.0148075187769599E-3</v>
      </c>
      <c r="G144">
        <f t="shared" si="28"/>
        <v>6.5913143073102164E-3</v>
      </c>
      <c r="H144" s="1">
        <v>7.1031914332418797E-4</v>
      </c>
      <c r="I144">
        <f t="shared" si="29"/>
        <v>3.3603557271832993E-2</v>
      </c>
      <c r="J144">
        <v>2.3213700931674301E-3</v>
      </c>
      <c r="K144">
        <f t="shared" si="30"/>
        <v>0.10280002669175102</v>
      </c>
      <c r="L144">
        <v>4.24378756040666E-3</v>
      </c>
      <c r="M144">
        <f t="shared" si="31"/>
        <v>0.2019906479710408</v>
      </c>
      <c r="N144">
        <v>1.62394370571903E-3</v>
      </c>
      <c r="O144">
        <f t="shared" si="32"/>
        <v>6.7020051192752089E-2</v>
      </c>
      <c r="P144">
        <v>1.9903612313060498E-3</v>
      </c>
      <c r="Q144">
        <f t="shared" si="33"/>
        <v>4.1351273333664749E-2</v>
      </c>
      <c r="R144" s="1">
        <v>3.07035720752249E-4</v>
      </c>
      <c r="S144">
        <f t="shared" si="34"/>
        <v>1.0367133974332973E-2</v>
      </c>
      <c r="T144">
        <v>3.2775716994984101E-3</v>
      </c>
      <c r="U144">
        <f t="shared" si="35"/>
        <v>0.10614550374830346</v>
      </c>
      <c r="V144" s="2">
        <f t="shared" si="36"/>
        <v>7.482102543278793E-2</v>
      </c>
      <c r="W144" s="3">
        <f t="shared" si="37"/>
        <v>1.8741534390854409E-2</v>
      </c>
    </row>
    <row r="145" spans="2:23" x14ac:dyDescent="0.25">
      <c r="B145">
        <v>2.05086348491878E-3</v>
      </c>
      <c r="C145">
        <f t="shared" si="26"/>
        <v>0.10173149828122187</v>
      </c>
      <c r="D145">
        <v>2.4227145378733902E-3</v>
      </c>
      <c r="E145">
        <f t="shared" si="27"/>
        <v>9.3400926850369298E-2</v>
      </c>
      <c r="F145">
        <v>1.72524721045287E-3</v>
      </c>
      <c r="G145">
        <f t="shared" si="28"/>
        <v>4.3078268741286292E-2</v>
      </c>
      <c r="H145">
        <v>3.5058817332286499E-3</v>
      </c>
      <c r="I145">
        <f t="shared" si="29"/>
        <v>0.18031328609686159</v>
      </c>
      <c r="J145">
        <v>1.8114264277022799E-3</v>
      </c>
      <c r="K145">
        <f t="shared" si="30"/>
        <v>7.5108718816127573E-2</v>
      </c>
      <c r="L145">
        <v>2.61570716403075E-3</v>
      </c>
      <c r="M145">
        <f t="shared" si="31"/>
        <v>0.12143317043747812</v>
      </c>
      <c r="N145" s="1">
        <v>1.7329830015800599E-4</v>
      </c>
      <c r="O145">
        <f t="shared" si="32"/>
        <v>-9.9711843402690639E-3</v>
      </c>
      <c r="P145">
        <v>3.0667008273413498E-3</v>
      </c>
      <c r="Q145">
        <f t="shared" si="33"/>
        <v>9.4247502003648218E-2</v>
      </c>
      <c r="R145">
        <v>4.5857171056315803E-3</v>
      </c>
      <c r="S145">
        <f t="shared" si="34"/>
        <v>0.23768065373877176</v>
      </c>
      <c r="T145">
        <v>2.2665706910668499E-3</v>
      </c>
      <c r="U145">
        <f t="shared" si="35"/>
        <v>5.4802499136462582E-2</v>
      </c>
      <c r="V145" s="2">
        <f t="shared" si="36"/>
        <v>9.9182533976195822E-2</v>
      </c>
      <c r="W145" s="3">
        <f t="shared" si="37"/>
        <v>2.0960595542473971E-2</v>
      </c>
    </row>
    <row r="146" spans="2:23" x14ac:dyDescent="0.25">
      <c r="B146">
        <v>1.52654523188961E-3</v>
      </c>
      <c r="C146">
        <f t="shared" si="26"/>
        <v>7.4066072971565838E-2</v>
      </c>
      <c r="D146" s="1">
        <v>1.3637901978080699E-4</v>
      </c>
      <c r="E146">
        <f t="shared" si="27"/>
        <v>-2.2347175130526184E-2</v>
      </c>
      <c r="F146">
        <v>1.2709798688277799E-3</v>
      </c>
      <c r="G146">
        <f t="shared" si="28"/>
        <v>1.9747883363157321E-2</v>
      </c>
      <c r="H146">
        <v>1.07083713829752E-3</v>
      </c>
      <c r="I146">
        <f t="shared" si="29"/>
        <v>5.2523361632531684E-2</v>
      </c>
      <c r="J146">
        <v>1.3395061434798301E-3</v>
      </c>
      <c r="K146">
        <f t="shared" si="30"/>
        <v>4.9482182458948983E-2</v>
      </c>
      <c r="L146">
        <v>1.99871108145315E-3</v>
      </c>
      <c r="M146">
        <f t="shared" si="31"/>
        <v>9.0904181714819829E-2</v>
      </c>
      <c r="N146">
        <v>-1.0442486467036401E-3</v>
      </c>
      <c r="O146">
        <f t="shared" si="32"/>
        <v>-7.4591003490409702E-2</v>
      </c>
      <c r="P146">
        <v>-1.82203740210124E-3</v>
      </c>
      <c r="Q146">
        <f t="shared" si="33"/>
        <v>-0.14600735459070521</v>
      </c>
      <c r="R146" s="1">
        <v>6.8078948873600404E-4</v>
      </c>
      <c r="S146">
        <f t="shared" si="34"/>
        <v>3.0223551614087848E-2</v>
      </c>
      <c r="T146" s="1">
        <v>1.5164888838025499E-4</v>
      </c>
      <c r="U146">
        <f t="shared" si="35"/>
        <v>-5.2602378765171508E-2</v>
      </c>
      <c r="V146" s="2">
        <f t="shared" si="36"/>
        <v>2.1399321778298903E-3</v>
      </c>
      <c r="W146" s="3">
        <f t="shared" si="37"/>
        <v>2.2441605128274828E-2</v>
      </c>
    </row>
    <row r="147" spans="2:23" x14ac:dyDescent="0.25">
      <c r="B147">
        <v>4.1890817925524897E-3</v>
      </c>
      <c r="C147">
        <f t="shared" si="26"/>
        <v>0.21455366028649633</v>
      </c>
      <c r="D147">
        <v>4.4412046374362303E-3</v>
      </c>
      <c r="E147">
        <f t="shared" si="27"/>
        <v>0.19558907729582223</v>
      </c>
      <c r="F147">
        <v>3.0703574019603102E-3</v>
      </c>
      <c r="G147">
        <f t="shared" si="28"/>
        <v>0.11216080289760952</v>
      </c>
      <c r="H147">
        <v>3.7348950229692699E-3</v>
      </c>
      <c r="I147">
        <f t="shared" si="29"/>
        <v>0.19233178919048122</v>
      </c>
      <c r="J147">
        <v>1.36521632404887E-3</v>
      </c>
      <c r="K147">
        <f t="shared" si="30"/>
        <v>5.0878314176804031E-2</v>
      </c>
      <c r="L147">
        <v>3.0725327238722302E-3</v>
      </c>
      <c r="M147">
        <f t="shared" si="31"/>
        <v>0.14403691583948974</v>
      </c>
      <c r="N147">
        <v>3.17911757393455E-3</v>
      </c>
      <c r="O147">
        <f t="shared" si="32"/>
        <v>0.14955900738671901</v>
      </c>
      <c r="P147">
        <v>5.53563152501253E-3</v>
      </c>
      <c r="Q147">
        <f t="shared" si="33"/>
        <v>0.21558199832377936</v>
      </c>
      <c r="R147">
        <v>3.7916659770391098E-3</v>
      </c>
      <c r="S147">
        <f t="shared" si="34"/>
        <v>0.19549509686343317</v>
      </c>
      <c r="T147">
        <v>1.74575003744479E-3</v>
      </c>
      <c r="U147">
        <f t="shared" si="35"/>
        <v>2.8352973371553715E-2</v>
      </c>
      <c r="V147" s="2">
        <f t="shared" si="36"/>
        <v>0.14985396356321884</v>
      </c>
      <c r="W147" s="3">
        <f t="shared" si="37"/>
        <v>2.0124307155775307E-2</v>
      </c>
    </row>
    <row r="148" spans="2:23" x14ac:dyDescent="0.25">
      <c r="B148" s="1">
        <v>-8.3828936626197397E-4</v>
      </c>
      <c r="C148">
        <f t="shared" si="26"/>
        <v>-5.0713399356309134E-2</v>
      </c>
      <c r="D148" s="1">
        <v>6.8744235145727596E-4</v>
      </c>
      <c r="E148">
        <f t="shared" si="27"/>
        <v>5.5509763910113743E-3</v>
      </c>
      <c r="F148">
        <v>-1.1571377956829799E-3</v>
      </c>
      <c r="G148">
        <f t="shared" si="28"/>
        <v>-0.10495604242165339</v>
      </c>
      <c r="H148" s="1">
        <v>-1.85694761288946E-3</v>
      </c>
      <c r="I148">
        <f t="shared" si="29"/>
        <v>-0.10112532019482634</v>
      </c>
      <c r="J148">
        <v>-1.4571477570428299E-3</v>
      </c>
      <c r="K148">
        <f t="shared" si="30"/>
        <v>-0.10238362042399454</v>
      </c>
      <c r="L148" s="1">
        <v>-7.1232497529059098E-4</v>
      </c>
      <c r="M148">
        <f t="shared" si="31"/>
        <v>-4.3237981485446893E-2</v>
      </c>
      <c r="N148" s="1">
        <v>-6.4878899566205299E-4</v>
      </c>
      <c r="O148">
        <f t="shared" si="32"/>
        <v>-5.3602464857583638E-2</v>
      </c>
      <c r="P148" s="1">
        <v>4.4168700794342003E-4</v>
      </c>
      <c r="Q148">
        <f t="shared" si="33"/>
        <v>-3.4757629614854173E-2</v>
      </c>
      <c r="R148" s="1">
        <v>-2.9296795630811401E-4</v>
      </c>
      <c r="S148">
        <f t="shared" si="34"/>
        <v>-2.1509263316240989E-2</v>
      </c>
      <c r="T148" s="1">
        <v>-1.7462558068737701E-4</v>
      </c>
      <c r="U148">
        <f t="shared" si="35"/>
        <v>-6.9172007707534122E-2</v>
      </c>
      <c r="V148" s="2">
        <f t="shared" si="36"/>
        <v>-5.7590675298743177E-2</v>
      </c>
      <c r="W148" s="3">
        <f t="shared" si="37"/>
        <v>1.1116908523886618E-2</v>
      </c>
    </row>
    <row r="149" spans="2:23" x14ac:dyDescent="0.25">
      <c r="B149">
        <v>-3.1730482734573301E-3</v>
      </c>
      <c r="C149">
        <f t="shared" si="26"/>
        <v>-0.17390594088980735</v>
      </c>
      <c r="D149">
        <v>-4.4991743809559403E-3</v>
      </c>
      <c r="E149">
        <f t="shared" si="27"/>
        <v>-0.25702686388154372</v>
      </c>
      <c r="F149">
        <v>-4.6539664232944098E-3</v>
      </c>
      <c r="G149">
        <f t="shared" si="28"/>
        <v>-0.28454711580059544</v>
      </c>
      <c r="H149">
        <v>-2.27066812032773E-3</v>
      </c>
      <c r="I149">
        <f t="shared" si="29"/>
        <v>-0.122837165844362</v>
      </c>
      <c r="J149" s="1">
        <v>-6.0310832668644101E-4</v>
      </c>
      <c r="K149">
        <f t="shared" si="30"/>
        <v>-5.6006990208677047E-2</v>
      </c>
      <c r="L149">
        <v>-2.9715079781699101E-3</v>
      </c>
      <c r="M149">
        <f t="shared" si="31"/>
        <v>-0.15502243906123636</v>
      </c>
      <c r="N149">
        <v>-3.7389754997739599E-3</v>
      </c>
      <c r="O149">
        <f t="shared" si="32"/>
        <v>-0.21761034443104202</v>
      </c>
      <c r="P149" s="1">
        <v>-1.7544215842265999E-4</v>
      </c>
      <c r="Q149">
        <f t="shared" si="33"/>
        <v>-6.5086166837920192E-2</v>
      </c>
      <c r="R149">
        <v>-4.3612960958630499E-3</v>
      </c>
      <c r="S149">
        <f t="shared" si="34"/>
        <v>-0.23764734553640715</v>
      </c>
      <c r="T149">
        <v>-5.8607001199460201E-3</v>
      </c>
      <c r="U149">
        <f t="shared" si="35"/>
        <v>-0.35793546971963996</v>
      </c>
      <c r="V149" s="2">
        <f t="shared" si="36"/>
        <v>-0.19276258422112313</v>
      </c>
      <c r="W149" s="3">
        <f t="shared" si="37"/>
        <v>2.9007110974088292E-2</v>
      </c>
    </row>
    <row r="150" spans="2:23" x14ac:dyDescent="0.25">
      <c r="B150">
        <v>-3.1275103034864899E-3</v>
      </c>
      <c r="C150">
        <f t="shared" si="26"/>
        <v>-0.17150314964669655</v>
      </c>
      <c r="D150">
        <v>-3.6427126011405902E-3</v>
      </c>
      <c r="E150">
        <f t="shared" si="27"/>
        <v>-0.21366759983288361</v>
      </c>
      <c r="F150">
        <v>-1.6011607002675201E-3</v>
      </c>
      <c r="G150">
        <f t="shared" si="28"/>
        <v>-0.12776029122284291</v>
      </c>
      <c r="H150">
        <v>-2.2236944619849299E-3</v>
      </c>
      <c r="I150">
        <f t="shared" si="29"/>
        <v>-0.12037201170963477</v>
      </c>
      <c r="J150">
        <v>-1.78661446411906E-3</v>
      </c>
      <c r="K150">
        <f t="shared" si="30"/>
        <v>-0.12027454571295516</v>
      </c>
      <c r="L150">
        <v>-1.5780523243104101E-3</v>
      </c>
      <c r="M150">
        <f t="shared" si="31"/>
        <v>-8.6074202365015964E-2</v>
      </c>
      <c r="N150">
        <v>-2.2583749693798499E-3</v>
      </c>
      <c r="O150">
        <f t="shared" si="32"/>
        <v>-0.13902927718407884</v>
      </c>
      <c r="P150" s="1">
        <v>-6.9625379855635795E-4</v>
      </c>
      <c r="Q150">
        <f t="shared" si="33"/>
        <v>-9.0681222257211591E-2</v>
      </c>
      <c r="R150">
        <v>-1.5116228536999499E-3</v>
      </c>
      <c r="S150">
        <f t="shared" si="34"/>
        <v>-8.6252745989027504E-2</v>
      </c>
      <c r="T150" s="1">
        <v>-4.0996107206135301E-4</v>
      </c>
      <c r="U150">
        <f t="shared" si="35"/>
        <v>-8.1123361977386788E-2</v>
      </c>
      <c r="V150" s="2">
        <f t="shared" si="36"/>
        <v>-0.12367384078977336</v>
      </c>
      <c r="W150" s="3">
        <f t="shared" si="37"/>
        <v>1.2796324671284687E-2</v>
      </c>
    </row>
    <row r="151" spans="2:23" x14ac:dyDescent="0.25">
      <c r="B151" s="1">
        <v>3.6222682089486701E-3</v>
      </c>
      <c r="C151">
        <f t="shared" si="26"/>
        <v>0.18464598728237236</v>
      </c>
      <c r="D151" s="1">
        <v>-4.91153563384388E-4</v>
      </c>
      <c r="E151">
        <f t="shared" si="27"/>
        <v>-5.4116661655031303E-2</v>
      </c>
      <c r="F151" s="1">
        <v>2.2893023324871901E-3</v>
      </c>
      <c r="G151">
        <f t="shared" si="28"/>
        <v>7.2047164732116684E-2</v>
      </c>
      <c r="H151" s="1">
        <v>1.54499171849352E-4</v>
      </c>
      <c r="I151">
        <f t="shared" si="29"/>
        <v>4.4344027034156682E-3</v>
      </c>
      <c r="J151" s="1">
        <v>-3.9681270191374801E-4</v>
      </c>
      <c r="K151">
        <f t="shared" si="30"/>
        <v>-4.4804584833636377E-2</v>
      </c>
      <c r="L151" s="1">
        <v>-8.7863225031693803E-4</v>
      </c>
      <c r="M151">
        <f t="shared" si="31"/>
        <v>-5.1466871533767125E-2</v>
      </c>
      <c r="N151">
        <v>2.6141724360293499E-3</v>
      </c>
      <c r="O151">
        <f t="shared" si="32"/>
        <v>0.11957523326179922</v>
      </c>
      <c r="P151" s="1">
        <v>-6.8606154318906595E-4</v>
      </c>
      <c r="Q151">
        <f t="shared" si="33"/>
        <v>-9.0180328419841832E-2</v>
      </c>
      <c r="R151" s="1">
        <v>9.0128365860831004E-4</v>
      </c>
      <c r="S151">
        <f t="shared" si="34"/>
        <v>4.1937746089595745E-2</v>
      </c>
      <c r="T151" s="1">
        <v>-4.93458067262842E-4</v>
      </c>
      <c r="U151">
        <f t="shared" si="35"/>
        <v>-8.5363700586302355E-2</v>
      </c>
      <c r="V151" s="2">
        <f t="shared" si="36"/>
        <v>9.6708387040720691E-3</v>
      </c>
      <c r="W151" s="3">
        <f t="shared" si="37"/>
        <v>2.7826374899546921E-2</v>
      </c>
    </row>
    <row r="152" spans="2:23" x14ac:dyDescent="0.25">
      <c r="B152" s="1">
        <v>-8.5528148326785396E-5</v>
      </c>
      <c r="C152">
        <f t="shared" si="26"/>
        <v>-1.0994280041893328E-2</v>
      </c>
      <c r="D152" s="1">
        <v>-8.3082893254593905E-4</v>
      </c>
      <c r="E152">
        <f t="shared" si="27"/>
        <v>-7.131307878584256E-2</v>
      </c>
      <c r="F152" s="1">
        <v>-8.8223366823445796E-4</v>
      </c>
      <c r="G152">
        <f t="shared" si="28"/>
        <v>-9.0837441660109972E-2</v>
      </c>
      <c r="H152" s="1">
        <v>-4.7756648413669901E-4</v>
      </c>
      <c r="I152">
        <f t="shared" si="29"/>
        <v>-2.8736087316804701E-2</v>
      </c>
      <c r="J152" s="1">
        <v>1.6249787708586401E-5</v>
      </c>
      <c r="K152">
        <f t="shared" si="30"/>
        <v>-2.2374184484276072E-2</v>
      </c>
      <c r="L152" s="1">
        <v>-5.5154183667258897E-4</v>
      </c>
      <c r="M152">
        <f t="shared" si="31"/>
        <v>-3.5282425908568109E-2</v>
      </c>
      <c r="N152">
        <v>-1.0062846288775001E-3</v>
      </c>
      <c r="O152">
        <f t="shared" si="32"/>
        <v>-7.2576109549390561E-2</v>
      </c>
      <c r="P152" s="1">
        <v>3.9824569200118398E-4</v>
      </c>
      <c r="Q152">
        <f t="shared" si="33"/>
        <v>-3.6892533682557127E-2</v>
      </c>
      <c r="R152">
        <v>-1.04317642519718E-3</v>
      </c>
      <c r="S152">
        <f t="shared" si="34"/>
        <v>-6.1365591067804447E-2</v>
      </c>
      <c r="T152" s="1">
        <v>-8.4927234444428503E-4</v>
      </c>
      <c r="U152">
        <f t="shared" si="35"/>
        <v>-0.10343348876843982</v>
      </c>
      <c r="V152" s="2">
        <f t="shared" si="36"/>
        <v>-5.3380522126568672E-2</v>
      </c>
      <c r="W152" s="3">
        <f t="shared" si="37"/>
        <v>9.2880882264452704E-3</v>
      </c>
    </row>
    <row r="153" spans="2:23" x14ac:dyDescent="0.25">
      <c r="B153">
        <v>-4.5430463427793303E-3</v>
      </c>
      <c r="C153">
        <f t="shared" si="26"/>
        <v>-0.24619329507255813</v>
      </c>
      <c r="D153">
        <v>-1.09820382726316E-3</v>
      </c>
      <c r="E153">
        <f t="shared" si="27"/>
        <v>-8.4849209566279865E-2</v>
      </c>
      <c r="F153" s="1">
        <v>7.1413940651272097E-4</v>
      </c>
      <c r="G153">
        <f t="shared" si="28"/>
        <v>-8.8504801764070877E-3</v>
      </c>
      <c r="H153" s="1">
        <v>-9.6640374157979704E-4</v>
      </c>
      <c r="I153">
        <f t="shared" si="29"/>
        <v>-5.4390022498952958E-2</v>
      </c>
      <c r="J153" s="1">
        <v>-3.94978451281491E-4</v>
      </c>
      <c r="K153">
        <f t="shared" si="30"/>
        <v>-4.4704980107823075E-2</v>
      </c>
      <c r="L153">
        <v>2.27969353947756E-3</v>
      </c>
      <c r="M153">
        <f t="shared" si="31"/>
        <v>0.10480720401028658</v>
      </c>
      <c r="N153">
        <v>-2.96013132225159E-3</v>
      </c>
      <c r="O153">
        <f t="shared" si="32"/>
        <v>-0.17627413967330086</v>
      </c>
      <c r="P153" s="1">
        <v>-3.5986120835434398E-4</v>
      </c>
      <c r="Q153">
        <f t="shared" si="33"/>
        <v>-7.4149358670888413E-2</v>
      </c>
      <c r="R153" s="1">
        <v>5.8893248433124104E-4</v>
      </c>
      <c r="S153">
        <f t="shared" si="34"/>
        <v>2.5343464244167193E-2</v>
      </c>
      <c r="T153">
        <v>-2.7957357895490699E-3</v>
      </c>
      <c r="U153">
        <f t="shared" si="35"/>
        <v>-0.20228332255231968</v>
      </c>
      <c r="V153" s="2">
        <f t="shared" si="36"/>
        <v>-7.6154414006407628E-2</v>
      </c>
      <c r="W153" s="3">
        <f t="shared" si="37"/>
        <v>3.2243883676344676E-2</v>
      </c>
    </row>
    <row r="154" spans="2:23" x14ac:dyDescent="0.25">
      <c r="B154">
        <v>-3.5937296125287698E-3</v>
      </c>
      <c r="C154">
        <f t="shared" si="26"/>
        <v>-0.19610300936493349</v>
      </c>
      <c r="D154">
        <v>-3.4881053395672398E-3</v>
      </c>
      <c r="E154">
        <f t="shared" si="27"/>
        <v>-0.20584044719585126</v>
      </c>
      <c r="F154">
        <v>-5.1285284468071003E-3</v>
      </c>
      <c r="G154">
        <f t="shared" si="28"/>
        <v>-0.30891980095724342</v>
      </c>
      <c r="H154">
        <v>-3.3672539336864799E-3</v>
      </c>
      <c r="I154">
        <f t="shared" si="29"/>
        <v>-0.18038544177716223</v>
      </c>
      <c r="J154">
        <v>-4.4747694544231198E-3</v>
      </c>
      <c r="K154">
        <f t="shared" si="30"/>
        <v>-0.2662485669531317</v>
      </c>
      <c r="L154">
        <v>-2.13330356054458E-3</v>
      </c>
      <c r="M154">
        <f t="shared" si="31"/>
        <v>-0.11354805383327561</v>
      </c>
      <c r="N154" s="1">
        <v>-6.6346951171736604E-4</v>
      </c>
      <c r="O154">
        <f t="shared" si="32"/>
        <v>-5.4381615341242862E-2</v>
      </c>
      <c r="P154">
        <v>-5.0282569425988402E-3</v>
      </c>
      <c r="Q154">
        <f t="shared" si="33"/>
        <v>-0.30357558176086707</v>
      </c>
      <c r="R154" s="1">
        <v>3.6700702462486397E-4</v>
      </c>
      <c r="S154">
        <f t="shared" si="34"/>
        <v>1.3553229629018251E-2</v>
      </c>
      <c r="T154">
        <v>-2.9236912795644501E-3</v>
      </c>
      <c r="U154">
        <f t="shared" si="35"/>
        <v>-0.20878145584712418</v>
      </c>
      <c r="V154" s="2">
        <f t="shared" si="36"/>
        <v>-0.18242307434018137</v>
      </c>
      <c r="W154" s="3">
        <f t="shared" si="37"/>
        <v>3.1414262795210833E-2</v>
      </c>
    </row>
    <row r="155" spans="2:23" x14ac:dyDescent="0.25">
      <c r="B155">
        <v>2.7462117022124702E-3</v>
      </c>
      <c r="C155">
        <f t="shared" si="26"/>
        <v>0.13842124550745627</v>
      </c>
      <c r="D155">
        <v>3.2065206853609499E-3</v>
      </c>
      <c r="E155">
        <f t="shared" si="27"/>
        <v>0.1330819243132137</v>
      </c>
      <c r="F155">
        <v>2.39127738001646E-3</v>
      </c>
      <c r="G155">
        <f t="shared" si="28"/>
        <v>7.7284426889902141E-2</v>
      </c>
      <c r="H155">
        <v>2.1097911375121499E-3</v>
      </c>
      <c r="I155">
        <f t="shared" si="29"/>
        <v>0.10704714873603074</v>
      </c>
      <c r="J155">
        <v>3.1743612178315298E-3</v>
      </c>
      <c r="K155">
        <f t="shared" si="30"/>
        <v>0.1491197310981236</v>
      </c>
      <c r="L155" s="1">
        <v>4.7939750902669298E-4</v>
      </c>
      <c r="M155">
        <f t="shared" si="31"/>
        <v>1.5728490606675152E-2</v>
      </c>
      <c r="N155">
        <v>3.2240805639615301E-3</v>
      </c>
      <c r="O155">
        <f t="shared" si="32"/>
        <v>0.15194536324057931</v>
      </c>
      <c r="P155">
        <v>1.3917981687665501E-3</v>
      </c>
      <c r="Q155">
        <f t="shared" si="33"/>
        <v>1.19351589900867E-2</v>
      </c>
      <c r="R155" s="1">
        <v>3.2490600019132501E-4</v>
      </c>
      <c r="S155">
        <f t="shared" si="34"/>
        <v>1.1316528367854755E-2</v>
      </c>
      <c r="T155">
        <v>3.6294592040947201E-3</v>
      </c>
      <c r="U155">
        <f t="shared" si="35"/>
        <v>0.12401587343207472</v>
      </c>
      <c r="V155" s="2">
        <f t="shared" si="36"/>
        <v>9.1989589118199711E-2</v>
      </c>
      <c r="W155" s="3">
        <f t="shared" si="37"/>
        <v>1.757961636242324E-2</v>
      </c>
    </row>
    <row r="156" spans="2:23" x14ac:dyDescent="0.25">
      <c r="B156">
        <v>-3.0714680324155702E-3</v>
      </c>
      <c r="C156">
        <f t="shared" si="26"/>
        <v>-0.16854610351004456</v>
      </c>
      <c r="D156">
        <v>-3.7790445099359E-3</v>
      </c>
      <c r="E156">
        <f t="shared" si="27"/>
        <v>-0.22056954382037611</v>
      </c>
      <c r="F156" s="1">
        <v>-8.3006990858621604E-4</v>
      </c>
      <c r="G156">
        <f t="shared" si="28"/>
        <v>-8.8158401139583245E-2</v>
      </c>
      <c r="H156">
        <v>-1.0615782036930499E-3</v>
      </c>
      <c r="I156">
        <f t="shared" si="29"/>
        <v>-5.938473074770674E-2</v>
      </c>
      <c r="J156">
        <v>-1.75054371431362E-3</v>
      </c>
      <c r="K156">
        <f t="shared" si="30"/>
        <v>-0.11831580731534036</v>
      </c>
      <c r="L156" s="1">
        <v>9.5856958404744099E-4</v>
      </c>
      <c r="M156">
        <f t="shared" si="31"/>
        <v>3.9437942396721701E-2</v>
      </c>
      <c r="N156" s="1">
        <v>-1.2408664104896199E-3</v>
      </c>
      <c r="O156">
        <f t="shared" si="32"/>
        <v>-8.5026251486640642E-2</v>
      </c>
      <c r="P156">
        <v>-2.1182516608171599E-3</v>
      </c>
      <c r="Q156">
        <f t="shared" si="33"/>
        <v>-0.16056467202291932</v>
      </c>
      <c r="R156">
        <v>-3.5069902638280599E-3</v>
      </c>
      <c r="S156">
        <f t="shared" si="34"/>
        <v>-0.19226063683651695</v>
      </c>
      <c r="T156">
        <v>-2.69702067337839E-3</v>
      </c>
      <c r="U156">
        <f t="shared" si="35"/>
        <v>-0.19727014192980724</v>
      </c>
      <c r="V156" s="2">
        <f t="shared" si="36"/>
        <v>-0.12506583464122134</v>
      </c>
      <c r="W156" s="3">
        <f t="shared" si="37"/>
        <v>2.3745873944880178E-2</v>
      </c>
    </row>
    <row r="157" spans="2:23" x14ac:dyDescent="0.25">
      <c r="B157" s="1">
        <v>1.8355084145893301E-4</v>
      </c>
      <c r="C157">
        <f t="shared" si="26"/>
        <v>3.2035561984184095E-3</v>
      </c>
      <c r="D157">
        <v>-2.30512954018943E-3</v>
      </c>
      <c r="E157">
        <f t="shared" si="27"/>
        <v>-0.14595107296194701</v>
      </c>
      <c r="F157">
        <v>-6.2296494668265898E-3</v>
      </c>
      <c r="G157">
        <f t="shared" si="28"/>
        <v>-0.36547147304776084</v>
      </c>
      <c r="H157" s="1">
        <v>-4.5603193288709399E-4</v>
      </c>
      <c r="I157">
        <f t="shared" si="29"/>
        <v>-2.7605964819956499E-2</v>
      </c>
      <c r="J157">
        <v>-3.3183199827731299E-3</v>
      </c>
      <c r="K157">
        <f t="shared" si="30"/>
        <v>-0.20345026092289342</v>
      </c>
      <c r="L157">
        <v>-1.8435660966321099E-3</v>
      </c>
      <c r="M157">
        <f t="shared" si="31"/>
        <v>-9.9211833526393969E-2</v>
      </c>
      <c r="N157" s="1">
        <v>4.8210263701575402E-5</v>
      </c>
      <c r="O157">
        <f t="shared" si="32"/>
        <v>-1.6610079304028733E-2</v>
      </c>
      <c r="P157" s="1">
        <v>1.89833580404551E-5</v>
      </c>
      <c r="Q157">
        <f t="shared" si="33"/>
        <v>-5.5531211676932805E-2</v>
      </c>
      <c r="R157">
        <v>-2.4840359071763001E-3</v>
      </c>
      <c r="S157">
        <f t="shared" si="34"/>
        <v>-0.13791413742419006</v>
      </c>
      <c r="T157" s="1">
        <v>3.9796738016875498E-4</v>
      </c>
      <c r="U157">
        <f t="shared" si="35"/>
        <v>-4.0093260223837475E-2</v>
      </c>
      <c r="V157" s="2">
        <f t="shared" si="36"/>
        <v>-0.10886357377095224</v>
      </c>
      <c r="W157" s="3">
        <f t="shared" si="37"/>
        <v>3.3519110077306166E-2</v>
      </c>
    </row>
    <row r="158" spans="2:23" x14ac:dyDescent="0.25">
      <c r="B158">
        <v>-3.4232275464794698E-3</v>
      </c>
      <c r="C158">
        <f t="shared" si="26"/>
        <v>-0.18710654176881772</v>
      </c>
      <c r="D158">
        <v>-2.8085555195758098E-3</v>
      </c>
      <c r="E158">
        <f t="shared" si="27"/>
        <v>-0.17143753421871835</v>
      </c>
      <c r="F158">
        <v>-1.99671068580726E-3</v>
      </c>
      <c r="G158">
        <f t="shared" si="28"/>
        <v>-0.14807505469657659</v>
      </c>
      <c r="H158">
        <v>-3.9048919007791398E-3</v>
      </c>
      <c r="I158">
        <f t="shared" si="29"/>
        <v>-0.2086004138343249</v>
      </c>
      <c r="J158">
        <v>-4.5821016882633602E-3</v>
      </c>
      <c r="K158">
        <f t="shared" si="30"/>
        <v>-0.27207699494142218</v>
      </c>
      <c r="L158">
        <v>-1.80566238809779E-3</v>
      </c>
      <c r="M158">
        <f t="shared" si="31"/>
        <v>-9.7336356642396663E-2</v>
      </c>
      <c r="N158">
        <v>-3.24550885800644E-3</v>
      </c>
      <c r="O158">
        <f t="shared" si="32"/>
        <v>-0.19142020430557224</v>
      </c>
      <c r="P158">
        <v>-4.84930372237952E-3</v>
      </c>
      <c r="Q158">
        <f t="shared" si="33"/>
        <v>-0.29478100568764731</v>
      </c>
      <c r="R158">
        <v>-2.5023247195102901E-3</v>
      </c>
      <c r="S158">
        <f t="shared" si="34"/>
        <v>-0.13888576721617277</v>
      </c>
      <c r="T158">
        <v>-3.27355429573139E-3</v>
      </c>
      <c r="U158">
        <f t="shared" si="35"/>
        <v>-0.22654901325088889</v>
      </c>
      <c r="V158" s="2">
        <f t="shared" si="36"/>
        <v>-0.19362688865625377</v>
      </c>
      <c r="W158" s="3">
        <f t="shared" si="37"/>
        <v>1.8049328422816188E-2</v>
      </c>
    </row>
    <row r="159" spans="2:23" x14ac:dyDescent="0.25">
      <c r="B159">
        <v>1.61297664209129E-3</v>
      </c>
      <c r="C159">
        <f t="shared" si="26"/>
        <v>7.8626588859632376E-2</v>
      </c>
      <c r="D159" s="1">
        <v>3.4152461294491298E-4</v>
      </c>
      <c r="E159">
        <f t="shared" si="27"/>
        <v>-1.1961467149092159E-2</v>
      </c>
      <c r="F159" s="1">
        <v>5.1363660711798301E-3</v>
      </c>
      <c r="G159">
        <f t="shared" si="28"/>
        <v>0.2182674366587202</v>
      </c>
      <c r="H159">
        <v>1.8567270317522901E-3</v>
      </c>
      <c r="I159">
        <f t="shared" si="29"/>
        <v>9.3766470826885384E-2</v>
      </c>
      <c r="J159">
        <v>2.1083624309386402E-3</v>
      </c>
      <c r="K159">
        <f t="shared" si="30"/>
        <v>9.1233139692058832E-2</v>
      </c>
      <c r="L159">
        <v>4.3036710813555302E-3</v>
      </c>
      <c r="M159">
        <f t="shared" si="31"/>
        <v>0.20495368677686854</v>
      </c>
      <c r="N159" s="1">
        <v>1.51099673769504E-4</v>
      </c>
      <c r="O159">
        <f t="shared" si="32"/>
        <v>-1.1149349359945748E-2</v>
      </c>
      <c r="P159">
        <v>2.21234878948387E-3</v>
      </c>
      <c r="Q159">
        <f t="shared" si="33"/>
        <v>5.2260752723364848E-2</v>
      </c>
      <c r="R159">
        <v>3.0766576003342398E-3</v>
      </c>
      <c r="S159">
        <f t="shared" si="34"/>
        <v>0.15750884452311653</v>
      </c>
      <c r="T159" s="1">
        <v>9.1057198439956695E-4</v>
      </c>
      <c r="U159">
        <f t="shared" si="35"/>
        <v>-1.4060980988128783E-2</v>
      </c>
      <c r="V159" s="2">
        <f t="shared" si="36"/>
        <v>8.5944512256347999E-2</v>
      </c>
      <c r="W159" s="3">
        <f t="shared" si="37"/>
        <v>2.590080912179436E-2</v>
      </c>
    </row>
    <row r="160" spans="2:23" x14ac:dyDescent="0.25">
      <c r="B160">
        <v>-2.48897900440581E-3</v>
      </c>
      <c r="C160">
        <f t="shared" si="26"/>
        <v>-0.13781132247772826</v>
      </c>
      <c r="D160" s="1">
        <v>-8.8706957176297799E-4</v>
      </c>
      <c r="E160">
        <f t="shared" si="27"/>
        <v>-7.4160319355763574E-2</v>
      </c>
      <c r="F160">
        <v>-1.0964067445627E-3</v>
      </c>
      <c r="G160">
        <f t="shared" si="28"/>
        <v>-0.10183700062132001</v>
      </c>
      <c r="H160">
        <v>-2.6508903145338E-3</v>
      </c>
      <c r="I160">
        <f t="shared" si="29"/>
        <v>-0.14279103674200347</v>
      </c>
      <c r="J160">
        <v>1.0584812120596099E-3</v>
      </c>
      <c r="K160">
        <f t="shared" si="30"/>
        <v>3.4221775430292388E-2</v>
      </c>
      <c r="L160">
        <v>-2.1005365090198298E-3</v>
      </c>
      <c r="M160">
        <f t="shared" si="31"/>
        <v>-0.11192673892590252</v>
      </c>
      <c r="N160">
        <v>-1.7560290894942699E-3</v>
      </c>
      <c r="O160">
        <f t="shared" si="32"/>
        <v>-0.11236788232559115</v>
      </c>
      <c r="P160">
        <v>-1.52745069307229E-3</v>
      </c>
      <c r="Q160">
        <f t="shared" si="33"/>
        <v>-0.13153002236086672</v>
      </c>
      <c r="R160" s="1">
        <v>-1.33337789849447E-3</v>
      </c>
      <c r="S160">
        <f t="shared" si="34"/>
        <v>-7.6783125677685943E-2</v>
      </c>
      <c r="T160">
        <v>-1.0501340907627099E-3</v>
      </c>
      <c r="U160">
        <f t="shared" si="35"/>
        <v>-0.1136341171373159</v>
      </c>
      <c r="V160" s="2">
        <f t="shared" si="36"/>
        <v>-9.6861979019388519E-2</v>
      </c>
      <c r="W160" s="3">
        <f t="shared" si="37"/>
        <v>1.5447689850290429E-2</v>
      </c>
    </row>
    <row r="161" spans="2:23" x14ac:dyDescent="0.25">
      <c r="B161" s="1">
        <v>-8.0405278902555895E-4</v>
      </c>
      <c r="C161">
        <f t="shared" si="26"/>
        <v>-4.8906921201256975E-2</v>
      </c>
      <c r="D161" s="1">
        <v>-7.0176221482651496E-4</v>
      </c>
      <c r="E161">
        <f t="shared" si="27"/>
        <v>-6.4778942616103716E-2</v>
      </c>
      <c r="F161">
        <v>-1.0569338790435399E-3</v>
      </c>
      <c r="G161">
        <f t="shared" si="28"/>
        <v>-9.9809742484632077E-2</v>
      </c>
      <c r="H161">
        <v>-2.4012424486837998E-3</v>
      </c>
      <c r="I161">
        <f t="shared" si="29"/>
        <v>-0.12968964139751493</v>
      </c>
      <c r="J161" s="1">
        <v>-7.7422813807388603E-5</v>
      </c>
      <c r="K161">
        <f t="shared" si="30"/>
        <v>-2.7460857824405493E-2</v>
      </c>
      <c r="L161" s="1">
        <v>5.9919332382327205E-4</v>
      </c>
      <c r="M161">
        <f t="shared" si="31"/>
        <v>2.1655991902417088E-2</v>
      </c>
      <c r="N161">
        <v>-2.6526754884288102E-3</v>
      </c>
      <c r="O161">
        <f t="shared" si="32"/>
        <v>-0.15995629630020144</v>
      </c>
      <c r="P161">
        <v>-2.70854556281725E-3</v>
      </c>
      <c r="Q161">
        <f t="shared" si="33"/>
        <v>-0.1895744021654398</v>
      </c>
      <c r="R161">
        <v>-3.69087002970378E-3</v>
      </c>
      <c r="S161">
        <f t="shared" si="34"/>
        <v>-0.20202961775254974</v>
      </c>
      <c r="T161">
        <v>-3.0994733368530001E-3</v>
      </c>
      <c r="U161">
        <f t="shared" si="35"/>
        <v>-0.21770842911695931</v>
      </c>
      <c r="V161" s="2">
        <f t="shared" si="36"/>
        <v>-0.11182588589566464</v>
      </c>
      <c r="W161" s="3">
        <f t="shared" si="37"/>
        <v>2.4347438572263794E-2</v>
      </c>
    </row>
    <row r="162" spans="2:23" x14ac:dyDescent="0.25">
      <c r="B162" s="1">
        <v>-4.6171401607039101E-4</v>
      </c>
      <c r="C162">
        <f t="shared" si="26"/>
        <v>-3.084356426284502E-2</v>
      </c>
      <c r="D162">
        <v>1.66290693835518E-3</v>
      </c>
      <c r="E162">
        <f t="shared" si="27"/>
        <v>5.4934880717182354E-2</v>
      </c>
      <c r="F162" s="1">
        <v>-2.3625732219654001E-4</v>
      </c>
      <c r="G162">
        <f t="shared" si="28"/>
        <v>-5.7661213220914109E-2</v>
      </c>
      <c r="H162">
        <v>-1.3048638880101501E-3</v>
      </c>
      <c r="I162">
        <f t="shared" si="29"/>
        <v>-7.2152241982142401E-2</v>
      </c>
      <c r="J162">
        <v>-1.00182535357432E-3</v>
      </c>
      <c r="K162">
        <f t="shared" si="30"/>
        <v>-7.7658393480319485E-2</v>
      </c>
      <c r="L162">
        <v>-5.9037548158170604E-3</v>
      </c>
      <c r="M162">
        <f t="shared" si="31"/>
        <v>-0.30011011978783397</v>
      </c>
      <c r="N162">
        <v>2.06031990052577E-3</v>
      </c>
      <c r="O162">
        <f t="shared" si="32"/>
        <v>9.0180185479584132E-2</v>
      </c>
      <c r="P162" s="1">
        <v>6.0705080884484997E-4</v>
      </c>
      <c r="Q162">
        <f t="shared" si="33"/>
        <v>-2.6630899483918082E-2</v>
      </c>
      <c r="R162">
        <v>1.58719605727404E-3</v>
      </c>
      <c r="S162">
        <f t="shared" si="34"/>
        <v>7.8378216310580257E-2</v>
      </c>
      <c r="T162" s="1">
        <v>-9.2664123207272504E-4</v>
      </c>
      <c r="U162">
        <f t="shared" si="35"/>
        <v>-0.10736261556573409</v>
      </c>
      <c r="V162" s="2">
        <f t="shared" si="36"/>
        <v>-4.4892576527636043E-2</v>
      </c>
      <c r="W162" s="3">
        <f t="shared" si="37"/>
        <v>3.3905007091389716E-2</v>
      </c>
    </row>
    <row r="163" spans="2:23" x14ac:dyDescent="0.25">
      <c r="B163">
        <v>-7.1570882118725003E-3</v>
      </c>
      <c r="C163">
        <f t="shared" si="26"/>
        <v>-0.38412208101106204</v>
      </c>
      <c r="D163">
        <v>-5.8930985040250104E-3</v>
      </c>
      <c r="E163">
        <f t="shared" si="27"/>
        <v>-0.32759571533569654</v>
      </c>
      <c r="F163">
        <v>-5.4271066740018397E-3</v>
      </c>
      <c r="G163">
        <f t="shared" si="28"/>
        <v>-0.32425426255655615</v>
      </c>
      <c r="H163">
        <v>-5.4675448539741401E-3</v>
      </c>
      <c r="I163">
        <f t="shared" si="29"/>
        <v>-0.29060766054694581</v>
      </c>
      <c r="J163">
        <v>-5.1308645536198502E-3</v>
      </c>
      <c r="K163">
        <f t="shared" si="30"/>
        <v>-0.30187628942120498</v>
      </c>
      <c r="L163">
        <v>-6.7542947171811401E-3</v>
      </c>
      <c r="M163">
        <f t="shared" si="31"/>
        <v>-0.34219486520216014</v>
      </c>
      <c r="N163">
        <v>-5.7450595412141502E-3</v>
      </c>
      <c r="O163">
        <f t="shared" si="32"/>
        <v>-0.32408080808912954</v>
      </c>
      <c r="P163">
        <v>-4.8537979203019301E-3</v>
      </c>
      <c r="Q163">
        <f t="shared" si="33"/>
        <v>-0.29500187103708503</v>
      </c>
      <c r="R163">
        <v>-5.5880401279654402E-3</v>
      </c>
      <c r="S163">
        <f t="shared" si="34"/>
        <v>-0.30282057969510778</v>
      </c>
      <c r="T163">
        <v>-4.8544058294624397E-3</v>
      </c>
      <c r="U163">
        <f t="shared" si="35"/>
        <v>-0.30683149260559023</v>
      </c>
      <c r="V163" s="2">
        <f t="shared" si="36"/>
        <v>-0.31993856255005382</v>
      </c>
      <c r="W163" s="3">
        <f t="shared" si="37"/>
        <v>8.3561290256151787E-3</v>
      </c>
    </row>
    <row r="164" spans="2:23" x14ac:dyDescent="0.25">
      <c r="B164">
        <v>-1.4369743808222699E-3</v>
      </c>
      <c r="C164">
        <f t="shared" si="26"/>
        <v>-8.2302754597403022E-2</v>
      </c>
      <c r="D164" s="1">
        <v>2.0756719440747501E-4</v>
      </c>
      <c r="E164">
        <f t="shared" si="27"/>
        <v>-1.8743200109661507E-2</v>
      </c>
      <c r="F164" s="1">
        <v>-4.41439960195198E-4</v>
      </c>
      <c r="G164">
        <f t="shared" si="28"/>
        <v>-6.8199038811203969E-2</v>
      </c>
      <c r="H164" s="1">
        <v>6.8083325999314295E-4</v>
      </c>
      <c r="I164">
        <f t="shared" si="29"/>
        <v>3.2056152837646498E-2</v>
      </c>
      <c r="J164" s="1">
        <v>7.0003826370260396E-4</v>
      </c>
      <c r="K164">
        <f t="shared" si="30"/>
        <v>1.4757362572558047E-2</v>
      </c>
      <c r="L164" s="1">
        <v>-9.2915680831719897E-4</v>
      </c>
      <c r="M164">
        <f t="shared" si="31"/>
        <v>-5.3966828510743983E-2</v>
      </c>
      <c r="N164">
        <v>1.2161139218786099E-3</v>
      </c>
      <c r="O164">
        <f t="shared" si="32"/>
        <v>4.5374982849606248E-2</v>
      </c>
      <c r="P164" s="1">
        <v>-5.4093929896513796E-4</v>
      </c>
      <c r="Q164">
        <f t="shared" si="33"/>
        <v>-8.3048360550364395E-2</v>
      </c>
      <c r="R164">
        <v>1.50367959971167E-3</v>
      </c>
      <c r="S164">
        <f t="shared" si="34"/>
        <v>7.3941237199714516E-2</v>
      </c>
      <c r="T164" s="1">
        <v>-1.4933349384552801E-3</v>
      </c>
      <c r="U164">
        <f t="shared" si="35"/>
        <v>-0.13614177338817693</v>
      </c>
      <c r="V164" s="2">
        <f t="shared" si="36"/>
        <v>-2.7627222050802848E-2</v>
      </c>
      <c r="W164" s="3">
        <f t="shared" si="37"/>
        <v>2.031234339507967E-2</v>
      </c>
    </row>
    <row r="165" spans="2:23" x14ac:dyDescent="0.25">
      <c r="B165" s="1">
        <v>-4.4069409378163501E-4</v>
      </c>
      <c r="C165">
        <f t="shared" si="26"/>
        <v>-2.9734457176195491E-2</v>
      </c>
      <c r="D165">
        <v>-1.22998605051764E-3</v>
      </c>
      <c r="E165">
        <f t="shared" si="27"/>
        <v>-9.152082101430313E-2</v>
      </c>
      <c r="F165">
        <v>1.1091687161512199E-3</v>
      </c>
      <c r="G165">
        <f t="shared" si="28"/>
        <v>1.1437542283126439E-2</v>
      </c>
      <c r="H165">
        <v>-2.8556297799218E-3</v>
      </c>
      <c r="I165">
        <f t="shared" si="29"/>
        <v>-0.15353566165411511</v>
      </c>
      <c r="J165">
        <v>-1.0855408548942401E-3</v>
      </c>
      <c r="K165">
        <f t="shared" si="30"/>
        <v>-8.2204369591028711E-2</v>
      </c>
      <c r="L165" s="1">
        <v>-5.4339892245308197E-4</v>
      </c>
      <c r="M165">
        <f t="shared" si="31"/>
        <v>-3.4879514215290647E-2</v>
      </c>
      <c r="N165" s="1">
        <v>6.52945938099582E-4</v>
      </c>
      <c r="O165">
        <f t="shared" si="32"/>
        <v>1.5485529012319888E-2</v>
      </c>
      <c r="P165" s="1">
        <v>-9.6454846173766901E-4</v>
      </c>
      <c r="Q165">
        <f t="shared" si="33"/>
        <v>-0.10386644363794521</v>
      </c>
      <c r="R165" s="1">
        <v>-9.9226818237910003E-4</v>
      </c>
      <c r="S165">
        <f t="shared" si="34"/>
        <v>-5.8660988687057922E-2</v>
      </c>
      <c r="T165" s="1">
        <v>2.3743335830038299E-4</v>
      </c>
      <c r="U165">
        <f t="shared" si="35"/>
        <v>-4.8245872294850209E-2</v>
      </c>
      <c r="V165" s="2">
        <f t="shared" si="36"/>
        <v>-5.7572505697534013E-2</v>
      </c>
      <c r="W165" s="3">
        <f t="shared" si="37"/>
        <v>1.5680955224280042E-2</v>
      </c>
    </row>
    <row r="166" spans="2:23" x14ac:dyDescent="0.25">
      <c r="B166">
        <v>6.6042281454497496E-3</v>
      </c>
      <c r="C166">
        <f t="shared" si="26"/>
        <v>0.34198781054151339</v>
      </c>
      <c r="D166">
        <v>6.0902732378781497E-3</v>
      </c>
      <c r="E166">
        <f t="shared" si="27"/>
        <v>0.27907488199376357</v>
      </c>
      <c r="F166">
        <v>3.7718291873131801E-3</v>
      </c>
      <c r="G166">
        <f t="shared" si="28"/>
        <v>0.14818718116557064</v>
      </c>
      <c r="H166">
        <v>5.7862229696239598E-3</v>
      </c>
      <c r="I166">
        <f t="shared" si="29"/>
        <v>0.29998445555242348</v>
      </c>
      <c r="J166">
        <v>3.35237208791248E-3</v>
      </c>
      <c r="K166">
        <f t="shared" si="30"/>
        <v>0.15878619847961922</v>
      </c>
      <c r="L166">
        <v>5.2162962579156398E-3</v>
      </c>
      <c r="M166">
        <f t="shared" si="31"/>
        <v>0.25011041387766575</v>
      </c>
      <c r="N166">
        <v>5.2434083657105198E-3</v>
      </c>
      <c r="O166">
        <f t="shared" si="32"/>
        <v>0.25911872332350561</v>
      </c>
      <c r="P166">
        <v>7.6538529614350297E-3</v>
      </c>
      <c r="Q166">
        <f t="shared" si="33"/>
        <v>0.31968104465394026</v>
      </c>
      <c r="R166">
        <v>4.61345133770516E-3</v>
      </c>
      <c r="S166">
        <f t="shared" si="34"/>
        <v>0.23915409037579</v>
      </c>
      <c r="T166">
        <v>5.1795719951438796E-3</v>
      </c>
      <c r="U166">
        <f t="shared" si="35"/>
        <v>0.20273730646326463</v>
      </c>
      <c r="V166" s="2">
        <f t="shared" si="36"/>
        <v>0.24988221064270566</v>
      </c>
      <c r="W166" s="3">
        <f t="shared" si="37"/>
        <v>1.9437393862808083E-2</v>
      </c>
    </row>
    <row r="167" spans="2:23" x14ac:dyDescent="0.25">
      <c r="B167" s="1">
        <v>-2.61972148562041E-4</v>
      </c>
      <c r="C167">
        <f t="shared" si="26"/>
        <v>-2.0304271219281963E-2</v>
      </c>
      <c r="D167">
        <v>1.63542350021853E-3</v>
      </c>
      <c r="E167">
        <f t="shared" si="27"/>
        <v>5.3543503215913189E-2</v>
      </c>
      <c r="F167">
        <v>-1.62776321251744E-3</v>
      </c>
      <c r="G167">
        <f t="shared" si="28"/>
        <v>-0.12912655026448289</v>
      </c>
      <c r="H167">
        <v>1.8420624886651899E-3</v>
      </c>
      <c r="I167">
        <f t="shared" si="29"/>
        <v>9.2996882928041397E-2</v>
      </c>
      <c r="J167" s="1">
        <v>-1.0849199352538801E-4</v>
      </c>
      <c r="K167">
        <f t="shared" si="30"/>
        <v>-2.9147997560182822E-2</v>
      </c>
      <c r="L167">
        <v>2.2871348079757901E-3</v>
      </c>
      <c r="M167">
        <f t="shared" si="31"/>
        <v>0.10517539824762384</v>
      </c>
      <c r="N167">
        <v>-1.15533546506421E-3</v>
      </c>
      <c r="O167">
        <f t="shared" si="32"/>
        <v>-8.0486800881161363E-2</v>
      </c>
      <c r="P167" s="1">
        <v>2.0408602037821401E-4</v>
      </c>
      <c r="Q167">
        <f t="shared" si="33"/>
        <v>-4.6434424017622614E-2</v>
      </c>
      <c r="R167">
        <v>-1.0709913983839199E-3</v>
      </c>
      <c r="S167">
        <f t="shared" si="34"/>
        <v>-6.2843317238202537E-2</v>
      </c>
      <c r="T167" s="1">
        <v>-6.0022118125761196E-4</v>
      </c>
      <c r="U167">
        <f t="shared" si="35"/>
        <v>-9.0785593352474644E-2</v>
      </c>
      <c r="V167" s="2">
        <f t="shared" si="36"/>
        <v>-2.0741317014183042E-2</v>
      </c>
      <c r="W167" s="3">
        <f t="shared" si="37"/>
        <v>2.3882271993928294E-2</v>
      </c>
    </row>
    <row r="168" spans="2:23" x14ac:dyDescent="0.25">
      <c r="B168">
        <v>4.5551911863301198E-3</v>
      </c>
      <c r="C168">
        <f t="shared" si="26"/>
        <v>0.23387126372715888</v>
      </c>
      <c r="D168">
        <v>2.75432950692483E-3</v>
      </c>
      <c r="E168">
        <f t="shared" si="27"/>
        <v>0.11018927788302085</v>
      </c>
      <c r="F168" s="1">
        <v>9.68969780798211E-4</v>
      </c>
      <c r="G168">
        <f t="shared" si="28"/>
        <v>4.2371673239937182E-3</v>
      </c>
      <c r="H168" s="1">
        <v>3.02351912249219E-4</v>
      </c>
      <c r="I168">
        <f t="shared" si="29"/>
        <v>1.2193640693090991E-2</v>
      </c>
      <c r="J168" s="1">
        <v>-4.96174864185595E-5</v>
      </c>
      <c r="K168">
        <f t="shared" si="30"/>
        <v>-2.5950954018454223E-2</v>
      </c>
      <c r="L168" s="1">
        <v>-6.6786560111707204E-4</v>
      </c>
      <c r="M168">
        <f t="shared" si="31"/>
        <v>-4.1038130025953884E-2</v>
      </c>
      <c r="N168">
        <v>2.3506571461678299E-3</v>
      </c>
      <c r="O168">
        <f t="shared" si="32"/>
        <v>0.10558948066471001</v>
      </c>
      <c r="P168" s="1">
        <v>-3.7429740074858302E-4</v>
      </c>
      <c r="Q168">
        <f t="shared" si="33"/>
        <v>-7.4858818897774376E-2</v>
      </c>
      <c r="R168" s="1">
        <v>1.23617960230266E-3</v>
      </c>
      <c r="S168">
        <f t="shared" si="34"/>
        <v>5.9729763972727501E-2</v>
      </c>
      <c r="T168" s="1">
        <v>4.3618211090106999E-3</v>
      </c>
      <c r="U168">
        <f t="shared" si="35"/>
        <v>0.16120837902608193</v>
      </c>
      <c r="V168" s="2">
        <f t="shared" si="36"/>
        <v>5.4517107034860138E-2</v>
      </c>
      <c r="W168" s="3">
        <f t="shared" si="37"/>
        <v>2.931710785876776E-2</v>
      </c>
    </row>
    <row r="169" spans="2:23" x14ac:dyDescent="0.25">
      <c r="B169">
        <v>1.76183673115448E-3</v>
      </c>
      <c r="C169">
        <f t="shared" si="26"/>
        <v>8.6481126922676524E-2</v>
      </c>
      <c r="D169" s="1">
        <v>-1.9601067574306601E-4</v>
      </c>
      <c r="E169">
        <f t="shared" si="27"/>
        <v>-3.9174747492693417E-2</v>
      </c>
      <c r="F169">
        <v>1.8729200210316601E-3</v>
      </c>
      <c r="G169">
        <f t="shared" si="28"/>
        <v>5.0662489011996423E-2</v>
      </c>
      <c r="H169">
        <v>2.7112943915069501E-3</v>
      </c>
      <c r="I169">
        <f t="shared" si="29"/>
        <v>0.13861373916030925</v>
      </c>
      <c r="J169">
        <v>4.5566709248267201E-3</v>
      </c>
      <c r="K169">
        <f t="shared" si="30"/>
        <v>0.22418285329800627</v>
      </c>
      <c r="L169" s="1">
        <v>6.5579099474998796E-4</v>
      </c>
      <c r="M169">
        <f t="shared" si="31"/>
        <v>2.4456446729021468E-2</v>
      </c>
      <c r="N169">
        <v>2.33659151732086E-3</v>
      </c>
      <c r="O169">
        <f t="shared" si="32"/>
        <v>0.10484296456964934</v>
      </c>
      <c r="P169">
        <v>3.2802430631686998E-3</v>
      </c>
      <c r="Q169">
        <f t="shared" si="33"/>
        <v>0.10474193979877379</v>
      </c>
      <c r="R169" s="1">
        <v>8.9927262452618999E-4</v>
      </c>
      <c r="S169">
        <f t="shared" si="34"/>
        <v>4.1830905875414701E-2</v>
      </c>
      <c r="T169">
        <v>2.2718212355392802E-3</v>
      </c>
      <c r="U169">
        <f t="shared" si="35"/>
        <v>5.5069144497658491E-2</v>
      </c>
      <c r="V169" s="2">
        <f t="shared" si="36"/>
        <v>7.9170686237081289E-2</v>
      </c>
      <c r="W169" s="3">
        <f t="shared" si="37"/>
        <v>2.1381195727412185E-2</v>
      </c>
    </row>
    <row r="170" spans="2:23" x14ac:dyDescent="0.25">
      <c r="B170">
        <v>1.3748248600433601E-3</v>
      </c>
      <c r="C170">
        <f t="shared" si="26"/>
        <v>6.6060613327512313E-2</v>
      </c>
      <c r="D170">
        <v>1.94919801309559E-3</v>
      </c>
      <c r="E170">
        <f t="shared" si="27"/>
        <v>6.942866268970703E-2</v>
      </c>
      <c r="F170">
        <v>3.2353286546278402E-3</v>
      </c>
      <c r="G170">
        <f t="shared" si="28"/>
        <v>0.12063344125034112</v>
      </c>
      <c r="H170" s="1">
        <v>9.8968013700728198E-4</v>
      </c>
      <c r="I170">
        <f t="shared" si="29"/>
        <v>4.8264282728506781E-2</v>
      </c>
      <c r="J170">
        <v>2.1137939250866298E-3</v>
      </c>
      <c r="K170">
        <f t="shared" si="30"/>
        <v>9.1528084382742333E-2</v>
      </c>
      <c r="L170" s="1">
        <v>2.46479899456762E-5</v>
      </c>
      <c r="M170">
        <f t="shared" si="31"/>
        <v>-6.7725322226109023E-3</v>
      </c>
      <c r="N170">
        <v>-1.28267044836761E-3</v>
      </c>
      <c r="O170">
        <f t="shared" si="32"/>
        <v>-8.7244949808199745E-2</v>
      </c>
      <c r="P170">
        <v>2.2645539310924699E-3</v>
      </c>
      <c r="Q170">
        <f t="shared" si="33"/>
        <v>5.4826351088833512E-2</v>
      </c>
      <c r="R170">
        <v>3.6051925067000202E-3</v>
      </c>
      <c r="S170">
        <f t="shared" si="34"/>
        <v>0.18558832020199134</v>
      </c>
      <c r="T170">
        <v>2.0407035071649299E-3</v>
      </c>
      <c r="U170">
        <f t="shared" si="35"/>
        <v>4.3331986478190761E-2</v>
      </c>
      <c r="V170" s="2">
        <f t="shared" si="36"/>
        <v>5.8564426011701455E-2</v>
      </c>
      <c r="W170" s="3">
        <f t="shared" si="37"/>
        <v>2.1709409283133297E-2</v>
      </c>
    </row>
    <row r="171" spans="2:23" x14ac:dyDescent="0.25">
      <c r="B171" s="1">
        <v>-8.0327096020824703E-4</v>
      </c>
      <c r="C171">
        <f t="shared" si="26"/>
        <v>-4.8865668342663329E-2</v>
      </c>
      <c r="D171" s="1">
        <v>-3.0447567101437299E-4</v>
      </c>
      <c r="E171">
        <f t="shared" si="27"/>
        <v>-4.4665900140531602E-2</v>
      </c>
      <c r="F171" s="1">
        <v>-2.21265003593412E-4</v>
      </c>
      <c r="G171">
        <f t="shared" si="28"/>
        <v>-5.6891233654539429E-2</v>
      </c>
      <c r="H171">
        <v>3.22595649317118E-3</v>
      </c>
      <c r="I171">
        <f t="shared" si="29"/>
        <v>0.16562294927220264</v>
      </c>
      <c r="J171" s="1">
        <v>1.5046229505258E-5</v>
      </c>
      <c r="K171">
        <f t="shared" si="30"/>
        <v>-2.2439540920705568E-2</v>
      </c>
      <c r="L171">
        <v>3.24766004174093E-3</v>
      </c>
      <c r="M171">
        <f t="shared" si="31"/>
        <v>0.15270222193010094</v>
      </c>
      <c r="N171" s="1">
        <v>-5.1167459516488097E-4</v>
      </c>
      <c r="O171">
        <f t="shared" si="32"/>
        <v>-4.6325285291041601E-2</v>
      </c>
      <c r="P171">
        <v>-1.7535662027243499E-3</v>
      </c>
      <c r="Q171">
        <f t="shared" si="33"/>
        <v>-0.14264236808190339</v>
      </c>
      <c r="R171" s="1">
        <v>9.8371467870803802E-4</v>
      </c>
      <c r="S171">
        <f t="shared" si="34"/>
        <v>4.6317059160875251E-2</v>
      </c>
      <c r="T171" s="1">
        <v>-3.9430762355027201E-4</v>
      </c>
      <c r="U171">
        <f t="shared" si="35"/>
        <v>-8.0328412148066172E-2</v>
      </c>
      <c r="V171" s="2">
        <f t="shared" si="36"/>
        <v>-7.7516178216272286E-3</v>
      </c>
      <c r="W171" s="3">
        <f t="shared" si="37"/>
        <v>2.9893460281095671E-2</v>
      </c>
    </row>
    <row r="172" spans="2:23" x14ac:dyDescent="0.25">
      <c r="B172" s="1">
        <v>8.4396951824331097E-4</v>
      </c>
      <c r="C172">
        <f t="shared" si="26"/>
        <v>3.8050261362931527E-2</v>
      </c>
      <c r="D172" s="1">
        <v>8.3938290692873801E-4</v>
      </c>
      <c r="E172">
        <f t="shared" si="27"/>
        <v>1.324312427157128E-2</v>
      </c>
      <c r="F172">
        <v>2.80647963543975E-3</v>
      </c>
      <c r="G172">
        <f t="shared" si="28"/>
        <v>9.8608496972158469E-2</v>
      </c>
      <c r="H172">
        <v>2.8895098545171E-3</v>
      </c>
      <c r="I172">
        <f t="shared" si="29"/>
        <v>0.14796639767171807</v>
      </c>
      <c r="J172">
        <v>1.61461961353638E-3</v>
      </c>
      <c r="K172">
        <f t="shared" si="30"/>
        <v>6.4421581290617924E-2</v>
      </c>
      <c r="L172">
        <v>1.64723322974228E-3</v>
      </c>
      <c r="M172">
        <f t="shared" si="31"/>
        <v>7.3513044762510638E-2</v>
      </c>
      <c r="N172">
        <v>1.85609757779404E-3</v>
      </c>
      <c r="O172">
        <f t="shared" si="32"/>
        <v>7.9341334792666321E-2</v>
      </c>
      <c r="P172">
        <v>2.0378219440475398E-3</v>
      </c>
      <c r="Q172">
        <f t="shared" si="33"/>
        <v>4.3683708861691088E-2</v>
      </c>
      <c r="R172" s="1">
        <v>5.3754583578984505E-4</v>
      </c>
      <c r="S172">
        <f t="shared" si="34"/>
        <v>2.2613445601011712E-2</v>
      </c>
      <c r="T172">
        <v>-1.31981407504928E-3</v>
      </c>
      <c r="U172">
        <f t="shared" si="35"/>
        <v>-0.12732963332520489</v>
      </c>
      <c r="V172" s="2">
        <f t="shared" si="36"/>
        <v>4.5411176226167214E-2</v>
      </c>
      <c r="W172" s="3">
        <f t="shared" si="37"/>
        <v>2.1702757691221479E-2</v>
      </c>
    </row>
    <row r="173" spans="2:23" x14ac:dyDescent="0.25">
      <c r="B173">
        <v>2.3060719129903199E-3</v>
      </c>
      <c r="C173">
        <f t="shared" si="26"/>
        <v>0.11519746034608842</v>
      </c>
      <c r="D173">
        <v>-3.0670046383856901E-3</v>
      </c>
      <c r="E173">
        <f t="shared" si="27"/>
        <v>-0.18452178835558963</v>
      </c>
      <c r="F173" s="1">
        <v>-6.4603688325424601E-4</v>
      </c>
      <c r="G173">
        <f t="shared" si="28"/>
        <v>-7.8706783094715432E-2</v>
      </c>
      <c r="H173">
        <v>-3.5753429086081302E-3</v>
      </c>
      <c r="I173">
        <f t="shared" si="29"/>
        <v>-0.19130584727710734</v>
      </c>
      <c r="J173">
        <v>2.9856534966356601E-3</v>
      </c>
      <c r="K173">
        <f t="shared" si="30"/>
        <v>0.13887239602950263</v>
      </c>
      <c r="L173" s="1">
        <v>-8.6067134778805099E-4</v>
      </c>
      <c r="M173">
        <f t="shared" si="31"/>
        <v>-5.057816542000635E-2</v>
      </c>
      <c r="N173">
        <v>-2.4844940817274402E-3</v>
      </c>
      <c r="O173">
        <f t="shared" si="32"/>
        <v>-0.15103027327211879</v>
      </c>
      <c r="P173" s="1">
        <v>-3.0680838831844501E-3</v>
      </c>
      <c r="Q173">
        <f t="shared" si="33"/>
        <v>-0.20724375232204359</v>
      </c>
      <c r="R173">
        <v>-3.9963451778388098E-3</v>
      </c>
      <c r="S173">
        <f t="shared" si="34"/>
        <v>-0.21825859693490482</v>
      </c>
      <c r="T173">
        <v>-3.2168771628979199E-3</v>
      </c>
      <c r="U173">
        <f t="shared" si="35"/>
        <v>-0.22367070327079377</v>
      </c>
      <c r="V173" s="2">
        <f t="shared" si="36"/>
        <v>-0.10512460535716887</v>
      </c>
      <c r="W173" s="3">
        <f t="shared" si="37"/>
        <v>4.0604040660469222E-2</v>
      </c>
    </row>
    <row r="174" spans="2:23" x14ac:dyDescent="0.25">
      <c r="B174">
        <v>3.5319432547501499E-3</v>
      </c>
      <c r="C174">
        <f t="shared" si="26"/>
        <v>0.17988003023330842</v>
      </c>
      <c r="D174">
        <v>5.2670087371474101E-3</v>
      </c>
      <c r="E174">
        <f t="shared" si="27"/>
        <v>0.23739626455823898</v>
      </c>
      <c r="F174">
        <v>5.0922849284729902E-3</v>
      </c>
      <c r="G174">
        <f t="shared" si="28"/>
        <v>0.216003505371959</v>
      </c>
      <c r="H174">
        <v>1.9437124522229099E-3</v>
      </c>
      <c r="I174">
        <f t="shared" si="29"/>
        <v>9.8331422259223672E-2</v>
      </c>
      <c r="J174">
        <v>2.6590757537613401E-3</v>
      </c>
      <c r="K174">
        <f t="shared" si="30"/>
        <v>0.12113834924021663</v>
      </c>
      <c r="L174">
        <v>1.5748728494319299E-3</v>
      </c>
      <c r="M174">
        <f t="shared" si="31"/>
        <v>6.9932650499336196E-2</v>
      </c>
      <c r="N174">
        <v>2.3120261385980701E-3</v>
      </c>
      <c r="O174">
        <f t="shared" si="32"/>
        <v>0.10353918705658251</v>
      </c>
      <c r="P174">
        <v>3.9533867383416497E-3</v>
      </c>
      <c r="Q174">
        <f t="shared" si="33"/>
        <v>0.13782328503670707</v>
      </c>
      <c r="R174">
        <v>4.9487834927659799E-3</v>
      </c>
      <c r="S174">
        <f t="shared" si="34"/>
        <v>0.25696928286159815</v>
      </c>
      <c r="T174">
        <v>1.64975730330789E-3</v>
      </c>
      <c r="U174">
        <f t="shared" si="35"/>
        <v>2.3478047085238631E-2</v>
      </c>
      <c r="V174" s="2">
        <f t="shared" si="36"/>
        <v>0.14444920242024092</v>
      </c>
      <c r="W174" s="3">
        <f t="shared" si="37"/>
        <v>2.28582154350454E-2</v>
      </c>
    </row>
    <row r="175" spans="2:23" x14ac:dyDescent="0.25">
      <c r="B175" s="1">
        <v>1.99832506585802E-4</v>
      </c>
      <c r="C175">
        <f t="shared" si="26"/>
        <v>4.0626512001313581E-3</v>
      </c>
      <c r="D175">
        <v>-1.89815197945473E-3</v>
      </c>
      <c r="E175">
        <f t="shared" si="27"/>
        <v>-0.12534741272438227</v>
      </c>
      <c r="F175">
        <v>-2.20369854311709E-3</v>
      </c>
      <c r="G175">
        <f t="shared" si="28"/>
        <v>-0.15870559323002237</v>
      </c>
      <c r="H175">
        <v>-1.69583258776007E-3</v>
      </c>
      <c r="I175">
        <f t="shared" si="29"/>
        <v>-9.2670084124730601E-2</v>
      </c>
      <c r="J175">
        <v>-1.88886205225203E-3</v>
      </c>
      <c r="K175">
        <f t="shared" si="30"/>
        <v>-0.12582686381057748</v>
      </c>
      <c r="L175">
        <v>-2.9457896321301298E-3</v>
      </c>
      <c r="M175">
        <f t="shared" si="31"/>
        <v>-0.15374989435895273</v>
      </c>
      <c r="N175" s="1">
        <v>-8.34195851889632E-5</v>
      </c>
      <c r="O175">
        <f t="shared" si="32"/>
        <v>-2.3596172983612735E-2</v>
      </c>
      <c r="P175">
        <v>3.1445109595443599E-3</v>
      </c>
      <c r="Q175">
        <f t="shared" si="33"/>
        <v>9.8071446194694281E-2</v>
      </c>
      <c r="R175" s="1">
        <v>-2.3199068599890501E-4</v>
      </c>
      <c r="S175">
        <f t="shared" si="34"/>
        <v>-1.82697236794272E-2</v>
      </c>
      <c r="T175" s="1">
        <v>2.4823174590666598E-4</v>
      </c>
      <c r="U175">
        <f t="shared" si="35"/>
        <v>-4.7697483460372239E-2</v>
      </c>
      <c r="V175" s="2">
        <f t="shared" si="36"/>
        <v>-6.4372913097725193E-2</v>
      </c>
      <c r="W175" s="3">
        <f t="shared" si="37"/>
        <v>2.4560134315702947E-2</v>
      </c>
    </row>
    <row r="176" spans="2:23" x14ac:dyDescent="0.25">
      <c r="B176">
        <v>-2.0142725069503499E-3</v>
      </c>
      <c r="C176">
        <f t="shared" si="26"/>
        <v>-0.11276363994238114</v>
      </c>
      <c r="D176">
        <v>-2.85155557353185E-3</v>
      </c>
      <c r="E176">
        <f t="shared" si="27"/>
        <v>-0.17361445645567861</v>
      </c>
      <c r="F176" s="1">
        <v>-9.5413149237654404E-4</v>
      </c>
      <c r="G176">
        <f t="shared" si="28"/>
        <v>-9.4529989618946486E-2</v>
      </c>
      <c r="H176">
        <v>-2.16799358485052E-3</v>
      </c>
      <c r="I176">
        <f t="shared" si="29"/>
        <v>-0.11744885749043885</v>
      </c>
      <c r="J176" s="1">
        <v>-1.0480102810336901E-3</v>
      </c>
      <c r="K176">
        <f t="shared" si="30"/>
        <v>-8.0166358834343782E-2</v>
      </c>
      <c r="L176">
        <v>-3.4857890743316701E-3</v>
      </c>
      <c r="M176">
        <f t="shared" si="31"/>
        <v>-0.18046908650088855</v>
      </c>
      <c r="N176" s="1">
        <v>-1.7191492815717301E-4</v>
      </c>
      <c r="O176">
        <f t="shared" si="32"/>
        <v>-2.829295537296992E-2</v>
      </c>
      <c r="P176">
        <v>-3.6853543338950601E-3</v>
      </c>
      <c r="Q176">
        <f t="shared" si="33"/>
        <v>-0.23757923290111294</v>
      </c>
      <c r="R176">
        <v>-2.1567329461593598E-3</v>
      </c>
      <c r="S176">
        <f t="shared" si="34"/>
        <v>-0.12052551195630382</v>
      </c>
      <c r="T176">
        <v>-3.6044063665126298E-3</v>
      </c>
      <c r="U176">
        <f t="shared" si="35"/>
        <v>-0.24335111261012829</v>
      </c>
      <c r="V176" s="2">
        <f t="shared" si="36"/>
        <v>-0.13887412016831921</v>
      </c>
      <c r="W176" s="3">
        <f t="shared" si="37"/>
        <v>2.0667327128376364E-2</v>
      </c>
    </row>
    <row r="177" spans="2:23" x14ac:dyDescent="0.25">
      <c r="B177">
        <v>3.9572464455278804E-3</v>
      </c>
      <c r="C177">
        <f t="shared" si="26"/>
        <v>0.20232096870997271</v>
      </c>
      <c r="D177">
        <v>2.8837531580712299E-3</v>
      </c>
      <c r="E177">
        <f t="shared" si="27"/>
        <v>0.1167414841769296</v>
      </c>
      <c r="F177">
        <v>2.8511310641236901E-3</v>
      </c>
      <c r="G177">
        <f t="shared" si="28"/>
        <v>0.10090171716085544</v>
      </c>
      <c r="H177" s="1">
        <v>6.31780565789248E-4</v>
      </c>
      <c r="I177">
        <f t="shared" si="29"/>
        <v>2.9481891939042753E-2</v>
      </c>
      <c r="J177">
        <v>2.0359133457014899E-3</v>
      </c>
      <c r="K177">
        <f t="shared" si="30"/>
        <v>8.7298960172877568E-2</v>
      </c>
      <c r="L177" s="1">
        <v>6.5519438352052502E-4</v>
      </c>
      <c r="M177">
        <f t="shared" si="31"/>
        <v>2.4426926383576172E-2</v>
      </c>
      <c r="N177">
        <v>2.56183189666008E-3</v>
      </c>
      <c r="O177">
        <f t="shared" si="32"/>
        <v>0.11679732297506976</v>
      </c>
      <c r="P177">
        <v>1.7473723734898099E-3</v>
      </c>
      <c r="Q177">
        <f t="shared" si="33"/>
        <v>2.9409694454052122E-2</v>
      </c>
      <c r="R177">
        <v>4.5180827892179797E-3</v>
      </c>
      <c r="S177">
        <f t="shared" si="34"/>
        <v>0.23408744519205241</v>
      </c>
      <c r="T177">
        <v>4.3984659921898301E-3</v>
      </c>
      <c r="U177">
        <f t="shared" si="35"/>
        <v>0.1630693647129165</v>
      </c>
      <c r="V177" s="2">
        <f t="shared" si="36"/>
        <v>0.11045357758773451</v>
      </c>
      <c r="W177" s="3">
        <f t="shared" si="37"/>
        <v>2.1846197983366799E-2</v>
      </c>
    </row>
    <row r="178" spans="2:23" x14ac:dyDescent="0.25">
      <c r="B178">
        <v>1.82892729423938E-3</v>
      </c>
      <c r="C178">
        <f t="shared" si="26"/>
        <v>9.0021131397601414E-2</v>
      </c>
      <c r="D178">
        <v>2.7300979698131598E-3</v>
      </c>
      <c r="E178">
        <f t="shared" si="27"/>
        <v>0.10896253123688758</v>
      </c>
      <c r="F178" s="1">
        <v>8.1565854552598195E-4</v>
      </c>
      <c r="G178">
        <f t="shared" si="28"/>
        <v>-3.6366326918790244E-3</v>
      </c>
      <c r="H178">
        <v>5.5884668381408599E-3</v>
      </c>
      <c r="I178">
        <f t="shared" si="29"/>
        <v>0.28960631251669061</v>
      </c>
      <c r="J178" s="1">
        <v>3.86125658959746E-4</v>
      </c>
      <c r="K178">
        <f t="shared" si="30"/>
        <v>-2.2889332688547257E-3</v>
      </c>
      <c r="L178">
        <v>1.55209474906057E-3</v>
      </c>
      <c r="M178">
        <f t="shared" si="31"/>
        <v>6.880558926021825E-2</v>
      </c>
      <c r="N178">
        <v>1.8033329504741199E-3</v>
      </c>
      <c r="O178">
        <f t="shared" si="32"/>
        <v>7.6540916555220523E-2</v>
      </c>
      <c r="P178">
        <v>3.3789830785054798E-3</v>
      </c>
      <c r="Q178">
        <f t="shared" si="33"/>
        <v>0.10959447374751155</v>
      </c>
      <c r="R178" s="1">
        <v>3.4459300449501799E-4</v>
      </c>
      <c r="S178">
        <f t="shared" si="34"/>
        <v>1.236243990913123E-2</v>
      </c>
      <c r="T178">
        <v>1.6243868267904701E-3</v>
      </c>
      <c r="U178">
        <f t="shared" si="35"/>
        <v>2.2189624539687161E-2</v>
      </c>
      <c r="V178" s="2">
        <f t="shared" si="36"/>
        <v>7.7215745320221463E-2</v>
      </c>
      <c r="W178" s="3">
        <f t="shared" si="37"/>
        <v>2.5979431032013212E-2</v>
      </c>
    </row>
    <row r="179" spans="2:23" x14ac:dyDescent="0.25">
      <c r="B179">
        <v>-4.8293858896186802E-3</v>
      </c>
      <c r="C179">
        <f t="shared" si="26"/>
        <v>-0.26130187712271247</v>
      </c>
      <c r="D179">
        <v>-1.8311336675842301E-3</v>
      </c>
      <c r="E179">
        <f t="shared" si="27"/>
        <v>-0.12195454132139338</v>
      </c>
      <c r="F179">
        <v>-3.1923169563633298E-3</v>
      </c>
      <c r="G179">
        <f t="shared" si="28"/>
        <v>-0.20947932591887744</v>
      </c>
      <c r="H179">
        <v>-2.5308108180060501E-3</v>
      </c>
      <c r="I179">
        <f t="shared" si="29"/>
        <v>-0.13648932472287312</v>
      </c>
      <c r="J179" s="1">
        <v>-5.4242926516069102E-4</v>
      </c>
      <c r="K179">
        <f t="shared" si="30"/>
        <v>-5.2711954525116282E-2</v>
      </c>
      <c r="L179">
        <v>-2.5617151635831999E-3</v>
      </c>
      <c r="M179">
        <f t="shared" si="31"/>
        <v>-0.13474587561389775</v>
      </c>
      <c r="N179">
        <v>-2.94342538654551E-3</v>
      </c>
      <c r="O179">
        <f t="shared" si="32"/>
        <v>-0.17538749251210237</v>
      </c>
      <c r="P179">
        <v>-2.42711843041959E-3</v>
      </c>
      <c r="Q179">
        <f t="shared" si="33"/>
        <v>-0.17574379145105323</v>
      </c>
      <c r="R179">
        <v>-3.27567302608732E-3</v>
      </c>
      <c r="S179">
        <f t="shared" si="34"/>
        <v>-0.17997144519937944</v>
      </c>
      <c r="T179">
        <v>-3.7630593992719601E-3</v>
      </c>
      <c r="U179">
        <f t="shared" si="35"/>
        <v>-0.25140819991737229</v>
      </c>
      <c r="V179" s="2">
        <f t="shared" si="36"/>
        <v>-0.16991938283047778</v>
      </c>
      <c r="W179" s="3">
        <f t="shared" si="37"/>
        <v>1.8738728946630191E-2</v>
      </c>
    </row>
    <row r="180" spans="2:23" x14ac:dyDescent="0.25">
      <c r="B180">
        <v>-3.4089483458385199E-3</v>
      </c>
      <c r="C180">
        <f t="shared" si="26"/>
        <v>-0.1863531059375616</v>
      </c>
      <c r="D180">
        <v>-1.76872328166113E-3</v>
      </c>
      <c r="E180">
        <f t="shared" si="27"/>
        <v>-0.1187949509387357</v>
      </c>
      <c r="F180">
        <v>-3.5570124989031601E-3</v>
      </c>
      <c r="G180">
        <f t="shared" si="28"/>
        <v>-0.2282094585379249</v>
      </c>
      <c r="H180">
        <v>-3.02333068232696E-3</v>
      </c>
      <c r="I180">
        <f t="shared" si="29"/>
        <v>-0.16233652127515275</v>
      </c>
      <c r="J180">
        <v>-5.1413729680839003E-3</v>
      </c>
      <c r="K180">
        <f t="shared" si="30"/>
        <v>-0.30244692449310695</v>
      </c>
      <c r="L180">
        <v>-2.8847198590330999E-3</v>
      </c>
      <c r="M180">
        <f t="shared" si="31"/>
        <v>-0.15072815975346593</v>
      </c>
      <c r="N180">
        <v>-5.3661969361941996E-3</v>
      </c>
      <c r="O180">
        <f t="shared" si="32"/>
        <v>-0.30397313743031401</v>
      </c>
      <c r="P180">
        <v>-4.6315606180265603E-3</v>
      </c>
      <c r="Q180">
        <f t="shared" si="33"/>
        <v>-0.28408011808526601</v>
      </c>
      <c r="R180">
        <v>-3.3968368842421698E-3</v>
      </c>
      <c r="S180">
        <f t="shared" si="34"/>
        <v>-0.18640851788320931</v>
      </c>
      <c r="T180">
        <v>-3.1923693202709599E-3</v>
      </c>
      <c r="U180">
        <f t="shared" si="35"/>
        <v>-0.22242608900579475</v>
      </c>
      <c r="V180" s="2">
        <f t="shared" si="36"/>
        <v>-0.21457569833405321</v>
      </c>
      <c r="W180" s="3">
        <f t="shared" si="37"/>
        <v>1.9585944723178105E-2</v>
      </c>
    </row>
    <row r="181" spans="2:23" x14ac:dyDescent="0.25">
      <c r="B181" s="1">
        <v>4.7924773859462402E-4</v>
      </c>
      <c r="C181">
        <f t="shared" si="26"/>
        <v>1.8805874780200418E-2</v>
      </c>
      <c r="D181" s="1">
        <v>1.6112406783632701E-4</v>
      </c>
      <c r="E181">
        <f t="shared" si="27"/>
        <v>-2.1094431461372149E-2</v>
      </c>
      <c r="F181" s="1">
        <v>-4.3901855556923103E-5</v>
      </c>
      <c r="G181">
        <f t="shared" si="28"/>
        <v>-4.7782168977412574E-2</v>
      </c>
      <c r="H181">
        <v>1.4709160612553099E-3</v>
      </c>
      <c r="I181">
        <f t="shared" si="29"/>
        <v>7.3519303740110384E-2</v>
      </c>
      <c r="J181">
        <v>-1.1234728768887601E-3</v>
      </c>
      <c r="K181">
        <f t="shared" si="30"/>
        <v>-8.4264180057420229E-2</v>
      </c>
      <c r="L181">
        <v>2.3039246893475302E-3</v>
      </c>
      <c r="M181">
        <f t="shared" si="31"/>
        <v>0.1060061621917177</v>
      </c>
      <c r="N181">
        <v>2.1465689391343698E-3</v>
      </c>
      <c r="O181">
        <f t="shared" si="32"/>
        <v>9.4757748004895573E-2</v>
      </c>
      <c r="P181" s="1">
        <v>-2.8061396440520899E-4</v>
      </c>
      <c r="Q181">
        <f t="shared" si="33"/>
        <v>-7.0254788265005169E-2</v>
      </c>
      <c r="R181">
        <v>1.23721320127037E-3</v>
      </c>
      <c r="S181">
        <f t="shared" si="34"/>
        <v>5.978467598842592E-2</v>
      </c>
      <c r="T181">
        <v>2.5389524913645599E-3</v>
      </c>
      <c r="U181">
        <f t="shared" si="35"/>
        <v>6.8635225228954461E-2</v>
      </c>
      <c r="V181" s="2">
        <f t="shared" si="36"/>
        <v>1.9811342117309436E-2</v>
      </c>
      <c r="W181" s="3">
        <f t="shared" si="37"/>
        <v>2.1236641227936542E-2</v>
      </c>
    </row>
    <row r="182" spans="2:23" x14ac:dyDescent="0.25">
      <c r="B182">
        <v>-3.2413342244714399E-3</v>
      </c>
      <c r="C182">
        <f t="shared" si="26"/>
        <v>-0.17750901949057196</v>
      </c>
      <c r="D182">
        <v>-1.006080604273E-3</v>
      </c>
      <c r="E182">
        <f t="shared" si="27"/>
        <v>-8.0185376054053417E-2</v>
      </c>
      <c r="F182">
        <v>-1.03932488180433E-3</v>
      </c>
      <c r="G182">
        <f t="shared" si="28"/>
        <v>-9.8905374826936288E-2</v>
      </c>
      <c r="H182">
        <v>-2.47792205652501E-3</v>
      </c>
      <c r="I182">
        <f t="shared" si="29"/>
        <v>-0.13371374892900753</v>
      </c>
      <c r="J182" s="1">
        <v>4.8248095847487898E-4</v>
      </c>
      <c r="K182">
        <f t="shared" si="30"/>
        <v>2.9434177632688516E-3</v>
      </c>
      <c r="L182" s="1">
        <v>4.0174016846939299E-4</v>
      </c>
      <c r="M182">
        <f t="shared" si="31"/>
        <v>1.1886002556830413E-2</v>
      </c>
      <c r="N182">
        <v>-1.18950656420146E-3</v>
      </c>
      <c r="O182">
        <f t="shared" si="32"/>
        <v>-8.2300390289029635E-2</v>
      </c>
      <c r="P182">
        <v>-2.3148730138057801E-3</v>
      </c>
      <c r="Q182">
        <f t="shared" si="33"/>
        <v>-0.17022754058912087</v>
      </c>
      <c r="R182">
        <v>-1.6432669130107E-3</v>
      </c>
      <c r="S182">
        <f t="shared" si="34"/>
        <v>-9.3246600353541986E-2</v>
      </c>
      <c r="T182" s="1">
        <v>-8.6218958406016706E-5</v>
      </c>
      <c r="U182">
        <f t="shared" si="35"/>
        <v>-6.4682336997362491E-2</v>
      </c>
      <c r="V182" s="2">
        <f t="shared" si="36"/>
        <v>-8.8594096720952503E-2</v>
      </c>
      <c r="W182" s="3">
        <f t="shared" si="37"/>
        <v>1.8944944021114667E-2</v>
      </c>
    </row>
    <row r="183" spans="2:23" x14ac:dyDescent="0.25">
      <c r="B183">
        <v>2.88255527453309E-3</v>
      </c>
      <c r="C183">
        <f t="shared" si="26"/>
        <v>0.14561535499095338</v>
      </c>
      <c r="D183">
        <v>3.1523313797663902E-3</v>
      </c>
      <c r="E183">
        <f t="shared" si="27"/>
        <v>0.13033853463107914</v>
      </c>
      <c r="F183">
        <v>3.6642610723601702E-3</v>
      </c>
      <c r="G183">
        <f t="shared" si="28"/>
        <v>0.14266266873358563</v>
      </c>
      <c r="H183">
        <v>2.4483342210419299E-3</v>
      </c>
      <c r="I183">
        <f t="shared" si="29"/>
        <v>0.12481372071678558</v>
      </c>
      <c r="J183">
        <v>1.64333963409662E-3</v>
      </c>
      <c r="K183">
        <f t="shared" si="30"/>
        <v>6.5981155387498616E-2</v>
      </c>
      <c r="L183">
        <v>1.15212423506706E-3</v>
      </c>
      <c r="M183">
        <f t="shared" si="31"/>
        <v>4.9015033605324033E-2</v>
      </c>
      <c r="N183" s="1">
        <v>1.30972790187045E-3</v>
      </c>
      <c r="O183">
        <f t="shared" si="32"/>
        <v>5.0343430655738354E-2</v>
      </c>
      <c r="P183">
        <v>2.6673449826445498E-3</v>
      </c>
      <c r="Q183">
        <f t="shared" si="33"/>
        <v>7.4621337399476642E-2</v>
      </c>
      <c r="R183">
        <v>2.7107681502944198E-3</v>
      </c>
      <c r="S183">
        <f t="shared" si="34"/>
        <v>0.13807023452818887</v>
      </c>
      <c r="T183">
        <v>4.37594135566002E-3</v>
      </c>
      <c r="U183">
        <f t="shared" si="35"/>
        <v>0.16192546623251416</v>
      </c>
      <c r="V183" s="2">
        <f t="shared" si="36"/>
        <v>0.10833869368811444</v>
      </c>
      <c r="W183" s="3">
        <f t="shared" si="37"/>
        <v>1.2997068637260542E-2</v>
      </c>
    </row>
    <row r="184" spans="2:23" x14ac:dyDescent="0.25">
      <c r="B184" s="1">
        <v>-2.78900714581907E-4</v>
      </c>
      <c r="C184">
        <f t="shared" si="26"/>
        <v>-2.1197499666158345E-2</v>
      </c>
      <c r="D184">
        <v>1.83061861517729E-3</v>
      </c>
      <c r="E184">
        <f t="shared" si="27"/>
        <v>6.3425457939368726E-2</v>
      </c>
      <c r="F184">
        <v>2.3472181342409E-3</v>
      </c>
      <c r="G184">
        <f t="shared" si="28"/>
        <v>7.5021620191678476E-2</v>
      </c>
      <c r="H184">
        <v>3.10324657799979E-3</v>
      </c>
      <c r="I184">
        <f t="shared" si="29"/>
        <v>0.15918319419608679</v>
      </c>
      <c r="J184">
        <v>3.64783617598081E-3</v>
      </c>
      <c r="K184">
        <f t="shared" si="30"/>
        <v>0.17483069041664007</v>
      </c>
      <c r="L184">
        <v>4.5653573508779898E-3</v>
      </c>
      <c r="M184">
        <f t="shared" si="31"/>
        <v>0.2179019329598107</v>
      </c>
      <c r="N184">
        <v>1.5450005300150201E-3</v>
      </c>
      <c r="O184">
        <f t="shared" si="32"/>
        <v>6.2830238430065605E-2</v>
      </c>
      <c r="P184">
        <v>4.9890100841919896E-3</v>
      </c>
      <c r="Q184">
        <f t="shared" si="33"/>
        <v>0.18871853177840212</v>
      </c>
      <c r="R184" s="1">
        <v>2.74968023002652E-3</v>
      </c>
      <c r="S184">
        <f t="shared" si="34"/>
        <v>0.14013751671389144</v>
      </c>
      <c r="T184">
        <v>2.0395116853267801E-3</v>
      </c>
      <c r="U184">
        <f t="shared" si="35"/>
        <v>4.3271460609648302E-2</v>
      </c>
      <c r="V184" s="2">
        <f t="shared" si="36"/>
        <v>0.11041231435694339</v>
      </c>
      <c r="W184" s="3">
        <f t="shared" si="37"/>
        <v>2.2945838967444218E-2</v>
      </c>
    </row>
    <row r="185" spans="2:23" x14ac:dyDescent="0.25">
      <c r="B185">
        <v>-1.1283930562984599E-3</v>
      </c>
      <c r="C185">
        <f t="shared" si="26"/>
        <v>-6.6020594790364512E-2</v>
      </c>
      <c r="D185" s="1">
        <v>-7.2144011764520299E-4</v>
      </c>
      <c r="E185">
        <f t="shared" si="27"/>
        <v>-6.5775156813103045E-2</v>
      </c>
      <c r="F185">
        <v>-4.0508836860775896E-3</v>
      </c>
      <c r="G185">
        <f t="shared" si="28"/>
        <v>-0.25357382896066788</v>
      </c>
      <c r="H185" s="1">
        <v>-1.9376725369339E-3</v>
      </c>
      <c r="I185">
        <f t="shared" si="29"/>
        <v>-0.10536172390073854</v>
      </c>
      <c r="J185" s="1">
        <v>-5.6390255849631801E-3</v>
      </c>
      <c r="K185">
        <f t="shared" si="30"/>
        <v>-0.32947079548588348</v>
      </c>
      <c r="L185">
        <v>-2.8093421151489102E-3</v>
      </c>
      <c r="M185">
        <f t="shared" si="31"/>
        <v>-0.14699846623034632</v>
      </c>
      <c r="N185" s="1">
        <v>5.2081406415300699E-4</v>
      </c>
      <c r="O185">
        <f t="shared" si="32"/>
        <v>8.47279096521188E-3</v>
      </c>
      <c r="P185">
        <v>-3.0319133449217901E-3</v>
      </c>
      <c r="Q185">
        <f t="shared" si="33"/>
        <v>-0.20546616737570728</v>
      </c>
      <c r="R185">
        <v>-2.8751963300530101E-3</v>
      </c>
      <c r="S185">
        <f t="shared" si="34"/>
        <v>-0.15869531847470639</v>
      </c>
      <c r="T185" s="1">
        <v>-1.7936256860658899E-3</v>
      </c>
      <c r="U185">
        <f t="shared" si="35"/>
        <v>-0.15139183655417068</v>
      </c>
      <c r="V185" s="2">
        <f t="shared" si="36"/>
        <v>-0.14742810976204762</v>
      </c>
      <c r="W185" s="3">
        <f t="shared" si="37"/>
        <v>2.9544335305313335E-2</v>
      </c>
    </row>
    <row r="186" spans="2:23" x14ac:dyDescent="0.25">
      <c r="B186">
        <v>-4.5240637178144997E-3</v>
      </c>
      <c r="C186">
        <f t="shared" si="26"/>
        <v>-0.24519168509596151</v>
      </c>
      <c r="D186">
        <v>-1.7257089895339401E-3</v>
      </c>
      <c r="E186">
        <f t="shared" si="27"/>
        <v>-0.11661730787962438</v>
      </c>
      <c r="F186">
        <v>-2.8170969788513102E-3</v>
      </c>
      <c r="G186">
        <f t="shared" si="28"/>
        <v>-0.19020867651315138</v>
      </c>
      <c r="H186">
        <v>-2.3284323444425202E-3</v>
      </c>
      <c r="I186">
        <f t="shared" si="29"/>
        <v>-0.12586860348280837</v>
      </c>
      <c r="J186">
        <v>-2.3109950951803399E-3</v>
      </c>
      <c r="K186">
        <f t="shared" si="30"/>
        <v>-0.14874981951694749</v>
      </c>
      <c r="L186" s="1">
        <v>-3.3997363515154001E-4</v>
      </c>
      <c r="M186">
        <f t="shared" si="31"/>
        <v>-2.4814023562598837E-2</v>
      </c>
      <c r="N186">
        <v>-2.2776299718851598E-3</v>
      </c>
      <c r="O186">
        <f t="shared" si="32"/>
        <v>-0.14005121295652345</v>
      </c>
      <c r="P186">
        <v>-3.6978708465803898E-3</v>
      </c>
      <c r="Q186">
        <f t="shared" si="33"/>
        <v>-0.23819435132618316</v>
      </c>
      <c r="R186">
        <v>-2.6542065010846999E-3</v>
      </c>
      <c r="S186">
        <f t="shared" si="34"/>
        <v>-0.14695479111680296</v>
      </c>
      <c r="T186">
        <v>-1.6815311831363401E-3</v>
      </c>
      <c r="U186">
        <f t="shared" si="35"/>
        <v>-0.14569919279528618</v>
      </c>
      <c r="V186" s="2">
        <f t="shared" si="36"/>
        <v>-0.15223496642458878</v>
      </c>
      <c r="W186" s="3">
        <f t="shared" si="37"/>
        <v>1.8948101782842026E-2</v>
      </c>
    </row>
    <row r="187" spans="2:23" x14ac:dyDescent="0.25">
      <c r="B187">
        <v>6.6623563541993802E-3</v>
      </c>
      <c r="C187">
        <f t="shared" si="26"/>
        <v>0.34505492027545115</v>
      </c>
      <c r="D187" s="1">
        <v>9.3227963206339299E-4</v>
      </c>
      <c r="E187">
        <f t="shared" si="27"/>
        <v>1.794611713044434E-2</v>
      </c>
      <c r="F187">
        <v>2.75443691921464E-3</v>
      </c>
      <c r="G187">
        <f t="shared" si="28"/>
        <v>9.5935673032597146E-2</v>
      </c>
      <c r="H187">
        <v>3.9524220947139898E-3</v>
      </c>
      <c r="I187">
        <f t="shared" si="29"/>
        <v>0.20374750129902713</v>
      </c>
      <c r="J187">
        <v>4.04408492724971E-3</v>
      </c>
      <c r="K187">
        <f t="shared" si="30"/>
        <v>0.1963480597062647</v>
      </c>
      <c r="L187">
        <v>4.2231338606041197E-3</v>
      </c>
      <c r="M187">
        <f t="shared" si="31"/>
        <v>0.20096870214973386</v>
      </c>
      <c r="N187" s="1">
        <v>2.3777219470371498E-3</v>
      </c>
      <c r="O187">
        <f t="shared" si="32"/>
        <v>0.10702591195963301</v>
      </c>
      <c r="P187">
        <v>3.9586869554896903E-3</v>
      </c>
      <c r="Q187">
        <f t="shared" si="33"/>
        <v>0.13808376184095739</v>
      </c>
      <c r="R187">
        <v>5.41966578987421E-3</v>
      </c>
      <c r="S187">
        <f t="shared" si="34"/>
        <v>0.28198584818209693</v>
      </c>
      <c r="T187">
        <v>4.0286713024400298E-3</v>
      </c>
      <c r="U187">
        <f t="shared" si="35"/>
        <v>0.14428959070387448</v>
      </c>
      <c r="V187" s="2">
        <f t="shared" si="36"/>
        <v>0.17313860862800801</v>
      </c>
      <c r="W187" s="3">
        <f t="shared" si="37"/>
        <v>2.8307249295069212E-2</v>
      </c>
    </row>
    <row r="188" spans="2:23" x14ac:dyDescent="0.25">
      <c r="B188">
        <v>-4.7553955569904303E-3</v>
      </c>
      <c r="C188">
        <f t="shared" si="26"/>
        <v>-0.25739780929913897</v>
      </c>
      <c r="D188">
        <v>-5.5380705442542701E-3</v>
      </c>
      <c r="E188">
        <f t="shared" si="27"/>
        <v>-0.30962205741522819</v>
      </c>
      <c r="F188" s="1">
        <v>-4.5775266033034701E-4</v>
      </c>
      <c r="G188">
        <f t="shared" si="28"/>
        <v>-6.9036830890531961E-2</v>
      </c>
      <c r="H188">
        <v>-1.45760959778738E-3</v>
      </c>
      <c r="I188">
        <f t="shared" si="29"/>
        <v>-8.0168260561561788E-2</v>
      </c>
      <c r="J188">
        <v>-2.8060978274418299E-3</v>
      </c>
      <c r="K188">
        <f t="shared" si="30"/>
        <v>-0.17563522494032802</v>
      </c>
      <c r="L188">
        <v>-3.8250846113109501E-3</v>
      </c>
      <c r="M188">
        <f t="shared" si="31"/>
        <v>-0.19725744207490623</v>
      </c>
      <c r="N188" s="1">
        <v>-7.0517851226469105E-4</v>
      </c>
      <c r="O188">
        <f t="shared" si="32"/>
        <v>-5.6595269672394928E-2</v>
      </c>
      <c r="P188">
        <v>-3.3313646174650698E-3</v>
      </c>
      <c r="Q188">
        <f t="shared" si="33"/>
        <v>-0.22018256640656428</v>
      </c>
      <c r="R188">
        <v>-2.70082678964377E-3</v>
      </c>
      <c r="S188">
        <f t="shared" si="34"/>
        <v>-0.14943158733777112</v>
      </c>
      <c r="T188">
        <v>-2.2869141992489499E-3</v>
      </c>
      <c r="U188">
        <f t="shared" si="35"/>
        <v>-0.17644316112863129</v>
      </c>
      <c r="V188" s="2">
        <f t="shared" si="36"/>
        <v>-0.16917702097270565</v>
      </c>
      <c r="W188" s="3">
        <f t="shared" si="37"/>
        <v>2.4901294471314749E-2</v>
      </c>
    </row>
    <row r="189" spans="2:23" x14ac:dyDescent="0.25">
      <c r="B189">
        <v>2.5221115857482798E-3</v>
      </c>
      <c r="C189">
        <f t="shared" si="26"/>
        <v>0.12659670001794351</v>
      </c>
      <c r="D189">
        <v>1.9147312810977499E-3</v>
      </c>
      <c r="E189">
        <f t="shared" si="27"/>
        <v>6.768374870894428E-2</v>
      </c>
      <c r="F189">
        <v>3.2082069766229799E-3</v>
      </c>
      <c r="G189">
        <f t="shared" si="28"/>
        <v>0.11924051875300443</v>
      </c>
      <c r="H189">
        <v>2.6417478313726299E-3</v>
      </c>
      <c r="I189">
        <f t="shared" si="29"/>
        <v>0.1349639704107681</v>
      </c>
      <c r="J189" s="1">
        <v>-8.2602358592228904E-4</v>
      </c>
      <c r="K189">
        <f t="shared" si="30"/>
        <v>-6.8111886281939732E-2</v>
      </c>
      <c r="L189">
        <v>4.36725239978692E-3</v>
      </c>
      <c r="M189">
        <f t="shared" si="31"/>
        <v>0.20809969273731888</v>
      </c>
      <c r="N189">
        <v>2.1673663072681402E-3</v>
      </c>
      <c r="O189">
        <f t="shared" si="32"/>
        <v>9.5861542951831483E-2</v>
      </c>
      <c r="P189" s="1">
        <v>9.6393904852092705E-5</v>
      </c>
      <c r="Q189">
        <f t="shared" si="33"/>
        <v>-5.172690493145974E-2</v>
      </c>
      <c r="R189">
        <v>1.35117151169823E-3</v>
      </c>
      <c r="S189">
        <f t="shared" si="34"/>
        <v>6.583893951487356E-2</v>
      </c>
      <c r="T189">
        <v>2.6871908962800201E-3</v>
      </c>
      <c r="U189">
        <f t="shared" si="35"/>
        <v>7.6163412682529727E-2</v>
      </c>
      <c r="V189" s="2">
        <f t="shared" si="36"/>
        <v>7.7460973456381449E-2</v>
      </c>
      <c r="W189" s="3">
        <f t="shared" si="37"/>
        <v>2.5096775788373233E-2</v>
      </c>
    </row>
    <row r="190" spans="2:23" x14ac:dyDescent="0.25">
      <c r="B190" s="1">
        <v>9.2995687369493596E-4</v>
      </c>
      <c r="C190">
        <f t="shared" si="26"/>
        <v>4.2587346894625629E-2</v>
      </c>
      <c r="D190">
        <v>2.82181618299338E-3</v>
      </c>
      <c r="E190">
        <f t="shared" si="27"/>
        <v>0.11360586070829709</v>
      </c>
      <c r="F190">
        <v>-1.18889390260823E-3</v>
      </c>
      <c r="G190">
        <f t="shared" si="28"/>
        <v>-0.10658698117684706</v>
      </c>
      <c r="H190">
        <v>2.1675932983720898E-3</v>
      </c>
      <c r="I190">
        <f t="shared" si="29"/>
        <v>0.11008057727591984</v>
      </c>
      <c r="J190">
        <v>3.3856505186802802E-3</v>
      </c>
      <c r="K190">
        <f t="shared" si="30"/>
        <v>0.1605933064690247</v>
      </c>
      <c r="L190" s="1">
        <v>-4.2290691637704301E-4</v>
      </c>
      <c r="M190">
        <f t="shared" si="31"/>
        <v>-2.8917565349589027E-2</v>
      </c>
      <c r="N190">
        <v>1.2314008774512899E-3</v>
      </c>
      <c r="O190">
        <f t="shared" si="32"/>
        <v>4.6186319370969203E-2</v>
      </c>
      <c r="P190">
        <v>2.4514553268068398E-3</v>
      </c>
      <c r="Q190">
        <f t="shared" si="33"/>
        <v>6.4011536696482699E-2</v>
      </c>
      <c r="R190" s="1">
        <v>5.1490086694207596E-4</v>
      </c>
      <c r="S190">
        <f t="shared" si="34"/>
        <v>2.1410386267841097E-2</v>
      </c>
      <c r="T190" s="1">
        <v>6.1768623588769197E-4</v>
      </c>
      <c r="U190">
        <f t="shared" si="35"/>
        <v>-2.8934986267229984E-2</v>
      </c>
      <c r="V190" s="2">
        <f t="shared" si="36"/>
        <v>3.9403580088949418E-2</v>
      </c>
      <c r="W190" s="3">
        <f t="shared" si="37"/>
        <v>2.3837952340843807E-2</v>
      </c>
    </row>
    <row r="191" spans="2:23" x14ac:dyDescent="0.25">
      <c r="B191" s="1">
        <v>-1.2197702860195901E-4</v>
      </c>
      <c r="C191">
        <f t="shared" si="26"/>
        <v>-1.2917489407670091E-2</v>
      </c>
      <c r="D191" s="1">
        <v>-4.6266255312525699E-4</v>
      </c>
      <c r="E191">
        <f t="shared" si="27"/>
        <v>-5.2674274772215493E-2</v>
      </c>
      <c r="F191">
        <v>-1.3797958086716399E-3</v>
      </c>
      <c r="G191">
        <f t="shared" si="28"/>
        <v>-0.11639137306191126</v>
      </c>
      <c r="H191">
        <v>-1.11892774558434E-3</v>
      </c>
      <c r="I191">
        <f t="shared" si="29"/>
        <v>-6.2394406070124871E-2</v>
      </c>
      <c r="J191" s="1">
        <v>-3.5896599033771002E-5</v>
      </c>
      <c r="K191">
        <f t="shared" si="30"/>
        <v>-2.5205873056320174E-2</v>
      </c>
      <c r="L191" s="1">
        <v>3.8364309909817902E-4</v>
      </c>
      <c r="M191">
        <f t="shared" si="31"/>
        <v>1.0990558902733193E-2</v>
      </c>
      <c r="N191" s="1">
        <v>4.5649412824869898E-4</v>
      </c>
      <c r="O191">
        <f t="shared" si="32"/>
        <v>5.059088818778491E-3</v>
      </c>
      <c r="P191" s="1">
        <v>-5.7370759073878902E-5</v>
      </c>
      <c r="Q191">
        <f t="shared" si="33"/>
        <v>-5.9283600656815746E-2</v>
      </c>
      <c r="R191">
        <v>-1.41294589640605E-3</v>
      </c>
      <c r="S191">
        <f t="shared" si="34"/>
        <v>-8.101033495992159E-2</v>
      </c>
      <c r="T191">
        <v>-2.5029788712833401E-3</v>
      </c>
      <c r="U191">
        <f t="shared" si="35"/>
        <v>-0.18741585983041359</v>
      </c>
      <c r="V191" s="2">
        <f t="shared" si="36"/>
        <v>-5.8124356409388109E-2</v>
      </c>
      <c r="W191" s="3">
        <f t="shared" si="37"/>
        <v>1.805012279784594E-2</v>
      </c>
    </row>
    <row r="192" spans="2:23" x14ac:dyDescent="0.25">
      <c r="B192">
        <v>4.1232928206826397E-3</v>
      </c>
      <c r="C192">
        <f t="shared" si="26"/>
        <v>0.21108233370774543</v>
      </c>
      <c r="D192">
        <v>1.4179034682748201E-3</v>
      </c>
      <c r="E192">
        <f t="shared" si="27"/>
        <v>4.2531326463608264E-2</v>
      </c>
      <c r="F192">
        <v>2.67022978720828E-3</v>
      </c>
      <c r="G192">
        <f t="shared" si="28"/>
        <v>9.1610940300837745E-2</v>
      </c>
      <c r="H192">
        <v>4.3397296383566996E-3</v>
      </c>
      <c r="I192">
        <f t="shared" si="29"/>
        <v>0.22407320779721424</v>
      </c>
      <c r="J192">
        <v>4.1390962880413201E-3</v>
      </c>
      <c r="K192">
        <f t="shared" si="30"/>
        <v>0.20150743126343962</v>
      </c>
      <c r="L192">
        <v>5.7937958233996298E-3</v>
      </c>
      <c r="M192">
        <f t="shared" si="31"/>
        <v>0.27868511349058167</v>
      </c>
      <c r="N192">
        <v>2.93244288620396E-3</v>
      </c>
      <c r="O192">
        <f t="shared" si="32"/>
        <v>0.13646704920707317</v>
      </c>
      <c r="P192">
        <v>5.8351832189923701E-3</v>
      </c>
      <c r="Q192">
        <f t="shared" si="33"/>
        <v>0.23030333252128005</v>
      </c>
      <c r="R192">
        <v>3.47425755172961E-3</v>
      </c>
      <c r="S192">
        <f t="shared" si="34"/>
        <v>0.17863213842605816</v>
      </c>
      <c r="T192">
        <v>4.9210693112272299E-3</v>
      </c>
      <c r="U192">
        <f t="shared" si="35"/>
        <v>0.18960942193909774</v>
      </c>
      <c r="V192" s="2">
        <f t="shared" si="36"/>
        <v>0.17845022951169359</v>
      </c>
      <c r="W192" s="3">
        <f t="shared" si="37"/>
        <v>2.1051337162737306E-2</v>
      </c>
    </row>
    <row r="193" spans="2:23" x14ac:dyDescent="0.25">
      <c r="B193">
        <v>-6.4876669498105796E-3</v>
      </c>
      <c r="C193">
        <f t="shared" si="26"/>
        <v>-0.34880035833733436</v>
      </c>
      <c r="D193" s="1">
        <v>-4.1589715355282502E-3</v>
      </c>
      <c r="E193">
        <f t="shared" si="27"/>
        <v>-0.23980374271881658</v>
      </c>
      <c r="F193">
        <v>-4.38319649234981E-3</v>
      </c>
      <c r="G193">
        <f t="shared" si="28"/>
        <v>-0.27064084022474638</v>
      </c>
      <c r="H193">
        <v>-3.75959594598281E-3</v>
      </c>
      <c r="I193">
        <f t="shared" si="29"/>
        <v>-0.2009753546764573</v>
      </c>
      <c r="J193">
        <v>-3.5332308776685902E-3</v>
      </c>
      <c r="K193">
        <f t="shared" si="30"/>
        <v>-0.21512049855776538</v>
      </c>
      <c r="L193">
        <v>-4.7625870682379999E-3</v>
      </c>
      <c r="M193">
        <f t="shared" si="31"/>
        <v>-0.24364509791774647</v>
      </c>
      <c r="N193">
        <v>-3.5877949848558098E-3</v>
      </c>
      <c r="O193">
        <f t="shared" si="32"/>
        <v>-0.20958662299819109</v>
      </c>
      <c r="P193">
        <v>-5.8760379884072404E-3</v>
      </c>
      <c r="Q193">
        <f t="shared" si="33"/>
        <v>-0.34523940257201569</v>
      </c>
      <c r="R193">
        <v>-4.2097150295220898E-3</v>
      </c>
      <c r="S193">
        <f t="shared" si="34"/>
        <v>-0.22959429773495646</v>
      </c>
      <c r="T193">
        <v>-6.2553387131448401E-3</v>
      </c>
      <c r="U193">
        <f t="shared" si="35"/>
        <v>-0.37797692461596216</v>
      </c>
      <c r="V193" s="2">
        <f t="shared" si="36"/>
        <v>-0.26813831403539917</v>
      </c>
      <c r="W193" s="3">
        <f t="shared" si="37"/>
        <v>1.9534632171436684E-2</v>
      </c>
    </row>
    <row r="194" spans="2:23" x14ac:dyDescent="0.25">
      <c r="B194">
        <v>3.0044182916973299E-3</v>
      </c>
      <c r="C194">
        <f t="shared" si="26"/>
        <v>0.15204540425948238</v>
      </c>
      <c r="D194">
        <v>1.0249239394388701E-3</v>
      </c>
      <c r="E194">
        <f t="shared" si="27"/>
        <v>2.2636331079004413E-2</v>
      </c>
      <c r="F194">
        <v>2.04420444548003E-3</v>
      </c>
      <c r="G194">
        <f t="shared" si="28"/>
        <v>5.9459360953870513E-2</v>
      </c>
      <c r="H194" s="1">
        <v>4.2779489624940998E-4</v>
      </c>
      <c r="I194">
        <f t="shared" si="29"/>
        <v>1.8776825856653852E-2</v>
      </c>
      <c r="J194">
        <v>2.36709469029026E-3</v>
      </c>
      <c r="K194">
        <f t="shared" si="30"/>
        <v>0.10528299487464271</v>
      </c>
      <c r="L194" s="1">
        <v>5.1462892335337601E-4</v>
      </c>
      <c r="M194">
        <f t="shared" si="31"/>
        <v>1.7471742275582354E-2</v>
      </c>
      <c r="N194">
        <v>1.1395630908950999E-3</v>
      </c>
      <c r="O194">
        <f t="shared" si="32"/>
        <v>4.1312140864992818E-2</v>
      </c>
      <c r="P194" s="1">
        <v>5.7253283036050697E-4</v>
      </c>
      <c r="Q194">
        <f t="shared" si="33"/>
        <v>-2.8327270118111023E-2</v>
      </c>
      <c r="R194" s="1">
        <v>5.8595187332401003E-4</v>
      </c>
      <c r="S194">
        <f t="shared" si="34"/>
        <v>2.5185113313551822E-2</v>
      </c>
      <c r="T194">
        <v>5.1491398273101497E-3</v>
      </c>
      <c r="U194">
        <f t="shared" si="35"/>
        <v>0.20119182933672891</v>
      </c>
      <c r="V194" s="2">
        <f t="shared" si="36"/>
        <v>6.1503447269639876E-2</v>
      </c>
      <c r="W194" s="3">
        <f t="shared" si="37"/>
        <v>2.1143035047631053E-2</v>
      </c>
    </row>
    <row r="195" spans="2:23" x14ac:dyDescent="0.25">
      <c r="B195" s="1">
        <v>5.1630731974547904E-4</v>
      </c>
      <c r="C195">
        <f t="shared" si="26"/>
        <v>2.0761307512921007E-2</v>
      </c>
      <c r="D195" s="1">
        <v>4.45407729990829E-4</v>
      </c>
      <c r="E195">
        <f t="shared" si="27"/>
        <v>-6.7022768286988266E-3</v>
      </c>
      <c r="F195" s="1">
        <v>-8.34781896011337E-4</v>
      </c>
      <c r="G195">
        <f t="shared" si="28"/>
        <v>-8.8400400668168538E-2</v>
      </c>
      <c r="H195">
        <v>-1.68609302200693E-3</v>
      </c>
      <c r="I195">
        <f t="shared" si="29"/>
        <v>-9.215895657721053E-2</v>
      </c>
      <c r="J195">
        <v>-1.9766566072630999E-3</v>
      </c>
      <c r="K195">
        <f t="shared" si="30"/>
        <v>-0.13059434347011459</v>
      </c>
      <c r="L195" s="1">
        <v>-6.57828571698308E-4</v>
      </c>
      <c r="M195">
        <f t="shared" si="31"/>
        <v>-4.054149744337035E-2</v>
      </c>
      <c r="N195" s="1">
        <v>1.3837809437979601E-4</v>
      </c>
      <c r="O195">
        <f t="shared" si="32"/>
        <v>-1.1824531669413198E-2</v>
      </c>
      <c r="P195">
        <v>1.3023059083312101E-3</v>
      </c>
      <c r="Q195">
        <f t="shared" si="33"/>
        <v>7.5371018252119379E-3</v>
      </c>
      <c r="R195">
        <v>-2.0077975068265599E-3</v>
      </c>
      <c r="S195">
        <f t="shared" si="34"/>
        <v>-0.11261301838946708</v>
      </c>
      <c r="T195">
        <v>-2.4075234057786702E-3</v>
      </c>
      <c r="U195">
        <f t="shared" si="35"/>
        <v>-0.18256821836936804</v>
      </c>
      <c r="V195" s="2">
        <f t="shared" si="36"/>
        <v>-6.3710483407767818E-2</v>
      </c>
      <c r="W195" s="3">
        <f t="shared" si="37"/>
        <v>2.0273521855694004E-2</v>
      </c>
    </row>
    <row r="196" spans="2:23" x14ac:dyDescent="0.25">
      <c r="B196">
        <v>-1.15983746953348E-3</v>
      </c>
      <c r="C196">
        <f t="shared" si="26"/>
        <v>-6.7679745622389834E-2</v>
      </c>
      <c r="D196">
        <v>-1.13179104001854E-3</v>
      </c>
      <c r="E196">
        <f t="shared" si="27"/>
        <v>-8.6549596975082882E-2</v>
      </c>
      <c r="F196">
        <v>1.9478113490445099E-3</v>
      </c>
      <c r="G196">
        <f t="shared" si="28"/>
        <v>5.4508778154793013E-2</v>
      </c>
      <c r="H196" s="1">
        <v>4.0351958663393801E-4</v>
      </c>
      <c r="I196">
        <f t="shared" si="29"/>
        <v>1.7502869729293023E-2</v>
      </c>
      <c r="J196">
        <v>-1.5594206465398999E-3</v>
      </c>
      <c r="K196">
        <f t="shared" si="30"/>
        <v>-0.10793731245350466</v>
      </c>
      <c r="L196" s="1">
        <v>-3.6990342483732503E-4</v>
      </c>
      <c r="M196">
        <f t="shared" si="31"/>
        <v>-2.6294950650452665E-2</v>
      </c>
      <c r="N196" s="1">
        <v>2.9814996884030903E-4</v>
      </c>
      <c r="O196">
        <f t="shared" si="32"/>
        <v>-3.3448343078210084E-3</v>
      </c>
      <c r="P196">
        <v>-2.26642522301142E-3</v>
      </c>
      <c r="Q196">
        <f t="shared" si="33"/>
        <v>-0.16784659555109224</v>
      </c>
      <c r="R196" s="1">
        <v>-1.1204450479447301E-3</v>
      </c>
      <c r="S196">
        <f t="shared" si="34"/>
        <v>-6.5470641438268418E-2</v>
      </c>
      <c r="T196">
        <v>-1.1145317196221199E-3</v>
      </c>
      <c r="U196">
        <f t="shared" si="35"/>
        <v>-0.11690450730304848</v>
      </c>
      <c r="V196" s="2">
        <f t="shared" si="36"/>
        <v>-5.7001653641757424E-2</v>
      </c>
      <c r="W196" s="3">
        <f t="shared" si="37"/>
        <v>2.0331177288081894E-2</v>
      </c>
    </row>
    <row r="197" spans="2:23" x14ac:dyDescent="0.25">
      <c r="B197">
        <v>1.5724539863167201E-3</v>
      </c>
      <c r="C197">
        <f t="shared" ref="C197:C260" si="38">(B197-(B$1+B$2)/2)/((B$1-B$2)/2)</f>
        <v>7.6488428495762886E-2</v>
      </c>
      <c r="D197">
        <v>1.76368752589706E-3</v>
      </c>
      <c r="E197">
        <f t="shared" ref="E197:E260" si="39">(D197-(D$1+D$2)/2)/((D$1-D$2)/2)</f>
        <v>6.0037002270288409E-2</v>
      </c>
      <c r="F197">
        <v>2.0119240838528999E-3</v>
      </c>
      <c r="G197">
        <f t="shared" ref="G197:G260" si="40">(F197-(F$1+F$2)/2)/((F$1-F$2)/2)</f>
        <v>5.7801497383462533E-2</v>
      </c>
      <c r="H197" s="1">
        <v>7.5029530019421801E-4</v>
      </c>
      <c r="I197">
        <f t="shared" ref="I197:I260" si="41">(H197-(H$1+H$2)/2)/((H$1-H$2)/2)</f>
        <v>3.5701486023293837E-2</v>
      </c>
      <c r="J197">
        <v>2.3971668254699498E-3</v>
      </c>
      <c r="K197">
        <f t="shared" ref="K197:K260" si="42">(J197-(J$1+J$2)/2)/((J$1-J$2)/2)</f>
        <v>0.10691599241953538</v>
      </c>
      <c r="L197">
        <v>1.78454630116104E-3</v>
      </c>
      <c r="M197">
        <f t="shared" ref="M197:M260" si="43">(L197-(L$1+L$2)/2)/((L$1-L$2)/2)</f>
        <v>8.0307300556330299E-2</v>
      </c>
      <c r="N197" s="1">
        <v>1.7507029771046499E-4</v>
      </c>
      <c r="O197">
        <f t="shared" ref="O197:O260" si="44">(N197-(N$1+N$2)/2)/((N$1-N$2)/2)</f>
        <v>-9.8771377314959535E-3</v>
      </c>
      <c r="P197" s="1">
        <v>-4.7738868590118099E-4</v>
      </c>
      <c r="Q197">
        <f t="shared" ref="Q197:Q260" si="45">(P197-(P$1+P$2)/2)/((P$1-P$2)/2)</f>
        <v>-7.9925194057994212E-2</v>
      </c>
      <c r="R197">
        <v>1.26281325490759E-3</v>
      </c>
      <c r="S197">
        <f t="shared" ref="S197:S260" si="46">(R197-(R$1+R$2)/2)/((R$1-R$2)/2)</f>
        <v>6.1144730120757405E-2</v>
      </c>
      <c r="T197">
        <v>1.66593515465219E-3</v>
      </c>
      <c r="U197">
        <f t="shared" ref="U197:U260" si="47">(T197-(T$1+T$2)/2)/((T$1-T$2)/2)</f>
        <v>2.4299628358899941E-2</v>
      </c>
      <c r="V197" s="2">
        <f t="shared" ref="V197:V260" si="48">AVERAGE(C197,E197,G197,I197,K197,M197,O197,Q197,S197,U197)</f>
        <v>4.1289373383884047E-2</v>
      </c>
      <c r="W197" s="3">
        <f t="shared" ref="W197:W260" si="49">_xlfn.STDEV.P(C197,E197,G197,I197,K197,M197,O197,Q197,S197,U197)/SQRT(COUNT(C197,E197,G197,I197,K197,M197,O197,Q197,S197,U197))</f>
        <v>1.6036659068413468E-2</v>
      </c>
    </row>
    <row r="198" spans="2:23" x14ac:dyDescent="0.25">
      <c r="B198">
        <v>-1.1018380856602601E-3</v>
      </c>
      <c r="C198">
        <f t="shared" si="38"/>
        <v>-6.461943327720554E-2</v>
      </c>
      <c r="D198">
        <v>-1.42643212357674E-3</v>
      </c>
      <c r="E198">
        <f t="shared" si="39"/>
        <v>-0.10146610678634108</v>
      </c>
      <c r="F198">
        <v>-5.0743888811733097E-3</v>
      </c>
      <c r="G198">
        <f t="shared" si="40"/>
        <v>-0.3061392864568564</v>
      </c>
      <c r="H198">
        <v>-2.2847011197653501E-3</v>
      </c>
      <c r="I198">
        <f t="shared" si="41"/>
        <v>-0.12357361064782654</v>
      </c>
      <c r="J198" s="1">
        <v>-6.8654023554582603E-4</v>
      </c>
      <c r="K198">
        <f t="shared" si="42"/>
        <v>-6.053756648864473E-2</v>
      </c>
      <c r="L198" s="1">
        <v>-8.8446956928877197E-4</v>
      </c>
      <c r="M198">
        <f t="shared" si="43"/>
        <v>-5.1755702289899626E-2</v>
      </c>
      <c r="N198">
        <v>-6.1076507869721897E-3</v>
      </c>
      <c r="O198">
        <f t="shared" si="44"/>
        <v>-0.3433248962014635</v>
      </c>
      <c r="P198" s="1">
        <v>-5.8857828328550202E-4</v>
      </c>
      <c r="Q198">
        <f t="shared" si="45"/>
        <v>-8.5389557155504517E-2</v>
      </c>
      <c r="R198" s="1">
        <v>-5.1704232235630799E-4</v>
      </c>
      <c r="S198">
        <f t="shared" si="46"/>
        <v>-3.3413662885557534E-2</v>
      </c>
      <c r="T198">
        <v>-6.0457178538949E-3</v>
      </c>
      <c r="U198">
        <f t="shared" si="47"/>
        <v>-0.36733147060211851</v>
      </c>
      <c r="V198" s="2">
        <f t="shared" si="48"/>
        <v>-0.15375512927914178</v>
      </c>
      <c r="W198" s="3">
        <f t="shared" si="49"/>
        <v>3.9320737125444837E-2</v>
      </c>
    </row>
    <row r="199" spans="2:23" x14ac:dyDescent="0.25">
      <c r="B199">
        <v>2.3504933350727199E-3</v>
      </c>
      <c r="C199">
        <f t="shared" si="38"/>
        <v>0.11754133742393064</v>
      </c>
      <c r="D199">
        <v>1.26345593943172E-3</v>
      </c>
      <c r="E199">
        <f t="shared" si="39"/>
        <v>3.4712260461369597E-2</v>
      </c>
      <c r="F199" s="1">
        <v>4.4713394936151101E-4</v>
      </c>
      <c r="G199">
        <f t="shared" si="40"/>
        <v>-2.2563418885838561E-2</v>
      </c>
      <c r="H199">
        <v>1.37853913303334E-3</v>
      </c>
      <c r="I199">
        <f t="shared" si="41"/>
        <v>6.8671408673093667E-2</v>
      </c>
      <c r="J199" s="1">
        <v>3.2673378206352202E-4</v>
      </c>
      <c r="K199">
        <f t="shared" si="42"/>
        <v>-5.5140713768931744E-3</v>
      </c>
      <c r="L199" s="1">
        <v>-9.0635226958807498E-4</v>
      </c>
      <c r="M199">
        <f t="shared" si="43"/>
        <v>-5.2838459100717314E-2</v>
      </c>
      <c r="N199">
        <v>1.9458056221559801E-3</v>
      </c>
      <c r="O199">
        <f t="shared" si="44"/>
        <v>8.4102479829351359E-2</v>
      </c>
      <c r="P199" s="1">
        <v>2.4814653602356102E-4</v>
      </c>
      <c r="Q199">
        <f t="shared" si="45"/>
        <v>-4.4269089657093134E-2</v>
      </c>
      <c r="R199">
        <v>1.0645239515023001E-3</v>
      </c>
      <c r="S199">
        <f t="shared" si="46"/>
        <v>5.061021365781531E-2</v>
      </c>
      <c r="T199">
        <v>1.83133841571509E-3</v>
      </c>
      <c r="U199">
        <f t="shared" si="47"/>
        <v>3.2699521459640481E-2</v>
      </c>
      <c r="V199" s="2">
        <f t="shared" si="48"/>
        <v>2.6315218248465895E-2</v>
      </c>
      <c r="W199" s="3">
        <f t="shared" si="49"/>
        <v>1.6972568969382998E-2</v>
      </c>
    </row>
    <row r="200" spans="2:23" x14ac:dyDescent="0.25">
      <c r="B200" s="1">
        <v>9.42648516108336E-4</v>
      </c>
      <c r="C200">
        <f t="shared" si="38"/>
        <v>4.3257015904270515E-2</v>
      </c>
      <c r="D200">
        <v>-2.75975376626945E-3</v>
      </c>
      <c r="E200">
        <f t="shared" si="39"/>
        <v>-0.1689668949473381</v>
      </c>
      <c r="F200" s="1">
        <v>-8.7126468431353201E-4</v>
      </c>
      <c r="G200">
        <f t="shared" si="40"/>
        <v>-9.0274093607911887E-2</v>
      </c>
      <c r="H200">
        <v>-2.7901785714285702E-3</v>
      </c>
      <c r="I200">
        <f t="shared" si="41"/>
        <v>-0.15010081491378857</v>
      </c>
      <c r="J200">
        <v>-1.2892562448713601E-3</v>
      </c>
      <c r="K200">
        <f t="shared" si="42"/>
        <v>-9.3266661300669809E-2</v>
      </c>
      <c r="L200">
        <v>-1.8831267983810201E-3</v>
      </c>
      <c r="M200">
        <f t="shared" si="43"/>
        <v>-0.10116929849522709</v>
      </c>
      <c r="N200">
        <v>-2.6110469821317402E-3</v>
      </c>
      <c r="O200">
        <f t="shared" si="44"/>
        <v>-0.15774691410320202</v>
      </c>
      <c r="P200">
        <v>-2.7901785714285702E-3</v>
      </c>
      <c r="Q200">
        <f t="shared" si="45"/>
        <v>-0.19358621990997765</v>
      </c>
      <c r="R200">
        <v>-1.76792679335163E-3</v>
      </c>
      <c r="S200">
        <f t="shared" si="46"/>
        <v>-9.9869406219351906E-2</v>
      </c>
      <c r="T200">
        <v>-2.1715085741965999E-3</v>
      </c>
      <c r="U200">
        <f t="shared" si="47"/>
        <v>-0.17058236426504803</v>
      </c>
      <c r="V200" s="2">
        <f t="shared" si="48"/>
        <v>-0.11823056518582446</v>
      </c>
      <c r="W200" s="3">
        <f t="shared" si="49"/>
        <v>2.0416129407694432E-2</v>
      </c>
    </row>
    <row r="201" spans="2:23" x14ac:dyDescent="0.25">
      <c r="B201" s="1">
        <v>-8.7648842695173897E-4</v>
      </c>
      <c r="C201">
        <f t="shared" si="38"/>
        <v>-5.2728956232893635E-2</v>
      </c>
      <c r="D201" s="1">
        <v>5.0794498579438201E-5</v>
      </c>
      <c r="E201">
        <f t="shared" si="39"/>
        <v>-2.6679980097080964E-2</v>
      </c>
      <c r="F201" s="1">
        <v>8.3660806163577905E-5</v>
      </c>
      <c r="G201">
        <f t="shared" si="40"/>
        <v>-4.1230771187836558E-2</v>
      </c>
      <c r="H201">
        <v>-2.3539745082172699E-3</v>
      </c>
      <c r="I201">
        <f t="shared" si="41"/>
        <v>-0.12720904348387665</v>
      </c>
      <c r="J201">
        <v>-1.66101723866499E-3</v>
      </c>
      <c r="K201">
        <f t="shared" si="42"/>
        <v>-0.1134542797229849</v>
      </c>
      <c r="L201">
        <v>-1.59273993214046E-3</v>
      </c>
      <c r="M201">
        <f t="shared" si="43"/>
        <v>-8.680094573741011E-2</v>
      </c>
      <c r="N201">
        <v>1.75991751669035E-3</v>
      </c>
      <c r="O201">
        <f t="shared" si="44"/>
        <v>7.4236695361398319E-2</v>
      </c>
      <c r="P201">
        <v>2.30640378183509E-3</v>
      </c>
      <c r="Q201">
        <f t="shared" si="45"/>
        <v>5.6883043310173763E-2</v>
      </c>
      <c r="R201">
        <v>2.4419656010640101E-3</v>
      </c>
      <c r="S201">
        <f t="shared" si="46"/>
        <v>0.12378956062637614</v>
      </c>
      <c r="T201" s="1">
        <v>-6.9780183521153802E-4</v>
      </c>
      <c r="U201">
        <f t="shared" si="47"/>
        <v>-9.5741161076146233E-2</v>
      </c>
      <c r="V201" s="2">
        <f t="shared" si="48"/>
        <v>-2.8893583824028086E-2</v>
      </c>
      <c r="W201" s="3">
        <f t="shared" si="49"/>
        <v>2.58203718225192E-2</v>
      </c>
    </row>
    <row r="202" spans="2:23" x14ac:dyDescent="0.25">
      <c r="B202">
        <v>-1.1045467251579501E-3</v>
      </c>
      <c r="C202">
        <f t="shared" si="38"/>
        <v>-6.4762353466005368E-2</v>
      </c>
      <c r="D202">
        <v>3.8221882212627601E-3</v>
      </c>
      <c r="E202">
        <f t="shared" si="39"/>
        <v>0.16425073053958125</v>
      </c>
      <c r="F202">
        <v>1.0609143157831299E-3</v>
      </c>
      <c r="G202">
        <f t="shared" si="40"/>
        <v>8.9592796971552178E-3</v>
      </c>
      <c r="H202">
        <v>4.5850455341675603E-3</v>
      </c>
      <c r="I202">
        <f t="shared" si="41"/>
        <v>0.23694726351710793</v>
      </c>
      <c r="J202" s="1">
        <v>-9.2912422232763301E-4</v>
      </c>
      <c r="K202">
        <f t="shared" si="42"/>
        <v>-7.3710527187242247E-2</v>
      </c>
      <c r="L202">
        <v>2.4599402035437902E-3</v>
      </c>
      <c r="M202">
        <f t="shared" si="43"/>
        <v>0.11372581553790942</v>
      </c>
      <c r="N202">
        <v>1.5129009623090701E-3</v>
      </c>
      <c r="O202">
        <f t="shared" si="44"/>
        <v>6.1126593026245388E-2</v>
      </c>
      <c r="P202" s="1">
        <v>-5.9485706142248403E-4</v>
      </c>
      <c r="Q202">
        <f t="shared" si="45"/>
        <v>-8.5698124902454709E-2</v>
      </c>
      <c r="R202" s="1">
        <v>-3.41972717515504E-4</v>
      </c>
      <c r="S202">
        <f t="shared" si="46"/>
        <v>-2.4112739423303775E-2</v>
      </c>
      <c r="T202">
        <v>3.5251559519775201E-3</v>
      </c>
      <c r="U202">
        <f t="shared" si="47"/>
        <v>0.11871890309295371</v>
      </c>
      <c r="V202" s="2">
        <f t="shared" si="48"/>
        <v>4.554448404319468E-2</v>
      </c>
      <c r="W202" s="3">
        <f t="shared" si="49"/>
        <v>3.3283144848622472E-2</v>
      </c>
    </row>
    <row r="203" spans="2:23" x14ac:dyDescent="0.25">
      <c r="B203">
        <v>1.9327043775286101E-3</v>
      </c>
      <c r="C203">
        <f t="shared" si="38"/>
        <v>9.549688420613929E-2</v>
      </c>
      <c r="D203">
        <v>2.3374766694718402E-3</v>
      </c>
      <c r="E203">
        <f t="shared" si="39"/>
        <v>8.9085671540594047E-2</v>
      </c>
      <c r="F203">
        <v>2.6540521059530602E-3</v>
      </c>
      <c r="G203">
        <f t="shared" si="40"/>
        <v>9.0780082557777031E-2</v>
      </c>
      <c r="H203" s="1">
        <v>-6.7507155147078903E-4</v>
      </c>
      <c r="I203">
        <f t="shared" si="41"/>
        <v>-3.9101054631360016E-2</v>
      </c>
      <c r="J203">
        <v>3.3677718184366998E-3</v>
      </c>
      <c r="K203">
        <f t="shared" si="42"/>
        <v>0.1596224451241556</v>
      </c>
      <c r="L203">
        <v>1.2930916921993E-3</v>
      </c>
      <c r="M203">
        <f t="shared" si="43"/>
        <v>5.5990108537847125E-2</v>
      </c>
      <c r="N203">
        <v>1.3770759901226999E-3</v>
      </c>
      <c r="O203">
        <f t="shared" si="44"/>
        <v>5.3917848294570178E-2</v>
      </c>
      <c r="P203">
        <v>4.90889674678312E-3</v>
      </c>
      <c r="Q203">
        <f t="shared" si="45"/>
        <v>0.18478139759630507</v>
      </c>
      <c r="R203">
        <v>2.9148466586989101E-3</v>
      </c>
      <c r="S203">
        <f t="shared" si="46"/>
        <v>0.1489123141038359</v>
      </c>
      <c r="T203">
        <v>3.8710966865991201E-3</v>
      </c>
      <c r="U203">
        <f t="shared" si="47"/>
        <v>0.13628727007278033</v>
      </c>
      <c r="V203" s="2">
        <f t="shared" si="48"/>
        <v>9.7577296740264455E-2</v>
      </c>
      <c r="W203" s="3">
        <f t="shared" si="49"/>
        <v>1.9500552047962395E-2</v>
      </c>
    </row>
    <row r="204" spans="2:23" x14ac:dyDescent="0.25">
      <c r="B204" s="1">
        <v>6.1615282446294097E-4</v>
      </c>
      <c r="C204">
        <f t="shared" si="38"/>
        <v>2.6029612282604805E-2</v>
      </c>
      <c r="D204">
        <v>2.7982973041187501E-3</v>
      </c>
      <c r="E204">
        <f t="shared" si="39"/>
        <v>0.11241519312302156</v>
      </c>
      <c r="F204" s="1">
        <v>2.6445253773566199E-3</v>
      </c>
      <c r="G204">
        <f t="shared" si="40"/>
        <v>9.0290806245831134E-2</v>
      </c>
      <c r="H204">
        <v>3.9763197837985997E-3</v>
      </c>
      <c r="I204">
        <f t="shared" si="41"/>
        <v>0.20500164008948354</v>
      </c>
      <c r="J204">
        <v>1.5555742780133299E-3</v>
      </c>
      <c r="K204">
        <f t="shared" si="42"/>
        <v>6.1215261308004067E-2</v>
      </c>
      <c r="L204">
        <v>2.73597179651621E-3</v>
      </c>
      <c r="M204">
        <f t="shared" si="43"/>
        <v>0.12738386884960534</v>
      </c>
      <c r="N204">
        <v>1.1944776232555301E-3</v>
      </c>
      <c r="O204">
        <f t="shared" si="44"/>
        <v>4.4226662690202381E-2</v>
      </c>
      <c r="P204">
        <v>2.5242331310274201E-3</v>
      </c>
      <c r="Q204">
        <f t="shared" si="45"/>
        <v>6.7588169376662247E-2</v>
      </c>
      <c r="R204" s="1">
        <v>4.0961774685149104E-3</v>
      </c>
      <c r="S204">
        <f t="shared" si="46"/>
        <v>0.21167287985533859</v>
      </c>
      <c r="T204">
        <v>1.7775815070188699E-3</v>
      </c>
      <c r="U204">
        <f t="shared" si="47"/>
        <v>2.9969513093585348E-2</v>
      </c>
      <c r="V204" s="2">
        <f t="shared" si="48"/>
        <v>9.7579360691433886E-2</v>
      </c>
      <c r="W204" s="3">
        <f t="shared" si="49"/>
        <v>2.0118945930813814E-2</v>
      </c>
    </row>
    <row r="205" spans="2:23" x14ac:dyDescent="0.25">
      <c r="B205">
        <v>-1.42589818096816E-3</v>
      </c>
      <c r="C205">
        <f t="shared" si="38"/>
        <v>-8.1718323714044749E-2</v>
      </c>
      <c r="D205">
        <v>-1.46445435426813E-3</v>
      </c>
      <c r="E205">
        <f t="shared" si="39"/>
        <v>-0.10339102156843734</v>
      </c>
      <c r="F205" s="1">
        <v>-2.1774274574329301E-3</v>
      </c>
      <c r="G205">
        <f t="shared" si="40"/>
        <v>-0.15735635568386583</v>
      </c>
      <c r="H205">
        <v>-2.2976627513911401E-3</v>
      </c>
      <c r="I205">
        <f t="shared" si="41"/>
        <v>-0.12425383060348653</v>
      </c>
      <c r="J205" s="1">
        <v>-2.7055406310421499E-4</v>
      </c>
      <c r="K205">
        <f t="shared" si="42"/>
        <v>-3.7948402325627843E-2</v>
      </c>
      <c r="L205">
        <v>-2.4020686755334801E-3</v>
      </c>
      <c r="M205">
        <f t="shared" si="43"/>
        <v>-0.12684656154869231</v>
      </c>
      <c r="N205">
        <v>-4.3912003144671603E-3</v>
      </c>
      <c r="O205">
        <f t="shared" si="44"/>
        <v>-0.25222638094556488</v>
      </c>
      <c r="P205" s="1">
        <v>3.92177779104912E-4</v>
      </c>
      <c r="Q205">
        <f t="shared" si="45"/>
        <v>-3.7190738551441484E-2</v>
      </c>
      <c r="R205">
        <v>-2.4966102454753499E-3</v>
      </c>
      <c r="S205">
        <f t="shared" si="46"/>
        <v>-0.13858217433564765</v>
      </c>
      <c r="T205">
        <v>-1.83199780985999E-3</v>
      </c>
      <c r="U205">
        <f t="shared" si="47"/>
        <v>-0.1533405389911574</v>
      </c>
      <c r="V205" s="2">
        <f t="shared" si="48"/>
        <v>-0.12128543282679657</v>
      </c>
      <c r="W205" s="3">
        <f t="shared" si="49"/>
        <v>1.8898632845234908E-2</v>
      </c>
    </row>
    <row r="206" spans="2:23" x14ac:dyDescent="0.25">
      <c r="B206" s="1">
        <v>1.99227209789707E-3</v>
      </c>
      <c r="C206">
        <f t="shared" si="38"/>
        <v>9.8639949146562836E-2</v>
      </c>
      <c r="D206">
        <v>-2.2396119252898602E-3</v>
      </c>
      <c r="E206">
        <f t="shared" si="39"/>
        <v>-0.14263417589634608</v>
      </c>
      <c r="F206">
        <v>-1.1672911193893101E-3</v>
      </c>
      <c r="G206">
        <f t="shared" si="40"/>
        <v>-0.1054774995752541</v>
      </c>
      <c r="H206">
        <v>-3.4677945777892398E-3</v>
      </c>
      <c r="I206">
        <f t="shared" si="41"/>
        <v>-0.18566176457725866</v>
      </c>
      <c r="J206" s="1">
        <v>1.28733325021531E-4</v>
      </c>
      <c r="K206">
        <f t="shared" si="42"/>
        <v>-1.6266026909986533E-2</v>
      </c>
      <c r="L206" s="1">
        <v>-2.6061461786780601E-4</v>
      </c>
      <c r="M206">
        <f t="shared" si="43"/>
        <v>-2.0887336486118659E-2</v>
      </c>
      <c r="N206">
        <v>2.6725229183905599E-3</v>
      </c>
      <c r="O206">
        <f t="shared" si="44"/>
        <v>0.12267211394243661</v>
      </c>
      <c r="P206">
        <v>-2.6774936070813101E-3</v>
      </c>
      <c r="Q206">
        <f t="shared" si="45"/>
        <v>-0.18804836767102118</v>
      </c>
      <c r="R206">
        <v>-1.76680507234892E-3</v>
      </c>
      <c r="S206">
        <f t="shared" si="46"/>
        <v>-9.9809812544015192E-2</v>
      </c>
      <c r="T206" s="1">
        <v>9.1006458248532596E-4</v>
      </c>
      <c r="U206">
        <f t="shared" si="47"/>
        <v>-1.4086749052260933E-2</v>
      </c>
      <c r="V206" s="2">
        <f t="shared" si="48"/>
        <v>-5.5155966962326199E-2</v>
      </c>
      <c r="W206" s="3">
        <f t="shared" si="49"/>
        <v>3.2637443264915605E-2</v>
      </c>
    </row>
    <row r="207" spans="2:23" x14ac:dyDescent="0.25">
      <c r="B207" s="1">
        <v>6.1614616266697096E-4</v>
      </c>
      <c r="C207">
        <f t="shared" si="38"/>
        <v>2.6029260775828584E-2</v>
      </c>
      <c r="D207" s="1">
        <v>4.9715302265174004E-4</v>
      </c>
      <c r="E207">
        <f t="shared" si="39"/>
        <v>-4.0826178309051895E-3</v>
      </c>
      <c r="F207">
        <v>1.12114533847082E-3</v>
      </c>
      <c r="G207">
        <f t="shared" si="40"/>
        <v>1.2052640901585296E-2</v>
      </c>
      <c r="H207">
        <v>1.2278862429115299E-3</v>
      </c>
      <c r="I207">
        <f t="shared" si="41"/>
        <v>6.0765220224194394E-2</v>
      </c>
      <c r="J207" s="1">
        <v>-6.9865029898614505E-5</v>
      </c>
      <c r="K207">
        <f t="shared" si="42"/>
        <v>-2.7050449900454923E-2</v>
      </c>
      <c r="L207">
        <v>2.2072428601677698E-3</v>
      </c>
      <c r="M207">
        <f t="shared" si="43"/>
        <v>0.1012223417493186</v>
      </c>
      <c r="N207">
        <v>0</v>
      </c>
      <c r="O207">
        <f t="shared" si="44"/>
        <v>-1.9168780247435065E-2</v>
      </c>
      <c r="P207">
        <v>-1.02676589034799E-3</v>
      </c>
      <c r="Q207">
        <f t="shared" si="45"/>
        <v>-0.10692409137584556</v>
      </c>
      <c r="R207" s="1">
        <v>-1.5047271084500601E-4</v>
      </c>
      <c r="S207">
        <f t="shared" si="46"/>
        <v>-1.3938917949935981E-2</v>
      </c>
      <c r="T207">
        <v>1.81893623554711E-3</v>
      </c>
      <c r="U207">
        <f t="shared" si="47"/>
        <v>3.2069685101169053E-2</v>
      </c>
      <c r="V207" s="2">
        <f t="shared" si="48"/>
        <v>6.097429144751922E-3</v>
      </c>
      <c r="W207" s="3">
        <f t="shared" si="49"/>
        <v>1.6781159913008013E-2</v>
      </c>
    </row>
    <row r="208" spans="2:23" x14ac:dyDescent="0.25">
      <c r="B208" s="1">
        <v>7.1280804914884005E-4</v>
      </c>
      <c r="C208">
        <f t="shared" si="38"/>
        <v>3.112958330952802E-2</v>
      </c>
      <c r="D208">
        <v>1.3706655662635301E-3</v>
      </c>
      <c r="E208">
        <f t="shared" si="39"/>
        <v>4.0139858782640828E-2</v>
      </c>
      <c r="F208" s="1">
        <v>1.8078643794662099E-3</v>
      </c>
      <c r="G208">
        <f t="shared" si="40"/>
        <v>4.7321343722278447E-2</v>
      </c>
      <c r="H208">
        <v>1.0228334336955299E-3</v>
      </c>
      <c r="I208">
        <f t="shared" si="41"/>
        <v>5.0004151184449598E-2</v>
      </c>
      <c r="J208">
        <v>3.0140778033218799E-3</v>
      </c>
      <c r="K208">
        <f t="shared" si="42"/>
        <v>0.14041591207039961</v>
      </c>
      <c r="L208">
        <v>2.4652171055816702E-3</v>
      </c>
      <c r="M208">
        <f t="shared" si="43"/>
        <v>0.11398691684366163</v>
      </c>
      <c r="N208">
        <v>1.7085825095003199E-3</v>
      </c>
      <c r="O208">
        <f t="shared" si="44"/>
        <v>7.1512152468624038E-2</v>
      </c>
      <c r="P208">
        <v>-1.5868721086955101E-3</v>
      </c>
      <c r="Q208">
        <f t="shared" si="45"/>
        <v>-0.13445026128943335</v>
      </c>
      <c r="R208">
        <v>4.9395092706674198E-3</v>
      </c>
      <c r="S208">
        <f t="shared" si="46"/>
        <v>0.25647657123419093</v>
      </c>
      <c r="T208">
        <v>1.79085030971783E-3</v>
      </c>
      <c r="U208">
        <f t="shared" si="47"/>
        <v>3.0643360293029002E-2</v>
      </c>
      <c r="V208" s="2">
        <f t="shared" si="48"/>
        <v>6.4717958861936889E-2</v>
      </c>
      <c r="W208" s="3">
        <f t="shared" si="49"/>
        <v>2.9674163061928976E-2</v>
      </c>
    </row>
    <row r="209" spans="2:23" x14ac:dyDescent="0.25">
      <c r="B209" s="1">
        <v>-2.01819827149766E-4</v>
      </c>
      <c r="C209">
        <f t="shared" si="38"/>
        <v>-1.7130360058227774E-2</v>
      </c>
      <c r="D209" s="1">
        <v>8.5300182322552804E-4</v>
      </c>
      <c r="E209">
        <f t="shared" si="39"/>
        <v>1.3932596004794949E-2</v>
      </c>
      <c r="F209" s="1">
        <v>-3.5158122858754999E-4</v>
      </c>
      <c r="G209">
        <f t="shared" si="40"/>
        <v>-6.3584049693790182E-2</v>
      </c>
      <c r="H209" s="1">
        <v>-1.15411077684811E-4</v>
      </c>
      <c r="I209">
        <f t="shared" si="41"/>
        <v>-9.7303524193112119E-3</v>
      </c>
      <c r="J209" s="1">
        <v>-2.43580837417114E-5</v>
      </c>
      <c r="K209">
        <f t="shared" si="42"/>
        <v>-2.4579300748399532E-2</v>
      </c>
      <c r="L209" s="1">
        <v>1.24716862587559E-3</v>
      </c>
      <c r="M209">
        <f t="shared" si="43"/>
        <v>5.3717833537251639E-2</v>
      </c>
      <c r="N209">
        <v>-1.3380431029522801E-3</v>
      </c>
      <c r="O209">
        <f t="shared" si="44"/>
        <v>-9.0183785911684453E-2</v>
      </c>
      <c r="P209">
        <v>1.27750609900509E-3</v>
      </c>
      <c r="Q209">
        <f t="shared" si="45"/>
        <v>6.3183262734079213E-3</v>
      </c>
      <c r="R209" s="1">
        <v>-5.8243340612757605E-4</v>
      </c>
      <c r="S209">
        <f t="shared" si="46"/>
        <v>-3.6887695204436875E-2</v>
      </c>
      <c r="T209" s="1">
        <v>-7.1999336017514702E-4</v>
      </c>
      <c r="U209">
        <f t="shared" si="47"/>
        <v>-9.6868142710237748E-2</v>
      </c>
      <c r="V209" s="2">
        <f t="shared" si="48"/>
        <v>-2.6499493093063327E-2</v>
      </c>
      <c r="W209" s="3">
        <f t="shared" si="49"/>
        <v>1.414562460340121E-2</v>
      </c>
    </row>
    <row r="210" spans="2:23" x14ac:dyDescent="0.25">
      <c r="B210">
        <v>5.26060639114763E-3</v>
      </c>
      <c r="C210">
        <f t="shared" si="38"/>
        <v>0.27109219118567479</v>
      </c>
      <c r="D210">
        <v>4.8093801126179699E-3</v>
      </c>
      <c r="E210">
        <f t="shared" si="39"/>
        <v>0.21422834179176703</v>
      </c>
      <c r="F210">
        <v>3.6622593813014298E-3</v>
      </c>
      <c r="G210">
        <f t="shared" si="40"/>
        <v>0.14255986534111348</v>
      </c>
      <c r="H210">
        <v>4.5241023274236103E-3</v>
      </c>
      <c r="I210">
        <f t="shared" si="41"/>
        <v>0.23374899445762745</v>
      </c>
      <c r="J210">
        <v>4.87046397134359E-3</v>
      </c>
      <c r="K210">
        <f t="shared" si="42"/>
        <v>0.24122265680728688</v>
      </c>
      <c r="L210" s="1">
        <v>3.0278548433689302E-3</v>
      </c>
      <c r="M210">
        <f t="shared" si="43"/>
        <v>0.1418262526788108</v>
      </c>
      <c r="N210">
        <v>3.8347779917677501E-3</v>
      </c>
      <c r="O210">
        <f t="shared" si="44"/>
        <v>0.18435738434745685</v>
      </c>
      <c r="P210">
        <v>4.3309428086646803E-3</v>
      </c>
      <c r="Q210">
        <f t="shared" si="45"/>
        <v>0.15637810946675842</v>
      </c>
      <c r="R210" s="1">
        <v>3.8031125822665401E-3</v>
      </c>
      <c r="S210">
        <f t="shared" si="46"/>
        <v>0.19610322069634964</v>
      </c>
      <c r="T210">
        <v>5.7026185663981996E-3</v>
      </c>
      <c r="U210">
        <f t="shared" si="47"/>
        <v>0.22929987395444834</v>
      </c>
      <c r="V210" s="2">
        <f t="shared" si="48"/>
        <v>0.20108168907272933</v>
      </c>
      <c r="W210" s="3">
        <f t="shared" si="49"/>
        <v>1.3337139541232799E-2</v>
      </c>
    </row>
    <row r="211" spans="2:23" x14ac:dyDescent="0.25">
      <c r="B211" s="1">
        <v>-4.0807631317952902E-5</v>
      </c>
      <c r="C211">
        <f t="shared" si="38"/>
        <v>-8.6346213499266643E-3</v>
      </c>
      <c r="D211">
        <v>-1.4148759820607499E-3</v>
      </c>
      <c r="E211">
        <f t="shared" si="39"/>
        <v>-0.10088106516138552</v>
      </c>
      <c r="F211" s="1">
        <v>7.5782292793912496E-4</v>
      </c>
      <c r="G211">
        <f t="shared" si="40"/>
        <v>-6.6069700312448723E-3</v>
      </c>
      <c r="H211" s="1">
        <v>5.1927280663892404E-4</v>
      </c>
      <c r="I211">
        <f t="shared" si="41"/>
        <v>2.3577540916725006E-2</v>
      </c>
      <c r="J211">
        <v>-1.59517788843728E-3</v>
      </c>
      <c r="K211">
        <f t="shared" si="42"/>
        <v>-0.10987902653139267</v>
      </c>
      <c r="L211" s="1">
        <v>-6.8245684648929501E-4</v>
      </c>
      <c r="M211">
        <f t="shared" si="43"/>
        <v>-4.176010538041184E-2</v>
      </c>
      <c r="N211" s="1">
        <v>3.0199593996520501E-4</v>
      </c>
      <c r="O211">
        <f t="shared" si="44"/>
        <v>-3.140714081337715E-3</v>
      </c>
      <c r="P211">
        <v>-1.03596540770561E-3</v>
      </c>
      <c r="Q211">
        <f t="shared" si="45"/>
        <v>-0.10737619754716418</v>
      </c>
      <c r="R211">
        <v>1.6933707807651999E-3</v>
      </c>
      <c r="S211">
        <f t="shared" si="46"/>
        <v>8.4018961188682989E-2</v>
      </c>
      <c r="T211" s="1">
        <v>-4.4464708477825001E-4</v>
      </c>
      <c r="U211">
        <f t="shared" si="47"/>
        <v>-8.2884867748437244E-2</v>
      </c>
      <c r="V211" s="2">
        <f t="shared" si="48"/>
        <v>-3.5356706572589262E-2</v>
      </c>
      <c r="W211" s="3">
        <f t="shared" si="49"/>
        <v>1.940000963515829E-2</v>
      </c>
    </row>
    <row r="212" spans="2:23" x14ac:dyDescent="0.25">
      <c r="B212" s="1">
        <v>2.78722150667018E-4</v>
      </c>
      <c r="C212">
        <f t="shared" si="38"/>
        <v>8.2252290684872147E-3</v>
      </c>
      <c r="D212" s="1">
        <v>-4.1349999124243899E-4</v>
      </c>
      <c r="E212">
        <f t="shared" si="39"/>
        <v>-5.0185369193211989E-2</v>
      </c>
      <c r="F212">
        <v>-1.1620728891640101E-3</v>
      </c>
      <c r="G212">
        <f t="shared" si="40"/>
        <v>-0.10520950029158882</v>
      </c>
      <c r="H212" s="1">
        <v>-8.5731893171277695E-4</v>
      </c>
      <c r="I212">
        <f t="shared" si="41"/>
        <v>-4.8665306145860239E-2</v>
      </c>
      <c r="J212" s="1">
        <v>-5.0280240629236195E-4</v>
      </c>
      <c r="K212">
        <f t="shared" si="42"/>
        <v>-5.0560109873676498E-2</v>
      </c>
      <c r="L212">
        <v>-1.5624802357348301E-3</v>
      </c>
      <c r="M212">
        <f t="shared" si="43"/>
        <v>-8.5303694852997325E-2</v>
      </c>
      <c r="N212">
        <v>-1.2058945503110601E-3</v>
      </c>
      <c r="O212">
        <f t="shared" si="44"/>
        <v>-8.3170162663201347E-2</v>
      </c>
      <c r="P212" s="1">
        <v>-9.8663907140966999E-5</v>
      </c>
      <c r="Q212">
        <f t="shared" si="45"/>
        <v>-6.1312933973833784E-2</v>
      </c>
      <c r="R212" s="1">
        <v>9.3454912460765299E-4</v>
      </c>
      <c r="S212">
        <f t="shared" si="46"/>
        <v>4.3705040609266589E-2</v>
      </c>
      <c r="T212" s="1">
        <v>2.09621234631633E-4</v>
      </c>
      <c r="U212">
        <f t="shared" si="47"/>
        <v>-4.9658292244860951E-2</v>
      </c>
      <c r="V212" s="2">
        <f t="shared" si="48"/>
        <v>-4.8213509956147711E-2</v>
      </c>
      <c r="W212" s="3">
        <f t="shared" si="49"/>
        <v>1.3290532225797779E-2</v>
      </c>
    </row>
    <row r="213" spans="2:23" x14ac:dyDescent="0.25">
      <c r="B213">
        <v>2.1708055554448299E-3</v>
      </c>
      <c r="C213">
        <f t="shared" si="38"/>
        <v>0.10806018963318843</v>
      </c>
      <c r="D213">
        <v>1.88146614122238E-3</v>
      </c>
      <c r="E213">
        <f t="shared" si="39"/>
        <v>6.5999666573040044E-2</v>
      </c>
      <c r="F213">
        <v>1.7144293061962101E-3</v>
      </c>
      <c r="G213">
        <f t="shared" si="40"/>
        <v>4.2522679879474883E-2</v>
      </c>
      <c r="H213">
        <v>3.06920558386275E-3</v>
      </c>
      <c r="I213">
        <f t="shared" si="41"/>
        <v>0.15739673982128052</v>
      </c>
      <c r="J213">
        <v>2.6481402739684501E-3</v>
      </c>
      <c r="K213">
        <f t="shared" si="42"/>
        <v>0.1205445233762629</v>
      </c>
      <c r="L213">
        <v>2.4820934217298801E-3</v>
      </c>
      <c r="M213">
        <f t="shared" si="43"/>
        <v>0.11482195758365517</v>
      </c>
      <c r="N213">
        <v>1.9252059353399901E-3</v>
      </c>
      <c r="O213">
        <f t="shared" si="44"/>
        <v>8.3009176577242702E-2</v>
      </c>
      <c r="P213" s="1">
        <v>1.56874972466773E-3</v>
      </c>
      <c r="Q213">
        <f t="shared" si="45"/>
        <v>2.0631364164490785E-2</v>
      </c>
      <c r="R213" s="1">
        <v>9.2755261832603198E-4</v>
      </c>
      <c r="S213">
        <f t="shared" si="46"/>
        <v>4.333333719742815E-2</v>
      </c>
      <c r="T213" s="1">
        <v>9.8534530861074795E-4</v>
      </c>
      <c r="U213">
        <f t="shared" si="47"/>
        <v>-1.0263668129090991E-2</v>
      </c>
      <c r="V213" s="2">
        <f t="shared" si="48"/>
        <v>7.4605596667697255E-2</v>
      </c>
      <c r="W213" s="3">
        <f t="shared" si="49"/>
        <v>1.5482016560895737E-2</v>
      </c>
    </row>
    <row r="214" spans="2:23" x14ac:dyDescent="0.25">
      <c r="B214">
        <v>-1.53212738206465E-3</v>
      </c>
      <c r="C214">
        <f t="shared" si="38"/>
        <v>-8.7323461455598578E-2</v>
      </c>
      <c r="D214">
        <v>-1.1499111414458301E-3</v>
      </c>
      <c r="E214">
        <f t="shared" si="39"/>
        <v>-8.7466945864304493E-2</v>
      </c>
      <c r="F214">
        <v>-1.41121506451092E-3</v>
      </c>
      <c r="G214">
        <f t="shared" si="40"/>
        <v>-0.11800501172764084</v>
      </c>
      <c r="H214">
        <v>-1.9196682840599401E-3</v>
      </c>
      <c r="I214">
        <f t="shared" si="41"/>
        <v>-0.1044168696998794</v>
      </c>
      <c r="J214">
        <v>-3.21519363707921E-3</v>
      </c>
      <c r="K214">
        <f t="shared" si="42"/>
        <v>-0.19785022393431068</v>
      </c>
      <c r="L214">
        <v>-2.3315435464339499E-3</v>
      </c>
      <c r="M214">
        <f t="shared" si="43"/>
        <v>-0.12335697558252406</v>
      </c>
      <c r="N214">
        <v>1.1811057378166799E-3</v>
      </c>
      <c r="O214">
        <f t="shared" si="44"/>
        <v>4.3516966180361695E-2</v>
      </c>
      <c r="P214">
        <v>-1.77754451207701E-3</v>
      </c>
      <c r="Q214">
        <f t="shared" si="45"/>
        <v>-0.14382077138445765</v>
      </c>
      <c r="R214">
        <v>-3.0400685245121099E-3</v>
      </c>
      <c r="S214">
        <f t="shared" si="46"/>
        <v>-0.16745448408265032</v>
      </c>
      <c r="T214" s="1">
        <v>2.0992488582589799E-4</v>
      </c>
      <c r="U214">
        <f t="shared" si="47"/>
        <v>-4.9642871523677176E-2</v>
      </c>
      <c r="V214" s="2">
        <f t="shared" si="48"/>
        <v>-0.10358206490746813</v>
      </c>
      <c r="W214" s="3">
        <f t="shared" si="49"/>
        <v>2.0064070225310662E-2</v>
      </c>
    </row>
    <row r="215" spans="2:23" x14ac:dyDescent="0.25">
      <c r="B215">
        <v>-1.3944354506677901E-3</v>
      </c>
      <c r="C215">
        <f t="shared" si="38"/>
        <v>-8.005820639000738E-2</v>
      </c>
      <c r="D215" s="1">
        <v>-9.7771118784525999E-4</v>
      </c>
      <c r="E215">
        <f t="shared" si="39"/>
        <v>-7.8749144984802469E-2</v>
      </c>
      <c r="F215" s="1">
        <v>-5.5242774696406501E-4</v>
      </c>
      <c r="G215">
        <f t="shared" si="40"/>
        <v>-7.3899179676096508E-2</v>
      </c>
      <c r="H215" s="1">
        <v>4.88498705724266E-4</v>
      </c>
      <c r="I215">
        <f t="shared" si="41"/>
        <v>2.1962531466989225E-2</v>
      </c>
      <c r="J215">
        <v>-1.16678377243913E-3</v>
      </c>
      <c r="K215">
        <f t="shared" si="42"/>
        <v>-8.6616077775299088E-2</v>
      </c>
      <c r="L215">
        <v>-2.2538309408062299E-3</v>
      </c>
      <c r="M215">
        <f t="shared" si="43"/>
        <v>-0.11951175301497451</v>
      </c>
      <c r="N215" s="1">
        <v>4.56373865236052E-5</v>
      </c>
      <c r="O215">
        <f t="shared" si="44"/>
        <v>-1.6746631622084732E-2</v>
      </c>
      <c r="P215" s="1">
        <v>-2.2361183841095299E-5</v>
      </c>
      <c r="Q215">
        <f t="shared" si="45"/>
        <v>-5.7563070720006118E-2</v>
      </c>
      <c r="R215" s="1">
        <v>2.3081837464111201E-4</v>
      </c>
      <c r="S215">
        <f t="shared" si="46"/>
        <v>6.3179347811297562E-3</v>
      </c>
      <c r="T215">
        <v>-2.68257554269328E-3</v>
      </c>
      <c r="U215">
        <f t="shared" si="47"/>
        <v>-0.19653655570664924</v>
      </c>
      <c r="V215" s="2">
        <f t="shared" si="48"/>
        <v>-6.8140015364180101E-2</v>
      </c>
      <c r="W215" s="3">
        <f t="shared" si="49"/>
        <v>1.9018271136298521E-2</v>
      </c>
    </row>
    <row r="216" spans="2:23" x14ac:dyDescent="0.25">
      <c r="B216" s="1">
        <v>-2.48674363424174E-4</v>
      </c>
      <c r="C216">
        <f t="shared" si="38"/>
        <v>-1.9602619351565952E-2</v>
      </c>
      <c r="D216">
        <v>-1.9922660444439801E-3</v>
      </c>
      <c r="E216">
        <f t="shared" si="39"/>
        <v>-0.13011203467335172</v>
      </c>
      <c r="F216">
        <v>-3.0974066011301201E-3</v>
      </c>
      <c r="G216">
        <f t="shared" si="40"/>
        <v>-0.20460489414474967</v>
      </c>
      <c r="H216" s="1">
        <v>7.2333079552632396E-4</v>
      </c>
      <c r="I216">
        <f t="shared" si="41"/>
        <v>3.4286402282363126E-2</v>
      </c>
      <c r="J216">
        <v>-1.77168191147836E-3</v>
      </c>
      <c r="K216">
        <f t="shared" si="42"/>
        <v>-0.11946366807970642</v>
      </c>
      <c r="L216">
        <v>-2.2696221499626901E-3</v>
      </c>
      <c r="M216">
        <f t="shared" si="43"/>
        <v>-0.12029310262134592</v>
      </c>
      <c r="N216" s="1">
        <v>-7.8897603001592599E-4</v>
      </c>
      <c r="O216">
        <f t="shared" si="44"/>
        <v>-6.1042720718346939E-2</v>
      </c>
      <c r="P216">
        <v>-1.34057062501371E-3</v>
      </c>
      <c r="Q216">
        <f t="shared" si="45"/>
        <v>-0.12234588489133473</v>
      </c>
      <c r="R216">
        <v>-1.9677251309661E-3</v>
      </c>
      <c r="S216">
        <f t="shared" si="46"/>
        <v>-0.11048409314760274</v>
      </c>
      <c r="T216">
        <v>-1.1409202099374701E-3</v>
      </c>
      <c r="U216">
        <f t="shared" si="47"/>
        <v>-0.11824462899299858</v>
      </c>
      <c r="V216" s="2">
        <f t="shared" si="48"/>
        <v>-9.7190724433863965E-2</v>
      </c>
      <c r="W216" s="3">
        <f t="shared" si="49"/>
        <v>1.9878885818413239E-2</v>
      </c>
    </row>
    <row r="217" spans="2:23" x14ac:dyDescent="0.25">
      <c r="B217">
        <v>-1.01099668395054E-3</v>
      </c>
      <c r="C217">
        <f t="shared" si="38"/>
        <v>-5.9826226099112305E-2</v>
      </c>
      <c r="D217" s="1">
        <v>-9.6509575940316602E-4</v>
      </c>
      <c r="E217">
        <f t="shared" si="39"/>
        <v>-7.8110475862841575E-2</v>
      </c>
      <c r="F217" s="1">
        <v>4.2048092255927299E-4</v>
      </c>
      <c r="G217">
        <f t="shared" si="40"/>
        <v>-2.3932272267561543E-2</v>
      </c>
      <c r="H217">
        <v>-1.95770454420905E-3</v>
      </c>
      <c r="I217">
        <f t="shared" si="41"/>
        <v>-0.10641299364006451</v>
      </c>
      <c r="J217" s="1">
        <v>6.1231198327571599E-4</v>
      </c>
      <c r="K217">
        <f t="shared" si="42"/>
        <v>9.9935904059435931E-3</v>
      </c>
      <c r="L217" s="1">
        <v>3.4421556541125401E-5</v>
      </c>
      <c r="M217">
        <f t="shared" si="43"/>
        <v>-6.2889357901569068E-3</v>
      </c>
      <c r="N217">
        <v>-1.4406908097726299E-3</v>
      </c>
      <c r="O217">
        <f t="shared" si="44"/>
        <v>-9.563168775071014E-2</v>
      </c>
      <c r="P217" s="1">
        <v>-6.4958324568852597E-4</v>
      </c>
      <c r="Q217">
        <f t="shared" si="45"/>
        <v>-8.8387618783229177E-2</v>
      </c>
      <c r="R217">
        <v>-2.0595927064200699E-3</v>
      </c>
      <c r="S217">
        <f t="shared" si="46"/>
        <v>-0.11536474212568877</v>
      </c>
      <c r="T217" s="1">
        <v>-8.5809475754178603E-4</v>
      </c>
      <c r="U217">
        <f t="shared" si="47"/>
        <v>-0.10388152906966096</v>
      </c>
      <c r="V217" s="2">
        <f t="shared" si="48"/>
        <v>-6.6784289098308219E-2</v>
      </c>
      <c r="W217" s="3">
        <f t="shared" si="49"/>
        <v>1.348076376279082E-2</v>
      </c>
    </row>
    <row r="218" spans="2:23" x14ac:dyDescent="0.25">
      <c r="B218">
        <v>-3.5984109724167498E-3</v>
      </c>
      <c r="C218">
        <f t="shared" si="38"/>
        <v>-0.19635001928987944</v>
      </c>
      <c r="D218" s="1">
        <v>-2.7141309465640801E-3</v>
      </c>
      <c r="E218">
        <f t="shared" si="39"/>
        <v>-0.16665719247973235</v>
      </c>
      <c r="F218">
        <v>-1.3682079745167199E-3</v>
      </c>
      <c r="G218">
        <f t="shared" si="40"/>
        <v>-0.11579624193149587</v>
      </c>
      <c r="H218">
        <v>-2.6289317610311098E-3</v>
      </c>
      <c r="I218">
        <f t="shared" si="41"/>
        <v>-0.14163866281862814</v>
      </c>
      <c r="J218">
        <v>-3.2303766325259202E-3</v>
      </c>
      <c r="K218">
        <f t="shared" si="42"/>
        <v>-0.19867470128320672</v>
      </c>
      <c r="L218">
        <v>-2.2631644491767902E-3</v>
      </c>
      <c r="M218">
        <f t="shared" si="43"/>
        <v>-0.11997357535037294</v>
      </c>
      <c r="N218">
        <v>-2.3679779157155601E-3</v>
      </c>
      <c r="O218">
        <f t="shared" si="44"/>
        <v>-0.14484631987700505</v>
      </c>
      <c r="P218" s="1">
        <v>-3.9901529531518898E-4</v>
      </c>
      <c r="Q218">
        <f t="shared" si="45"/>
        <v>-7.6073568785311588E-2</v>
      </c>
      <c r="R218">
        <v>-2.0849570179631099E-3</v>
      </c>
      <c r="S218">
        <f t="shared" si="46"/>
        <v>-0.11671227198702076</v>
      </c>
      <c r="T218">
        <v>-2.2585634094845E-3</v>
      </c>
      <c r="U218">
        <f t="shared" si="47"/>
        <v>-0.17500338538411081</v>
      </c>
      <c r="V218" s="2">
        <f t="shared" si="48"/>
        <v>-0.14517259391867637</v>
      </c>
      <c r="W218" s="3">
        <f t="shared" si="49"/>
        <v>1.1801817389851494E-2</v>
      </c>
    </row>
    <row r="219" spans="2:23" x14ac:dyDescent="0.25">
      <c r="B219">
        <v>-2.1049423697420701E-3</v>
      </c>
      <c r="C219">
        <f t="shared" si="38"/>
        <v>-0.1175477959438346</v>
      </c>
      <c r="D219">
        <v>1.7813633060245701E-3</v>
      </c>
      <c r="E219">
        <f t="shared" si="39"/>
        <v>6.0931856933832192E-2</v>
      </c>
      <c r="F219" s="1">
        <v>1.89188659047747E-4</v>
      </c>
      <c r="G219">
        <f t="shared" si="40"/>
        <v>-3.5811043088725104E-2</v>
      </c>
      <c r="H219" s="1">
        <v>-1.0969638514512099E-3</v>
      </c>
      <c r="I219">
        <f t="shared" si="41"/>
        <v>-6.1241751873130745E-2</v>
      </c>
      <c r="J219" s="1">
        <v>5.3132275728518495E-4</v>
      </c>
      <c r="K219">
        <f t="shared" si="42"/>
        <v>5.595658353063711E-3</v>
      </c>
      <c r="L219" s="1">
        <v>5.4366462562479699E-4</v>
      </c>
      <c r="M219">
        <f t="shared" si="43"/>
        <v>1.8908429885486567E-2</v>
      </c>
      <c r="N219" s="1">
        <v>-1.5325235121209799E-4</v>
      </c>
      <c r="O219">
        <f t="shared" si="44"/>
        <v>-2.7302461864547229E-2</v>
      </c>
      <c r="P219" s="1">
        <v>7.2647830164716896E-4</v>
      </c>
      <c r="Q219">
        <f t="shared" si="45"/>
        <v>-2.0761688695776562E-2</v>
      </c>
      <c r="R219" s="1">
        <v>-7.9727615861739502E-4</v>
      </c>
      <c r="S219">
        <f t="shared" si="46"/>
        <v>-4.8301646810398349E-2</v>
      </c>
      <c r="T219" s="1">
        <v>-1.13693866356505E-3</v>
      </c>
      <c r="U219">
        <f t="shared" si="47"/>
        <v>-0.11804242884477263</v>
      </c>
      <c r="V219" s="2">
        <f t="shared" si="48"/>
        <v>-3.4357287194880272E-2</v>
      </c>
      <c r="W219" s="3">
        <f t="shared" si="49"/>
        <v>1.6908963011672187E-2</v>
      </c>
    </row>
    <row r="220" spans="2:23" x14ac:dyDescent="0.25">
      <c r="B220">
        <v>1.29831261689363E-3</v>
      </c>
      <c r="C220">
        <f t="shared" si="38"/>
        <v>6.2023477988614746E-2</v>
      </c>
      <c r="D220">
        <v>3.1205491721588798E-3</v>
      </c>
      <c r="E220">
        <f t="shared" si="39"/>
        <v>0.12872952747608329</v>
      </c>
      <c r="F220">
        <v>1.15357404939463E-3</v>
      </c>
      <c r="G220">
        <f t="shared" si="40"/>
        <v>1.3718123435420698E-2</v>
      </c>
      <c r="H220" s="1">
        <v>2.2702542588844901E-5</v>
      </c>
      <c r="I220">
        <f t="shared" si="41"/>
        <v>-2.4822185908772365E-3</v>
      </c>
      <c r="J220" s="1">
        <v>-6.0329029494906304E-4</v>
      </c>
      <c r="K220">
        <f t="shared" si="42"/>
        <v>-5.6016871573080815E-2</v>
      </c>
      <c r="L220" s="1">
        <v>-4.1924319447407901E-4</v>
      </c>
      <c r="M220">
        <f t="shared" si="43"/>
        <v>-2.8736284255888599E-2</v>
      </c>
      <c r="N220" s="1">
        <v>6.7990049317376701E-4</v>
      </c>
      <c r="O220">
        <f t="shared" si="44"/>
        <v>1.6916109146134038E-2</v>
      </c>
      <c r="P220">
        <v>-1.2241405999641301E-3</v>
      </c>
      <c r="Q220">
        <f t="shared" si="45"/>
        <v>-0.11662398331699879</v>
      </c>
      <c r="R220">
        <v>-1.3564419247477401E-3</v>
      </c>
      <c r="S220">
        <f t="shared" si="46"/>
        <v>-7.8008448274993133E-2</v>
      </c>
      <c r="T220">
        <v>-1.92265507573937E-3</v>
      </c>
      <c r="U220">
        <f t="shared" si="47"/>
        <v>-0.15794450711910513</v>
      </c>
      <c r="V220" s="2">
        <f t="shared" si="48"/>
        <v>-2.1842507508469094E-2</v>
      </c>
      <c r="W220" s="3">
        <f t="shared" si="49"/>
        <v>2.5440982202260591E-2</v>
      </c>
    </row>
    <row r="221" spans="2:23" x14ac:dyDescent="0.25">
      <c r="B221">
        <v>-2.5888546155272999E-3</v>
      </c>
      <c r="C221">
        <f t="shared" si="38"/>
        <v>-0.14308121579876834</v>
      </c>
      <c r="D221">
        <v>-1.09276570941575E-3</v>
      </c>
      <c r="E221">
        <f t="shared" si="39"/>
        <v>-8.457389922175472E-2</v>
      </c>
      <c r="F221">
        <v>-3.5277286162347498E-3</v>
      </c>
      <c r="G221">
        <f t="shared" si="40"/>
        <v>-0.22670548894685141</v>
      </c>
      <c r="H221" s="1">
        <v>-1.7339471342525501E-3</v>
      </c>
      <c r="I221">
        <f t="shared" si="41"/>
        <v>-9.4670316493125461E-2</v>
      </c>
      <c r="J221" s="1">
        <v>-6.3050745777001903E-4</v>
      </c>
      <c r="K221">
        <f t="shared" si="42"/>
        <v>-5.7494836466494274E-2</v>
      </c>
      <c r="L221" s="1">
        <v>-5.3598825732600495E-4</v>
      </c>
      <c r="M221">
        <f t="shared" si="43"/>
        <v>-3.4512834233876862E-2</v>
      </c>
      <c r="N221" s="1">
        <v>-4.2297592740561798E-5</v>
      </c>
      <c r="O221">
        <f t="shared" si="44"/>
        <v>-2.1413673391331219E-2</v>
      </c>
      <c r="P221" s="1">
        <v>-3.00203450123308E-3</v>
      </c>
      <c r="Q221">
        <f t="shared" si="45"/>
        <v>-0.20399778494884649</v>
      </c>
      <c r="R221" s="1">
        <v>-1.49384734963674E-4</v>
      </c>
      <c r="S221">
        <f t="shared" si="46"/>
        <v>-1.3881117051771797E-2</v>
      </c>
      <c r="T221">
        <v>-2.5436042048514701E-3</v>
      </c>
      <c r="U221">
        <f t="shared" si="47"/>
        <v>-0.18947899000669496</v>
      </c>
      <c r="V221" s="2">
        <f t="shared" si="48"/>
        <v>-0.10698101565595156</v>
      </c>
      <c r="W221" s="3">
        <f t="shared" si="49"/>
        <v>2.3706297868635633E-2</v>
      </c>
    </row>
    <row r="222" spans="2:23" x14ac:dyDescent="0.25">
      <c r="B222">
        <v>-4.8133039236092703E-3</v>
      </c>
      <c r="C222">
        <f t="shared" si="38"/>
        <v>-0.26045331915835523</v>
      </c>
      <c r="D222">
        <v>-3.15653919081019E-3</v>
      </c>
      <c r="E222">
        <f t="shared" si="39"/>
        <v>-0.18905456774113263</v>
      </c>
      <c r="F222">
        <v>-1.166823698115E-3</v>
      </c>
      <c r="G222">
        <f t="shared" si="40"/>
        <v>-0.10545349362663234</v>
      </c>
      <c r="H222">
        <v>-1.79289208075057E-3</v>
      </c>
      <c r="I222">
        <f t="shared" si="41"/>
        <v>-9.7763717852680024E-2</v>
      </c>
      <c r="J222">
        <v>-3.2520981222503502E-3</v>
      </c>
      <c r="K222">
        <f t="shared" si="42"/>
        <v>-0.19985423639700742</v>
      </c>
      <c r="L222">
        <v>-2.9980414191193602E-3</v>
      </c>
      <c r="M222">
        <f t="shared" si="43"/>
        <v>-0.15633531468944944</v>
      </c>
      <c r="N222">
        <v>-3.9109262833309302E-3</v>
      </c>
      <c r="O222">
        <f t="shared" si="44"/>
        <v>-0.2267364225381879</v>
      </c>
      <c r="P222" s="1">
        <v>-3.2952082313518602E-4</v>
      </c>
      <c r="Q222">
        <f t="shared" si="45"/>
        <v>-7.2658293991674186E-2</v>
      </c>
      <c r="R222" s="1">
        <v>1.3585366682141299E-4</v>
      </c>
      <c r="S222">
        <f t="shared" si="46"/>
        <v>1.272744441838787E-3</v>
      </c>
      <c r="T222">
        <v>-1.7071912029577099E-3</v>
      </c>
      <c r="U222">
        <f t="shared" si="47"/>
        <v>-0.14700231960232307</v>
      </c>
      <c r="V222" s="2">
        <f t="shared" si="48"/>
        <v>-0.14540389411556034</v>
      </c>
      <c r="W222" s="3">
        <f t="shared" si="49"/>
        <v>2.3561664184453202E-2</v>
      </c>
    </row>
    <row r="223" spans="2:23" x14ac:dyDescent="0.25">
      <c r="B223">
        <v>1.72913640549203E-3</v>
      </c>
      <c r="C223">
        <f t="shared" si="38"/>
        <v>8.475570841590252E-2</v>
      </c>
      <c r="D223" s="1">
        <v>6.5453486311455798E-5</v>
      </c>
      <c r="E223">
        <f t="shared" si="39"/>
        <v>-2.5937853670965776E-2</v>
      </c>
      <c r="F223" s="1">
        <v>9.6863693139519604E-4</v>
      </c>
      <c r="G223">
        <f t="shared" si="40"/>
        <v>4.2200727540485424E-3</v>
      </c>
      <c r="H223" s="1">
        <v>-8.8075689688231105E-4</v>
      </c>
      <c r="I223">
        <f t="shared" si="41"/>
        <v>-4.9895318854804929E-2</v>
      </c>
      <c r="J223" s="1">
        <v>-5.2965508862178298E-5</v>
      </c>
      <c r="K223">
        <f t="shared" si="42"/>
        <v>-2.6132760611102406E-2</v>
      </c>
      <c r="L223" s="1">
        <v>-6.3729026535434504E-4</v>
      </c>
      <c r="M223">
        <f t="shared" si="43"/>
        <v>-3.9525261294612486E-2</v>
      </c>
      <c r="N223">
        <v>-1.2724418036000899E-3</v>
      </c>
      <c r="O223">
        <f t="shared" si="44"/>
        <v>-8.6702076963146912E-2</v>
      </c>
      <c r="P223" s="1">
        <v>8.1021199313552599E-4</v>
      </c>
      <c r="Q223">
        <f t="shared" si="45"/>
        <v>-1.6646633829575465E-2</v>
      </c>
      <c r="R223" s="1">
        <v>9.8319539061375409E-4</v>
      </c>
      <c r="S223">
        <f t="shared" si="46"/>
        <v>4.6289470940611741E-2</v>
      </c>
      <c r="T223" s="1">
        <v>-4.5822150213187501E-4</v>
      </c>
      <c r="U223">
        <f t="shared" si="47"/>
        <v>-8.3574235382077353E-2</v>
      </c>
      <c r="V223" s="2">
        <f t="shared" si="48"/>
        <v>-1.9314888849572252E-2</v>
      </c>
      <c r="W223" s="3">
        <f t="shared" si="49"/>
        <v>1.6062347546950084E-2</v>
      </c>
    </row>
    <row r="224" spans="2:23" x14ac:dyDescent="0.25">
      <c r="B224" s="1">
        <v>9.0871161068490302E-4</v>
      </c>
      <c r="C224">
        <f t="shared" si="38"/>
        <v>4.1466349802511487E-2</v>
      </c>
      <c r="D224" s="1">
        <v>-8.7495231610510395E-5</v>
      </c>
      <c r="E224">
        <f t="shared" si="39"/>
        <v>-3.3681040819039498E-2</v>
      </c>
      <c r="F224" s="1">
        <v>7.9982838110534795E-4</v>
      </c>
      <c r="G224">
        <f t="shared" si="40"/>
        <v>-4.4496425710645335E-3</v>
      </c>
      <c r="H224" s="1">
        <v>-5.6878454998143498E-5</v>
      </c>
      <c r="I224">
        <f t="shared" si="41"/>
        <v>-6.6585896074930102E-3</v>
      </c>
      <c r="J224" s="1">
        <v>-4.8681347732500998E-4</v>
      </c>
      <c r="K224">
        <f t="shared" si="42"/>
        <v>-4.9691868174404574E-2</v>
      </c>
      <c r="L224" s="1">
        <v>-4.9984713176966103E-4</v>
      </c>
      <c r="M224">
        <f t="shared" si="43"/>
        <v>-3.272457002006797E-2</v>
      </c>
      <c r="N224" s="1">
        <v>-9.58029702922851E-4</v>
      </c>
      <c r="O224">
        <f t="shared" si="44"/>
        <v>-7.0015038211377362E-2</v>
      </c>
      <c r="P224" s="1">
        <v>-1.19514996324578E-4</v>
      </c>
      <c r="Q224">
        <f t="shared" si="45"/>
        <v>-6.2337651438040438E-2</v>
      </c>
      <c r="R224">
        <v>-2.7763946142173E-3</v>
      </c>
      <c r="S224">
        <f t="shared" si="46"/>
        <v>-0.15344627939814645</v>
      </c>
      <c r="T224">
        <v>-1.174719872384E-3</v>
      </c>
      <c r="U224">
        <f t="shared" si="47"/>
        <v>-0.11996112206313216</v>
      </c>
      <c r="V224" s="2">
        <f t="shared" si="48"/>
        <v>-4.9149945250025452E-2</v>
      </c>
      <c r="W224" s="3">
        <f t="shared" si="49"/>
        <v>1.7036881964243338E-2</v>
      </c>
    </row>
    <row r="225" spans="2:23" x14ac:dyDescent="0.25">
      <c r="B225">
        <v>1.7089800693008701E-3</v>
      </c>
      <c r="C225">
        <f t="shared" si="38"/>
        <v>8.3692168075296017E-2</v>
      </c>
      <c r="D225">
        <v>1.14043983926738E-3</v>
      </c>
      <c r="E225">
        <f t="shared" si="39"/>
        <v>2.8484443067799504E-2</v>
      </c>
      <c r="F225" s="1">
        <v>8.5638890499888803E-4</v>
      </c>
      <c r="G225">
        <f t="shared" si="40"/>
        <v>-1.544791839544813E-3</v>
      </c>
      <c r="H225">
        <v>1.26768851380001E-3</v>
      </c>
      <c r="I225">
        <f t="shared" si="41"/>
        <v>6.2854023526169048E-2</v>
      </c>
      <c r="J225" s="1">
        <v>2.7175731565696301E-3</v>
      </c>
      <c r="K225">
        <f t="shared" si="42"/>
        <v>0.1243149150077532</v>
      </c>
      <c r="L225">
        <v>1.7620627691710901E-3</v>
      </c>
      <c r="M225">
        <f t="shared" si="43"/>
        <v>7.9194814571493632E-2</v>
      </c>
      <c r="N225">
        <v>2.2570787024762599E-3</v>
      </c>
      <c r="O225">
        <f t="shared" si="44"/>
        <v>0.10062291890437075</v>
      </c>
      <c r="P225">
        <v>1.84865866273778E-3</v>
      </c>
      <c r="Q225">
        <f t="shared" si="45"/>
        <v>3.4387363896790903E-2</v>
      </c>
      <c r="R225" s="1">
        <v>2.7968289848878702E-4</v>
      </c>
      <c r="S225">
        <f t="shared" si="46"/>
        <v>8.9139604975296757E-3</v>
      </c>
      <c r="T225">
        <v>1.16943984041036E-3</v>
      </c>
      <c r="U225">
        <f t="shared" si="47"/>
        <v>-9.1455144535425054E-4</v>
      </c>
      <c r="V225" s="2">
        <f t="shared" si="48"/>
        <v>5.2000526426230362E-2</v>
      </c>
      <c r="W225" s="3">
        <f t="shared" si="49"/>
        <v>1.335738900846007E-2</v>
      </c>
    </row>
    <row r="226" spans="2:23" x14ac:dyDescent="0.25">
      <c r="B226">
        <v>-1.05603010606433E-3</v>
      </c>
      <c r="C226">
        <f t="shared" si="38"/>
        <v>-6.2202395093286067E-2</v>
      </c>
      <c r="D226">
        <v>-2.7983827976526001E-3</v>
      </c>
      <c r="E226">
        <f t="shared" si="39"/>
        <v>-0.17092252964249882</v>
      </c>
      <c r="F226">
        <v>-2.1999622630053599E-3</v>
      </c>
      <c r="G226">
        <f t="shared" si="40"/>
        <v>-0.15851370434235665</v>
      </c>
      <c r="H226">
        <v>-2.4262992024561801E-3</v>
      </c>
      <c r="I226">
        <f t="shared" si="41"/>
        <v>-0.13100460732403602</v>
      </c>
      <c r="J226">
        <v>-2.9792379289468101E-3</v>
      </c>
      <c r="K226">
        <f t="shared" si="42"/>
        <v>-0.1850371965326563</v>
      </c>
      <c r="L226">
        <v>-1.5781844497095301E-3</v>
      </c>
      <c r="M226">
        <f t="shared" si="43"/>
        <v>-8.6080739934594794E-2</v>
      </c>
      <c r="N226">
        <v>-2.8568797973423901E-3</v>
      </c>
      <c r="O226">
        <f t="shared" si="44"/>
        <v>-0.17079419092569259</v>
      </c>
      <c r="P226">
        <v>-3.05951251191035E-3</v>
      </c>
      <c r="Q226">
        <f t="shared" si="45"/>
        <v>-0.20682251610942054</v>
      </c>
      <c r="R226">
        <v>-3.1355830175882199E-3</v>
      </c>
      <c r="S226">
        <f t="shared" si="46"/>
        <v>-0.1725288828650357</v>
      </c>
      <c r="T226">
        <v>-4.28751284512577E-3</v>
      </c>
      <c r="U226">
        <f t="shared" si="47"/>
        <v>-0.27804221458659784</v>
      </c>
      <c r="V226" s="2">
        <f t="shared" si="48"/>
        <v>-0.16219489773561752</v>
      </c>
      <c r="W226" s="3">
        <f t="shared" si="49"/>
        <v>1.8157410997039592E-2</v>
      </c>
    </row>
    <row r="227" spans="2:23" x14ac:dyDescent="0.25">
      <c r="B227">
        <v>-3.8895475609946402E-3</v>
      </c>
      <c r="C227">
        <f t="shared" si="38"/>
        <v>-0.21171171516767215</v>
      </c>
      <c r="D227">
        <v>-2.6356143810409901E-3</v>
      </c>
      <c r="E227">
        <f t="shared" si="39"/>
        <v>-0.16268221008478698</v>
      </c>
      <c r="F227">
        <v>-3.56242741612853E-3</v>
      </c>
      <c r="G227">
        <f t="shared" si="40"/>
        <v>-0.22848755932590276</v>
      </c>
      <c r="H227">
        <v>-1.8340888534223701E-3</v>
      </c>
      <c r="I227">
        <f t="shared" si="41"/>
        <v>-9.9925703911934269E-2</v>
      </c>
      <c r="J227">
        <v>-2.6068347816886901E-3</v>
      </c>
      <c r="K227">
        <f t="shared" si="42"/>
        <v>-0.16481470745600654</v>
      </c>
      <c r="L227" s="1">
        <v>-7.2613111362300096E-4</v>
      </c>
      <c r="M227">
        <f t="shared" si="43"/>
        <v>-4.3921109714872231E-2</v>
      </c>
      <c r="N227" s="1">
        <v>-8.8764850340225499E-4</v>
      </c>
      <c r="O227">
        <f t="shared" si="44"/>
        <v>-6.6279641891495086E-2</v>
      </c>
      <c r="P227">
        <v>-1.6895052729312501E-3</v>
      </c>
      <c r="Q227">
        <f t="shared" si="45"/>
        <v>-0.1394941223018267</v>
      </c>
      <c r="R227" s="1">
        <v>-8.3462213313244499E-4</v>
      </c>
      <c r="S227">
        <f t="shared" si="46"/>
        <v>-5.0285726519172562E-2</v>
      </c>
      <c r="T227" s="1">
        <v>-4.3878546515873002E-4</v>
      </c>
      <c r="U227">
        <f t="shared" si="47"/>
        <v>-8.258718934787386E-2</v>
      </c>
      <c r="V227" s="2">
        <f t="shared" si="48"/>
        <v>-0.12501896857215428</v>
      </c>
      <c r="W227" s="3">
        <f t="shared" si="49"/>
        <v>1.9868439483819063E-2</v>
      </c>
    </row>
    <row r="228" spans="2:23" x14ac:dyDescent="0.25">
      <c r="B228" s="1">
        <v>-7.6504110100424202E-4</v>
      </c>
      <c r="C228">
        <f t="shared" si="38"/>
        <v>-4.6848486395827262E-2</v>
      </c>
      <c r="D228" s="1">
        <v>-3.8524669057448399E-4</v>
      </c>
      <c r="E228">
        <f t="shared" si="39"/>
        <v>-4.8755016604480991E-2</v>
      </c>
      <c r="F228" s="1">
        <v>-7.5567018490217504E-6</v>
      </c>
      <c r="G228">
        <f t="shared" si="40"/>
        <v>-4.5915544712504516E-2</v>
      </c>
      <c r="H228">
        <v>-3.02230565043362E-3</v>
      </c>
      <c r="I228">
        <f t="shared" si="41"/>
        <v>-0.1622827281132139</v>
      </c>
      <c r="J228" s="1">
        <v>-5.9531642694344395E-4</v>
      </c>
      <c r="K228">
        <f t="shared" si="42"/>
        <v>-5.558386916740965E-2</v>
      </c>
      <c r="L228">
        <v>-2.67247900577141E-3</v>
      </c>
      <c r="M228">
        <f t="shared" si="43"/>
        <v>-0.1402264745747783</v>
      </c>
      <c r="N228" s="1">
        <v>-3.4422937082551899E-4</v>
      </c>
      <c r="O228">
        <f t="shared" si="44"/>
        <v>-3.7438334243893319E-2</v>
      </c>
      <c r="P228">
        <v>1.52093135450256E-3</v>
      </c>
      <c r="Q228">
        <f t="shared" si="45"/>
        <v>1.8281351722135377E-2</v>
      </c>
      <c r="R228" s="1">
        <v>-3.3931597656591101E-3</v>
      </c>
      <c r="S228">
        <f t="shared" si="46"/>
        <v>-0.18621316359236156</v>
      </c>
      <c r="T228" s="1">
        <v>6.13693993222089E-4</v>
      </c>
      <c r="U228">
        <f t="shared" si="47"/>
        <v>-2.9137729619493926E-2</v>
      </c>
      <c r="V228" s="2">
        <f t="shared" si="48"/>
        <v>-7.3411999530182806E-2</v>
      </c>
      <c r="W228" s="3">
        <f t="shared" si="49"/>
        <v>1.9782758558677255E-2</v>
      </c>
    </row>
    <row r="229" spans="2:23" x14ac:dyDescent="0.25">
      <c r="B229">
        <v>-4.8880848439338204E-3</v>
      </c>
      <c r="C229">
        <f t="shared" si="38"/>
        <v>-0.26439910199897493</v>
      </c>
      <c r="D229">
        <v>-4.4674415911358303E-3</v>
      </c>
      <c r="E229">
        <f t="shared" si="39"/>
        <v>-0.25542035855318285</v>
      </c>
      <c r="F229">
        <v>-5.4269268635467197E-3</v>
      </c>
      <c r="G229">
        <f t="shared" si="40"/>
        <v>-0.32424502780241787</v>
      </c>
      <c r="H229">
        <v>-3.9654007208833201E-3</v>
      </c>
      <c r="I229">
        <f t="shared" si="41"/>
        <v>-0.21177588649985021</v>
      </c>
      <c r="J229">
        <v>-3.3983883207467699E-3</v>
      </c>
      <c r="K229">
        <f t="shared" si="42"/>
        <v>-0.20779818628812979</v>
      </c>
      <c r="L229">
        <v>-5.1123015924495804E-3</v>
      </c>
      <c r="M229">
        <f t="shared" si="43"/>
        <v>-0.26094898536092542</v>
      </c>
      <c r="N229">
        <v>-4.2007588040956197E-3</v>
      </c>
      <c r="O229">
        <f t="shared" si="44"/>
        <v>-0.24211893006606547</v>
      </c>
      <c r="P229">
        <v>-4.5045325996057699E-3</v>
      </c>
      <c r="Q229">
        <f t="shared" si="45"/>
        <v>-0.27783738286059195</v>
      </c>
      <c r="R229">
        <v>-2.9654533577376202E-3</v>
      </c>
      <c r="S229">
        <f t="shared" si="46"/>
        <v>-0.16349040387624389</v>
      </c>
      <c r="T229">
        <v>-3.86630735268293E-3</v>
      </c>
      <c r="U229">
        <f t="shared" si="47"/>
        <v>-0.2566515776231636</v>
      </c>
      <c r="V229" s="2">
        <f t="shared" si="48"/>
        <v>-0.24646858409295463</v>
      </c>
      <c r="W229" s="3">
        <f t="shared" si="49"/>
        <v>1.3172498116757837E-2</v>
      </c>
    </row>
    <row r="230" spans="2:23" x14ac:dyDescent="0.25">
      <c r="B230">
        <v>4.4807284020340404E-3</v>
      </c>
      <c r="C230">
        <f t="shared" si="38"/>
        <v>0.22994226719615768</v>
      </c>
      <c r="D230">
        <v>5.1150668670922501E-3</v>
      </c>
      <c r="E230">
        <f t="shared" si="39"/>
        <v>0.22970405012551876</v>
      </c>
      <c r="F230">
        <v>4.9997821741214702E-3</v>
      </c>
      <c r="G230">
        <f t="shared" si="40"/>
        <v>0.21125272381711752</v>
      </c>
      <c r="H230">
        <v>5.0849491577467003E-3</v>
      </c>
      <c r="I230">
        <f t="shared" si="41"/>
        <v>0.26318195606836692</v>
      </c>
      <c r="J230">
        <v>5.8418264641479601E-3</v>
      </c>
      <c r="K230">
        <f t="shared" si="42"/>
        <v>0.29397024378347442</v>
      </c>
      <c r="L230">
        <v>6.6146567785289401E-3</v>
      </c>
      <c r="M230">
        <f t="shared" si="43"/>
        <v>0.31930134356018086</v>
      </c>
      <c r="N230">
        <v>5.1805992313374702E-3</v>
      </c>
      <c r="O230">
        <f t="shared" si="44"/>
        <v>0.2557852051256036</v>
      </c>
      <c r="P230">
        <v>5.6927177110067499E-3</v>
      </c>
      <c r="Q230">
        <f t="shared" si="45"/>
        <v>0.22330192876752872</v>
      </c>
      <c r="R230">
        <v>5.4223965006490599E-3</v>
      </c>
      <c r="S230">
        <f t="shared" si="46"/>
        <v>0.28213092266225887</v>
      </c>
      <c r="T230">
        <v>7.17015922978167E-3</v>
      </c>
      <c r="U230">
        <f t="shared" si="47"/>
        <v>0.30382793715099682</v>
      </c>
      <c r="V230" s="2">
        <f t="shared" si="48"/>
        <v>0.2612398578257204</v>
      </c>
      <c r="W230" s="3">
        <f t="shared" si="49"/>
        <v>1.1241960121374801E-2</v>
      </c>
    </row>
    <row r="231" spans="2:23" x14ac:dyDescent="0.25">
      <c r="B231" s="1">
        <v>-4.5976700308986802E-4</v>
      </c>
      <c r="C231">
        <f t="shared" si="38"/>
        <v>-3.0740830967030137E-2</v>
      </c>
      <c r="D231" s="1">
        <v>-5.6916275949589999E-4</v>
      </c>
      <c r="E231">
        <f t="shared" si="39"/>
        <v>-5.8065957948383699E-2</v>
      </c>
      <c r="F231" s="1">
        <v>6.07404681495432E-4</v>
      </c>
      <c r="G231">
        <f t="shared" si="40"/>
        <v>-1.4332191141966929E-2</v>
      </c>
      <c r="H231">
        <v>1.37659419257999E-3</v>
      </c>
      <c r="I231">
        <f t="shared" si="41"/>
        <v>6.8569339169258461E-2</v>
      </c>
      <c r="J231" s="1">
        <v>-9.3255698472084994E-5</v>
      </c>
      <c r="K231">
        <f t="shared" si="42"/>
        <v>-2.8320625899785786E-2</v>
      </c>
      <c r="L231">
        <v>3.5224394997821502E-3</v>
      </c>
      <c r="M231">
        <f t="shared" si="43"/>
        <v>0.1662983195596244</v>
      </c>
      <c r="N231" s="1">
        <v>1.92952030304636E-4</v>
      </c>
      <c r="O231">
        <f t="shared" si="44"/>
        <v>-8.9280865845935992E-3</v>
      </c>
      <c r="P231" s="1">
        <v>3.1089846532062003E-4</v>
      </c>
      <c r="Q231">
        <f t="shared" si="45"/>
        <v>-4.1185174121692716E-2</v>
      </c>
      <c r="R231" s="1">
        <v>4.3187913498611498E-4</v>
      </c>
      <c r="S231">
        <f t="shared" si="46"/>
        <v>1.699969044586614E-2</v>
      </c>
      <c r="T231">
        <v>1.16955207250782E-3</v>
      </c>
      <c r="U231">
        <f t="shared" si="47"/>
        <v>-9.0885181394990185E-4</v>
      </c>
      <c r="V231" s="2">
        <f t="shared" si="48"/>
        <v>6.9385630697346243E-3</v>
      </c>
      <c r="W231" s="3">
        <f t="shared" si="49"/>
        <v>1.9815478113686918E-2</v>
      </c>
    </row>
    <row r="232" spans="2:23" x14ac:dyDescent="0.25">
      <c r="B232" s="1">
        <v>7.3239918202814495E-4</v>
      </c>
      <c r="C232">
        <f t="shared" si="38"/>
        <v>3.2163300942421112E-2</v>
      </c>
      <c r="D232">
        <v>-1.63793602499063E-3</v>
      </c>
      <c r="E232">
        <f t="shared" si="39"/>
        <v>-0.1121737107038256</v>
      </c>
      <c r="F232">
        <v>-1.89874216216538E-3</v>
      </c>
      <c r="G232">
        <f t="shared" si="40"/>
        <v>-0.14304356067960683</v>
      </c>
      <c r="H232" s="1">
        <v>5.6340857923644803E-4</v>
      </c>
      <c r="I232">
        <f t="shared" si="41"/>
        <v>2.5893764224566296E-2</v>
      </c>
      <c r="J232" s="1">
        <v>-6.9053756680350903E-6</v>
      </c>
      <c r="K232">
        <f t="shared" si="42"/>
        <v>-2.3631571920175509E-2</v>
      </c>
      <c r="L232" s="1">
        <v>-2.02371603393376E-4</v>
      </c>
      <c r="M232">
        <f t="shared" si="43"/>
        <v>-1.8005470000621377E-2</v>
      </c>
      <c r="N232">
        <v>-1.7421089509985701E-3</v>
      </c>
      <c r="O232">
        <f t="shared" si="44"/>
        <v>-0.11162908795346806</v>
      </c>
      <c r="P232" s="1">
        <v>-8.3806753859648302E-4</v>
      </c>
      <c r="Q232">
        <f t="shared" si="45"/>
        <v>-9.7650595166411919E-2</v>
      </c>
      <c r="R232" s="1">
        <v>4.9071551611716601E-4</v>
      </c>
      <c r="S232">
        <f t="shared" si="46"/>
        <v>2.0125491056391949E-2</v>
      </c>
      <c r="T232">
        <v>-1.80542103556524E-3</v>
      </c>
      <c r="U232">
        <f t="shared" si="47"/>
        <v>-0.15199085542625165</v>
      </c>
      <c r="V232" s="2">
        <f t="shared" si="48"/>
        <v>-5.799422956269816E-2</v>
      </c>
      <c r="W232" s="3">
        <f t="shared" si="49"/>
        <v>2.1794874542192411E-2</v>
      </c>
    </row>
    <row r="233" spans="2:23" x14ac:dyDescent="0.25">
      <c r="B233">
        <v>1.6084838855229401E-3</v>
      </c>
      <c r="C233">
        <f t="shared" si="38"/>
        <v>7.8389530507080155E-2</v>
      </c>
      <c r="D233">
        <v>4.0130863343819101E-3</v>
      </c>
      <c r="E233">
        <f t="shared" si="39"/>
        <v>0.17391514509747166</v>
      </c>
      <c r="F233">
        <v>3.17634202759315E-3</v>
      </c>
      <c r="G233">
        <f t="shared" si="40"/>
        <v>0.11760399005547389</v>
      </c>
      <c r="H233">
        <v>6.6586820019348897E-3</v>
      </c>
      <c r="I233">
        <f t="shared" si="41"/>
        <v>0.34577066992784827</v>
      </c>
      <c r="J233">
        <v>2.3144755575916099E-3</v>
      </c>
      <c r="K233">
        <f t="shared" si="42"/>
        <v>0.1024256349300349</v>
      </c>
      <c r="L233" s="1">
        <v>8.6718785378161198E-4</v>
      </c>
      <c r="M233">
        <f t="shared" si="43"/>
        <v>3.4916371042349896E-2</v>
      </c>
      <c r="N233">
        <v>3.2955502407124599E-3</v>
      </c>
      <c r="O233">
        <f t="shared" si="44"/>
        <v>0.15573852916183464</v>
      </c>
      <c r="P233">
        <v>1.2131667103237799E-3</v>
      </c>
      <c r="Q233">
        <f t="shared" si="45"/>
        <v>3.1563957556516023E-3</v>
      </c>
      <c r="R233">
        <v>1.27063520977907E-3</v>
      </c>
      <c r="S233">
        <f t="shared" si="46"/>
        <v>6.1560287142497373E-2</v>
      </c>
      <c r="T233">
        <v>5.33216810490329E-3</v>
      </c>
      <c r="U233">
        <f t="shared" si="47"/>
        <v>0.2104867970194422</v>
      </c>
      <c r="V233" s="2">
        <f t="shared" si="48"/>
        <v>0.12839633506396847</v>
      </c>
      <c r="W233" s="3">
        <f t="shared" si="49"/>
        <v>2.9831566988333658E-2</v>
      </c>
    </row>
    <row r="234" spans="2:23" x14ac:dyDescent="0.25">
      <c r="B234" s="1">
        <v>1.15999677777801E-4</v>
      </c>
      <c r="C234">
        <f t="shared" si="38"/>
        <v>-3.6075166727921206E-4</v>
      </c>
      <c r="D234" s="1">
        <v>-6.3528966915875503E-4</v>
      </c>
      <c r="E234">
        <f t="shared" si="39"/>
        <v>-6.1413701192001402E-2</v>
      </c>
      <c r="F234" s="1">
        <v>9.1819835560133696E-4</v>
      </c>
      <c r="G234">
        <f t="shared" si="40"/>
        <v>1.6296346939735995E-3</v>
      </c>
      <c r="H234">
        <v>-3.2138723140366699E-3</v>
      </c>
      <c r="I234">
        <f t="shared" si="41"/>
        <v>-0.17233605096515528</v>
      </c>
      <c r="J234" s="1">
        <v>-3.8880048483315202E-5</v>
      </c>
      <c r="K234">
        <f t="shared" si="42"/>
        <v>-2.5367882358197334E-2</v>
      </c>
      <c r="L234" s="1">
        <v>1.00619666076042E-4</v>
      </c>
      <c r="M234">
        <f t="shared" si="43"/>
        <v>-3.0134509102369609E-3</v>
      </c>
      <c r="N234">
        <v>1.1152352293511999E-3</v>
      </c>
      <c r="O234">
        <f t="shared" si="44"/>
        <v>4.0020969286493416E-2</v>
      </c>
      <c r="P234" s="1">
        <v>-5.9211601649605296E-4</v>
      </c>
      <c r="Q234">
        <f t="shared" si="45"/>
        <v>-8.5563417473909595E-2</v>
      </c>
      <c r="R234">
        <v>-1.7231646021456601E-3</v>
      </c>
      <c r="S234">
        <f t="shared" si="46"/>
        <v>-9.7491325142467791E-2</v>
      </c>
      <c r="T234">
        <v>-2.1762625990652202E-3</v>
      </c>
      <c r="U234">
        <f t="shared" si="47"/>
        <v>-0.17082379421291036</v>
      </c>
      <c r="V234" s="2">
        <f t="shared" si="48"/>
        <v>-5.7471976994169095E-2</v>
      </c>
      <c r="W234" s="3">
        <f t="shared" si="49"/>
        <v>2.2069113143188407E-2</v>
      </c>
    </row>
    <row r="235" spans="2:23" x14ac:dyDescent="0.25">
      <c r="B235">
        <v>1.32393372992995E-3</v>
      </c>
      <c r="C235">
        <f t="shared" si="38"/>
        <v>6.3375364910272486E-2</v>
      </c>
      <c r="D235" s="1">
        <v>3.0758885324974101E-4</v>
      </c>
      <c r="E235">
        <f t="shared" si="39"/>
        <v>-1.3679500107471309E-2</v>
      </c>
      <c r="F235" s="1">
        <v>-1.79650891222738E-4</v>
      </c>
      <c r="G235">
        <f t="shared" si="40"/>
        <v>-5.4754004781111282E-2</v>
      </c>
      <c r="H235" s="1">
        <v>4.9958848878022498E-4</v>
      </c>
      <c r="I235">
        <f t="shared" si="41"/>
        <v>2.2544517744364521E-2</v>
      </c>
      <c r="J235" s="1">
        <v>-7.1998269445943503E-4</v>
      </c>
      <c r="K235">
        <f t="shared" si="42"/>
        <v>-6.2353581646024732E-2</v>
      </c>
      <c r="L235">
        <v>-1.77444049427679E-3</v>
      </c>
      <c r="M235">
        <f t="shared" si="43"/>
        <v>-9.5791496194694459E-2</v>
      </c>
      <c r="N235">
        <v>-1.2747593955947901E-3</v>
      </c>
      <c r="O235">
        <f t="shared" si="44"/>
        <v>-8.6825080331474819E-2</v>
      </c>
      <c r="P235" s="1">
        <v>-5.0815680324180603E-4</v>
      </c>
      <c r="Q235">
        <f t="shared" si="45"/>
        <v>-8.1437279441259447E-2</v>
      </c>
      <c r="R235">
        <v>3.4899649097546899E-3</v>
      </c>
      <c r="S235">
        <f t="shared" si="46"/>
        <v>0.17946662328662735</v>
      </c>
      <c r="T235" s="1">
        <v>-2.5122593178039E-5</v>
      </c>
      <c r="U235">
        <f t="shared" si="47"/>
        <v>-6.1579599279490943E-2</v>
      </c>
      <c r="V235" s="2">
        <f t="shared" si="48"/>
        <v>-1.9103403584026263E-2</v>
      </c>
      <c r="W235" s="3">
        <f t="shared" si="49"/>
        <v>2.5941345859775266E-2</v>
      </c>
    </row>
    <row r="236" spans="2:23" x14ac:dyDescent="0.25">
      <c r="B236">
        <v>1.75295386609491E-3</v>
      </c>
      <c r="C236">
        <f t="shared" si="38"/>
        <v>8.6012426398860087E-2</v>
      </c>
      <c r="D236">
        <v>3.9682638402135104E-3</v>
      </c>
      <c r="E236">
        <f t="shared" si="39"/>
        <v>0.171645959938519</v>
      </c>
      <c r="F236" s="1">
        <v>7.8735914178396603E-4</v>
      </c>
      <c r="G236">
        <f t="shared" si="40"/>
        <v>-5.090041147152469E-3</v>
      </c>
      <c r="H236">
        <v>2.5191534716302601E-3</v>
      </c>
      <c r="I236">
        <f t="shared" si="41"/>
        <v>0.12853027962586755</v>
      </c>
      <c r="J236">
        <v>5.5192509394099603E-3</v>
      </c>
      <c r="K236">
        <f t="shared" si="42"/>
        <v>0.27645352816644081</v>
      </c>
      <c r="L236" s="1">
        <v>4.0523059864078096E-3</v>
      </c>
      <c r="M236">
        <f t="shared" si="43"/>
        <v>0.19251613268921558</v>
      </c>
      <c r="N236">
        <v>2.2079205417783699E-3</v>
      </c>
      <c r="O236">
        <f t="shared" si="44"/>
        <v>9.8013909484044745E-2</v>
      </c>
      <c r="P236">
        <v>4.2182550677713699E-3</v>
      </c>
      <c r="Q236">
        <f t="shared" si="45"/>
        <v>0.15084012077568654</v>
      </c>
      <c r="R236">
        <v>3.6322560658003399E-3</v>
      </c>
      <c r="S236">
        <f t="shared" si="46"/>
        <v>0.1870261259937914</v>
      </c>
      <c r="T236">
        <v>5.1225778468573799E-3</v>
      </c>
      <c r="U236">
        <f t="shared" si="47"/>
        <v>0.19984289706711436</v>
      </c>
      <c r="V236" s="2">
        <f t="shared" si="48"/>
        <v>0.14857913389923877</v>
      </c>
      <c r="W236" s="3">
        <f t="shared" si="49"/>
        <v>2.3111309447328365E-2</v>
      </c>
    </row>
    <row r="237" spans="2:23" x14ac:dyDescent="0.25">
      <c r="B237" s="1">
        <v>2.21982810881731E-4</v>
      </c>
      <c r="C237">
        <f t="shared" si="38"/>
        <v>5.2314024033268047E-3</v>
      </c>
      <c r="D237" s="1">
        <v>-6.9186742953619305E-4</v>
      </c>
      <c r="E237">
        <f t="shared" si="39"/>
        <v>-6.4278008869590994E-2</v>
      </c>
      <c r="F237" s="1">
        <v>7.3047942292749502E-4</v>
      </c>
      <c r="G237">
        <f t="shared" si="40"/>
        <v>-8.0112851801789533E-3</v>
      </c>
      <c r="H237">
        <v>-2.0122326500840301E-3</v>
      </c>
      <c r="I237">
        <f t="shared" si="41"/>
        <v>-0.10927460140915909</v>
      </c>
      <c r="J237">
        <v>-1.7417890568488499E-3</v>
      </c>
      <c r="K237">
        <f t="shared" si="42"/>
        <v>-0.11784040594922783</v>
      </c>
      <c r="L237">
        <v>-3.9021837086779601E-3</v>
      </c>
      <c r="M237">
        <f t="shared" si="43"/>
        <v>-0.20107230823128663</v>
      </c>
      <c r="N237">
        <v>-1.13720279682028E-3</v>
      </c>
      <c r="O237">
        <f t="shared" si="44"/>
        <v>-7.9524431630716846E-2</v>
      </c>
      <c r="P237" s="1">
        <v>9.8942460934223707E-4</v>
      </c>
      <c r="Q237">
        <f t="shared" si="45"/>
        <v>-7.8393098564218527E-3</v>
      </c>
      <c r="R237" s="1">
        <v>-2.2159156665693398E-3</v>
      </c>
      <c r="S237">
        <f t="shared" si="46"/>
        <v>-0.12366971253482074</v>
      </c>
      <c r="T237">
        <v>-1.0839179076744399E-3</v>
      </c>
      <c r="U237">
        <f t="shared" si="47"/>
        <v>-0.11534980550264751</v>
      </c>
      <c r="V237" s="2">
        <f t="shared" si="48"/>
        <v>-8.2162846676072362E-2</v>
      </c>
      <c r="W237" s="3">
        <f t="shared" si="49"/>
        <v>1.9482970847498959E-2</v>
      </c>
    </row>
    <row r="238" spans="2:23" x14ac:dyDescent="0.25">
      <c r="B238">
        <v>1.0062982244399301E-3</v>
      </c>
      <c r="C238">
        <f t="shared" si="38"/>
        <v>4.6615465169875504E-2</v>
      </c>
      <c r="D238" s="1">
        <v>-9.4794135451362394E-5</v>
      </c>
      <c r="E238">
        <f t="shared" si="39"/>
        <v>-3.405055538041258E-2</v>
      </c>
      <c r="F238" s="1">
        <v>5.6979629446994703E-4</v>
      </c>
      <c r="G238">
        <f t="shared" si="40"/>
        <v>-1.6263692886326373E-2</v>
      </c>
      <c r="H238">
        <v>1.41587030533808E-3</v>
      </c>
      <c r="I238">
        <f t="shared" si="41"/>
        <v>7.0630529955273927E-2</v>
      </c>
      <c r="J238" s="1">
        <v>1.15768099280844E-4</v>
      </c>
      <c r="K238">
        <f t="shared" si="42"/>
        <v>-1.6970073419388377E-2</v>
      </c>
      <c r="L238">
        <v>2.0450143193060598E-3</v>
      </c>
      <c r="M238">
        <f t="shared" si="43"/>
        <v>9.3195267616578786E-2</v>
      </c>
      <c r="N238" s="1">
        <v>1.8391878125146701E-6</v>
      </c>
      <c r="O238">
        <f t="shared" si="44"/>
        <v>-1.9071167597562153E-2</v>
      </c>
      <c r="P238" s="1">
        <v>-7.3333073756975801E-4</v>
      </c>
      <c r="Q238">
        <f t="shared" si="45"/>
        <v>-9.2503351863573779E-2</v>
      </c>
      <c r="R238">
        <v>2.73616955884186E-3</v>
      </c>
      <c r="S238">
        <f t="shared" si="46"/>
        <v>0.13941973524219353</v>
      </c>
      <c r="T238" s="1">
        <v>-3.1795713008953903E-4</v>
      </c>
      <c r="U238">
        <f t="shared" si="47"/>
        <v>-7.6451003811993171E-2</v>
      </c>
      <c r="V238" s="2">
        <f t="shared" si="48"/>
        <v>9.455115302466531E-3</v>
      </c>
      <c r="W238" s="3">
        <f t="shared" si="49"/>
        <v>2.2553972759878249E-2</v>
      </c>
    </row>
    <row r="239" spans="2:23" x14ac:dyDescent="0.25">
      <c r="B239">
        <v>1.2095274220048501E-3</v>
      </c>
      <c r="C239">
        <f t="shared" si="38"/>
        <v>5.7338765671986432E-2</v>
      </c>
      <c r="D239" s="1">
        <v>5.7251691433022895E-4</v>
      </c>
      <c r="E239">
        <f t="shared" si="39"/>
        <v>-2.6724281238804486E-4</v>
      </c>
      <c r="F239" s="1">
        <v>3.4631938762325298E-4</v>
      </c>
      <c r="G239">
        <f t="shared" si="40"/>
        <v>-2.7741080499518664E-2</v>
      </c>
      <c r="H239">
        <v>1.00524087922799E-3</v>
      </c>
      <c r="I239">
        <f t="shared" si="41"/>
        <v>4.9080902710388237E-2</v>
      </c>
      <c r="J239" s="1">
        <v>-2.7876150457110699E-4</v>
      </c>
      <c r="K239">
        <f t="shared" si="42"/>
        <v>-3.8394088396310873E-2</v>
      </c>
      <c r="L239">
        <v>1.15081331605242E-3</v>
      </c>
      <c r="M239">
        <f t="shared" si="43"/>
        <v>4.8950169284553841E-2</v>
      </c>
      <c r="N239">
        <v>1.8168161145347499E-3</v>
      </c>
      <c r="O239">
        <f t="shared" si="44"/>
        <v>7.7256519042184488E-2</v>
      </c>
      <c r="P239" s="1">
        <v>5.3860943590073804E-4</v>
      </c>
      <c r="Q239">
        <f t="shared" si="45"/>
        <v>-2.9994420186003849E-2</v>
      </c>
      <c r="R239">
        <v>-1.20982655094085E-3</v>
      </c>
      <c r="S239">
        <f t="shared" si="46"/>
        <v>-7.0219212836850536E-2</v>
      </c>
      <c r="T239">
        <v>1.83135764079979E-3</v>
      </c>
      <c r="U239">
        <f t="shared" si="47"/>
        <v>3.2700497792605712E-2</v>
      </c>
      <c r="V239" s="2">
        <f t="shared" si="48"/>
        <v>9.8710809770646765E-3</v>
      </c>
      <c r="W239" s="3">
        <f t="shared" si="49"/>
        <v>1.490987797065715E-2</v>
      </c>
    </row>
    <row r="240" spans="2:23" x14ac:dyDescent="0.25">
      <c r="B240">
        <v>-3.7435623242145799E-3</v>
      </c>
      <c r="C240">
        <f t="shared" si="38"/>
        <v>-0.20400886743899216</v>
      </c>
      <c r="D240">
        <v>-2.4454211507066999E-3</v>
      </c>
      <c r="E240">
        <f t="shared" si="39"/>
        <v>-0.15305348094744001</v>
      </c>
      <c r="F240">
        <v>-5.6730563620778097E-3</v>
      </c>
      <c r="G240">
        <f t="shared" si="40"/>
        <v>-0.3368858133651958</v>
      </c>
      <c r="H240">
        <v>-7.4134133224153E-3</v>
      </c>
      <c r="I240">
        <f t="shared" si="41"/>
        <v>-0.39272586615075322</v>
      </c>
      <c r="J240">
        <v>-6.5691281698756904E-3</v>
      </c>
      <c r="K240">
        <f t="shared" si="42"/>
        <v>-0.37997785887146779</v>
      </c>
      <c r="L240">
        <v>-6.7254414607453702E-3</v>
      </c>
      <c r="M240">
        <f t="shared" si="43"/>
        <v>-0.34076720501887398</v>
      </c>
      <c r="N240">
        <v>-4.2100916364025799E-3</v>
      </c>
      <c r="O240">
        <f t="shared" si="44"/>
        <v>-0.24261425875740578</v>
      </c>
      <c r="P240">
        <v>-5.5465244443087197E-3</v>
      </c>
      <c r="Q240">
        <f t="shared" si="45"/>
        <v>-0.32904560663373045</v>
      </c>
      <c r="R240">
        <v>-6.14181399641017E-3</v>
      </c>
      <c r="S240">
        <f t="shared" si="46"/>
        <v>-0.33224092579393066</v>
      </c>
      <c r="T240">
        <v>-5.7925147457269397E-3</v>
      </c>
      <c r="U240">
        <f t="shared" si="47"/>
        <v>-0.35447272145945624</v>
      </c>
      <c r="V240" s="2">
        <f t="shared" si="48"/>
        <v>-0.30657926044372458</v>
      </c>
      <c r="W240" s="3">
        <f t="shared" si="49"/>
        <v>2.3777154571103173E-2</v>
      </c>
    </row>
    <row r="241" spans="2:23" x14ac:dyDescent="0.25">
      <c r="B241">
        <v>4.1931449891918398E-3</v>
      </c>
      <c r="C241">
        <f t="shared" si="38"/>
        <v>0.21476805309562505</v>
      </c>
      <c r="D241" s="1">
        <v>2.3650460373355799E-3</v>
      </c>
      <c r="E241">
        <f t="shared" si="39"/>
        <v>9.0481399323235151E-2</v>
      </c>
      <c r="F241" s="1">
        <v>5.3966068444828499E-3</v>
      </c>
      <c r="G241">
        <f t="shared" si="40"/>
        <v>0.23163295289975477</v>
      </c>
      <c r="H241">
        <v>4.7041381035807196E-3</v>
      </c>
      <c r="I241">
        <f t="shared" si="41"/>
        <v>0.24319718209406155</v>
      </c>
      <c r="J241">
        <v>1.3381443122413999E-3</v>
      </c>
      <c r="K241">
        <f t="shared" si="42"/>
        <v>4.9408231372482181E-2</v>
      </c>
      <c r="L241">
        <v>2.2530901324050198E-3</v>
      </c>
      <c r="M241">
        <f t="shared" si="43"/>
        <v>0.10349086645574511</v>
      </c>
      <c r="N241">
        <v>2.4152757743433799E-3</v>
      </c>
      <c r="O241">
        <f t="shared" si="44"/>
        <v>0.10901903553912154</v>
      </c>
      <c r="P241">
        <v>4.8507157712173099E-3</v>
      </c>
      <c r="Q241">
        <f t="shared" si="45"/>
        <v>0.18192211954028262</v>
      </c>
      <c r="R241">
        <v>4.4941440226547802E-3</v>
      </c>
      <c r="S241">
        <f t="shared" si="46"/>
        <v>0.2328156502634722</v>
      </c>
      <c r="T241">
        <v>6.2159643473487097E-3</v>
      </c>
      <c r="U241">
        <f t="shared" si="47"/>
        <v>0.25536979335017695</v>
      </c>
      <c r="V241" s="2">
        <f t="shared" si="48"/>
        <v>0.17121052839339571</v>
      </c>
      <c r="W241" s="3">
        <f t="shared" si="49"/>
        <v>2.2700141627842924E-2</v>
      </c>
    </row>
    <row r="242" spans="2:23" x14ac:dyDescent="0.25">
      <c r="B242">
        <v>-7.2300123818800398E-3</v>
      </c>
      <c r="C242">
        <f t="shared" si="38"/>
        <v>-0.38796989322617487</v>
      </c>
      <c r="D242">
        <v>-5.339919885895E-3</v>
      </c>
      <c r="E242">
        <f t="shared" si="39"/>
        <v>-0.29959047524810828</v>
      </c>
      <c r="F242">
        <v>-4.9634437522076396E-3</v>
      </c>
      <c r="G242">
        <f t="shared" si="40"/>
        <v>-0.30044133642299392</v>
      </c>
      <c r="H242">
        <v>-3.2450088145990299E-3</v>
      </c>
      <c r="I242">
        <f t="shared" si="41"/>
        <v>-0.1739700789674474</v>
      </c>
      <c r="J242">
        <v>-4.80380000617748E-3</v>
      </c>
      <c r="K242">
        <f t="shared" si="42"/>
        <v>-0.28411580783905444</v>
      </c>
      <c r="L242">
        <v>-3.67598831892737E-3</v>
      </c>
      <c r="M242">
        <f t="shared" si="43"/>
        <v>-0.18988015207696526</v>
      </c>
      <c r="N242">
        <v>-4.5720154553310901E-3</v>
      </c>
      <c r="O242">
        <f t="shared" si="44"/>
        <v>-0.26182292400482982</v>
      </c>
      <c r="P242">
        <v>-1.43344976858046E-3</v>
      </c>
      <c r="Q242">
        <f t="shared" si="45"/>
        <v>-0.12691038891485659</v>
      </c>
      <c r="R242">
        <v>-3.2381838162392701E-3</v>
      </c>
      <c r="S242">
        <f t="shared" si="46"/>
        <v>-0.17797975582660597</v>
      </c>
      <c r="T242">
        <v>-6.7106054941350798E-3</v>
      </c>
      <c r="U242">
        <f t="shared" si="47"/>
        <v>-0.40109734115467838</v>
      </c>
      <c r="V242" s="2">
        <f t="shared" si="48"/>
        <v>-0.26037781536817145</v>
      </c>
      <c r="W242" s="3">
        <f t="shared" si="49"/>
        <v>2.7718086854812897E-2</v>
      </c>
    </row>
    <row r="243" spans="2:23" x14ac:dyDescent="0.25">
      <c r="B243" s="1">
        <v>9.9260917129573691E-4</v>
      </c>
      <c r="C243">
        <f t="shared" si="38"/>
        <v>4.5893168215434897E-2</v>
      </c>
      <c r="D243">
        <v>3.6024964355845799E-3</v>
      </c>
      <c r="E243">
        <f t="shared" si="39"/>
        <v>0.15312860650668447</v>
      </c>
      <c r="F243">
        <v>2.54296982721636E-3</v>
      </c>
      <c r="G243">
        <f t="shared" si="40"/>
        <v>8.5075088748763988E-2</v>
      </c>
      <c r="H243">
        <v>2.09540246910406E-3</v>
      </c>
      <c r="I243">
        <f t="shared" si="41"/>
        <v>0.10629203860259021</v>
      </c>
      <c r="J243">
        <v>4.3946147888282898E-3</v>
      </c>
      <c r="K243">
        <f t="shared" si="42"/>
        <v>0.21538277074188103</v>
      </c>
      <c r="L243" s="1">
        <v>4.87979404621342E-4</v>
      </c>
      <c r="M243">
        <f t="shared" si="43"/>
        <v>1.6153123114443335E-2</v>
      </c>
      <c r="N243">
        <v>2.5020147932892402E-3</v>
      </c>
      <c r="O243">
        <f t="shared" si="44"/>
        <v>0.113622603173199</v>
      </c>
      <c r="P243">
        <v>-1.4674834279925801E-3</v>
      </c>
      <c r="Q243">
        <f t="shared" si="45"/>
        <v>-0.1285829579045798</v>
      </c>
      <c r="R243">
        <v>2.5384712238866198E-3</v>
      </c>
      <c r="S243">
        <f t="shared" si="46"/>
        <v>0.12891661516200742</v>
      </c>
      <c r="T243">
        <v>2.3963128029970901E-3</v>
      </c>
      <c r="U243">
        <f t="shared" si="47"/>
        <v>6.1391364820700164E-2</v>
      </c>
      <c r="V243" s="2">
        <f t="shared" si="48"/>
        <v>7.9727242118112468E-2</v>
      </c>
      <c r="W243" s="3">
        <f t="shared" si="49"/>
        <v>2.7750444596682619E-2</v>
      </c>
    </row>
    <row r="244" spans="2:23" x14ac:dyDescent="0.25">
      <c r="B244" s="1">
        <v>-7.6640705243497095E-4</v>
      </c>
      <c r="C244">
        <f t="shared" si="38"/>
        <v>-4.6920560230879017E-2</v>
      </c>
      <c r="D244">
        <v>1.3248753174585899E-3</v>
      </c>
      <c r="E244">
        <f t="shared" si="39"/>
        <v>3.7821680043578713E-2</v>
      </c>
      <c r="F244" s="1">
        <v>1.73247845374083E-3</v>
      </c>
      <c r="G244">
        <f t="shared" si="40"/>
        <v>4.3449652895972787E-2</v>
      </c>
      <c r="H244">
        <v>1.6163368252216401E-3</v>
      </c>
      <c r="I244">
        <f t="shared" si="41"/>
        <v>8.115091282089934E-2</v>
      </c>
      <c r="J244" s="1">
        <v>3.3360322079281402E-4</v>
      </c>
      <c r="K244">
        <f t="shared" si="42"/>
        <v>-5.1410424412125207E-3</v>
      </c>
      <c r="L244">
        <v>2.5137455215778698E-3</v>
      </c>
      <c r="M244">
        <f t="shared" si="43"/>
        <v>0.11638810464130071</v>
      </c>
      <c r="N244">
        <v>1.9369623872495601E-3</v>
      </c>
      <c r="O244">
        <f t="shared" si="44"/>
        <v>8.3633135922877744E-2</v>
      </c>
      <c r="P244" s="1">
        <v>1.9087202251448999E-3</v>
      </c>
      <c r="Q244">
        <f t="shared" si="45"/>
        <v>3.7339062553112846E-2</v>
      </c>
      <c r="R244">
        <v>2.4438559061142301E-3</v>
      </c>
      <c r="S244">
        <f t="shared" si="46"/>
        <v>0.12388998686888919</v>
      </c>
      <c r="T244" s="1">
        <v>5.8067658430982396E-4</v>
      </c>
      <c r="U244">
        <f t="shared" si="47"/>
        <v>-3.0814496471273201E-2</v>
      </c>
      <c r="V244" s="2">
        <f t="shared" si="48"/>
        <v>4.4079643660326663E-2</v>
      </c>
      <c r="W244" s="3">
        <f t="shared" si="49"/>
        <v>1.758829209022255E-2</v>
      </c>
    </row>
    <row r="245" spans="2:23" x14ac:dyDescent="0.25">
      <c r="B245" s="1">
        <v>6.55594257382657E-5</v>
      </c>
      <c r="C245">
        <f t="shared" si="38"/>
        <v>-3.0222096984234268E-3</v>
      </c>
      <c r="D245" s="1">
        <v>-9.6819008992640298E-4</v>
      </c>
      <c r="E245">
        <f t="shared" si="39"/>
        <v>-7.8267129548239875E-2</v>
      </c>
      <c r="F245">
        <v>-2.2859445458443301E-3</v>
      </c>
      <c r="G245">
        <f t="shared" si="40"/>
        <v>-0.16292960575219215</v>
      </c>
      <c r="H245" s="1">
        <v>-1.45663417508968E-3</v>
      </c>
      <c r="I245">
        <f t="shared" si="41"/>
        <v>-8.0117070865439025E-2</v>
      </c>
      <c r="J245">
        <v>-1.3742043186026199E-3</v>
      </c>
      <c r="K245">
        <f t="shared" si="42"/>
        <v>-9.7879569397072541E-2</v>
      </c>
      <c r="L245" s="1">
        <v>9.0740475370340698E-4</v>
      </c>
      <c r="M245">
        <f t="shared" si="43"/>
        <v>3.690630472076728E-2</v>
      </c>
      <c r="N245">
        <v>1.53400786922018E-3</v>
      </c>
      <c r="O245">
        <f t="shared" si="44"/>
        <v>6.2246816366240965E-2</v>
      </c>
      <c r="P245" s="1">
        <v>-8.7157361469261403E-4</v>
      </c>
      <c r="Q245">
        <f t="shared" si="45"/>
        <v>-9.9297236309730683E-2</v>
      </c>
      <c r="R245" s="1">
        <v>-1.9061373392728601E-4</v>
      </c>
      <c r="S245">
        <f t="shared" si="46"/>
        <v>-1.6071490212975839E-2</v>
      </c>
      <c r="T245">
        <v>-1.6365281816620701E-3</v>
      </c>
      <c r="U245">
        <f t="shared" si="47"/>
        <v>-0.14341374570574791</v>
      </c>
      <c r="V245" s="2">
        <f t="shared" si="48"/>
        <v>-5.8184493640281318E-2</v>
      </c>
      <c r="W245" s="3">
        <f t="shared" si="49"/>
        <v>2.252736419713712E-2</v>
      </c>
    </row>
    <row r="246" spans="2:23" x14ac:dyDescent="0.25">
      <c r="B246" s="1">
        <v>-3.6638991137741099E-4</v>
      </c>
      <c r="C246">
        <f t="shared" si="38"/>
        <v>-2.5813829205258244E-2</v>
      </c>
      <c r="D246">
        <v>1.13096516519289E-3</v>
      </c>
      <c r="E246">
        <f t="shared" si="39"/>
        <v>2.8004777886407081E-2</v>
      </c>
      <c r="F246">
        <v>2.14393713666239E-3</v>
      </c>
      <c r="G246">
        <f t="shared" si="40"/>
        <v>6.4581459566019281E-2</v>
      </c>
      <c r="H246" s="1">
        <v>-2.8742401433202899E-4</v>
      </c>
      <c r="I246">
        <f t="shared" si="41"/>
        <v>-1.8757505444267311E-2</v>
      </c>
      <c r="J246" s="1">
        <v>-6.3779670354828597E-4</v>
      </c>
      <c r="K246">
        <f t="shared" si="42"/>
        <v>-5.7890662050175082E-2</v>
      </c>
      <c r="L246">
        <v>-1.9643924001691098E-3</v>
      </c>
      <c r="M246">
        <f t="shared" si="43"/>
        <v>-0.1051903234426855</v>
      </c>
      <c r="N246" s="1">
        <v>5.07263683562137E-4</v>
      </c>
      <c r="O246">
        <f t="shared" si="44"/>
        <v>7.7536210428901138E-3</v>
      </c>
      <c r="P246">
        <v>-1.5751975632052101E-3</v>
      </c>
      <c r="Q246">
        <f t="shared" si="45"/>
        <v>-0.13387652096607469</v>
      </c>
      <c r="R246" s="1">
        <v>-2.6621222686101998E-4</v>
      </c>
      <c r="S246">
        <f t="shared" si="46"/>
        <v>-2.0087811591422852E-2</v>
      </c>
      <c r="T246" s="1">
        <v>2.0851150816044399E-4</v>
      </c>
      <c r="U246">
        <f t="shared" si="47"/>
        <v>-4.9714648955539738E-2</v>
      </c>
      <c r="V246" s="2">
        <f t="shared" si="48"/>
        <v>-3.1099144316010695E-2</v>
      </c>
      <c r="W246" s="3">
        <f t="shared" si="49"/>
        <v>1.776966612520892E-2</v>
      </c>
    </row>
    <row r="247" spans="2:23" x14ac:dyDescent="0.25">
      <c r="B247">
        <v>-1.1016027390818499E-3</v>
      </c>
      <c r="C247">
        <f t="shared" si="38"/>
        <v>-6.46070153170272E-2</v>
      </c>
      <c r="D247">
        <v>-3.7531286452190298E-3</v>
      </c>
      <c r="E247">
        <f t="shared" si="39"/>
        <v>-0.21925752634593565</v>
      </c>
      <c r="F247">
        <v>-2.3067378819732402E-3</v>
      </c>
      <c r="G247">
        <f t="shared" si="40"/>
        <v>-0.16399751555052589</v>
      </c>
      <c r="H247">
        <v>-2.9225513064610798E-3</v>
      </c>
      <c r="I247">
        <f t="shared" si="41"/>
        <v>-0.1570476699513324</v>
      </c>
      <c r="J247" s="1">
        <v>-1.10982998436346E-4</v>
      </c>
      <c r="K247">
        <f t="shared" si="42"/>
        <v>-2.9283265803678127E-2</v>
      </c>
      <c r="L247">
        <v>-2.4976123661328798E-3</v>
      </c>
      <c r="M247">
        <f t="shared" si="43"/>
        <v>-0.13157406685252601</v>
      </c>
      <c r="N247">
        <v>-5.6341551537803696E-3</v>
      </c>
      <c r="O247">
        <f t="shared" si="44"/>
        <v>-0.31819469299730435</v>
      </c>
      <c r="P247" s="1">
        <v>-8.0357960889865796E-4</v>
      </c>
      <c r="Q247">
        <f t="shared" si="45"/>
        <v>-9.5955701266410287E-2</v>
      </c>
      <c r="R247">
        <v>-3.5082076135006298E-3</v>
      </c>
      <c r="S247">
        <f t="shared" si="46"/>
        <v>-0.1923253109765064</v>
      </c>
      <c r="T247" s="1">
        <v>-2.29533346508112E-3</v>
      </c>
      <c r="U247">
        <f t="shared" si="47"/>
        <v>-0.1768707278677783</v>
      </c>
      <c r="V247" s="2">
        <f t="shared" si="48"/>
        <v>-0.15491134929290246</v>
      </c>
      <c r="W247" s="3">
        <f t="shared" si="49"/>
        <v>2.4643195254274813E-2</v>
      </c>
    </row>
    <row r="248" spans="2:23" x14ac:dyDescent="0.25">
      <c r="B248">
        <v>1.3397411141281501E-3</v>
      </c>
      <c r="C248">
        <f t="shared" si="38"/>
        <v>6.42094346844026E-2</v>
      </c>
      <c r="D248">
        <v>2.9499825780963801E-3</v>
      </c>
      <c r="E248">
        <f t="shared" si="39"/>
        <v>0.12009441711373761</v>
      </c>
      <c r="F248">
        <v>1.0768861588214499E-3</v>
      </c>
      <c r="G248">
        <f t="shared" si="40"/>
        <v>9.7795659452265676E-3</v>
      </c>
      <c r="H248" s="1">
        <v>3.8107900276123399E-4</v>
      </c>
      <c r="I248">
        <f t="shared" si="41"/>
        <v>1.6325199092788966E-2</v>
      </c>
      <c r="J248">
        <v>3.0656843186636301E-3</v>
      </c>
      <c r="K248">
        <f t="shared" si="42"/>
        <v>0.14321828417833229</v>
      </c>
      <c r="L248">
        <v>4.5734950049065798E-3</v>
      </c>
      <c r="M248">
        <f t="shared" si="43"/>
        <v>0.2183045843786493</v>
      </c>
      <c r="N248">
        <v>2.3110237539299698E-3</v>
      </c>
      <c r="O248">
        <f t="shared" si="44"/>
        <v>0.10348598671294199</v>
      </c>
      <c r="P248">
        <v>3.2972575646392599E-3</v>
      </c>
      <c r="Q248">
        <f t="shared" si="45"/>
        <v>0.10557810987354171</v>
      </c>
      <c r="R248">
        <v>1.5532477162285899E-3</v>
      </c>
      <c r="S248">
        <f t="shared" si="46"/>
        <v>7.6574642686127611E-2</v>
      </c>
      <c r="T248">
        <v>3.4665191731017798E-3</v>
      </c>
      <c r="U248">
        <f t="shared" si="47"/>
        <v>0.11574107380976519</v>
      </c>
      <c r="V248" s="2">
        <f t="shared" si="48"/>
        <v>9.7331129847551379E-2</v>
      </c>
      <c r="W248" s="3">
        <f t="shared" si="49"/>
        <v>1.8291613233707128E-2</v>
      </c>
    </row>
    <row r="249" spans="2:23" x14ac:dyDescent="0.25">
      <c r="B249">
        <v>1.8638678764476299E-3</v>
      </c>
      <c r="C249">
        <f t="shared" si="38"/>
        <v>9.186475606978016E-2</v>
      </c>
      <c r="D249">
        <v>-1.6088053342510401E-3</v>
      </c>
      <c r="E249">
        <f t="shared" si="39"/>
        <v>-0.11069893933461163</v>
      </c>
      <c r="F249">
        <v>-1.25633464078453E-3</v>
      </c>
      <c r="G249">
        <f t="shared" si="40"/>
        <v>-0.11005062090540392</v>
      </c>
      <c r="H249" s="1">
        <v>6.3433429275038596E-4</v>
      </c>
      <c r="I249">
        <f t="shared" si="41"/>
        <v>2.9615910254824594E-2</v>
      </c>
      <c r="J249" s="1">
        <v>4.57059915017611E-4</v>
      </c>
      <c r="K249">
        <f t="shared" si="42"/>
        <v>1.5629869655792612E-3</v>
      </c>
      <c r="L249" s="1">
        <v>4.3288483150611301E-4</v>
      </c>
      <c r="M249">
        <f t="shared" si="43"/>
        <v>1.3427041622502979E-2</v>
      </c>
      <c r="N249" s="1">
        <v>-2.9703002739059499E-4</v>
      </c>
      <c r="O249">
        <f t="shared" si="44"/>
        <v>-3.4933286660609658E-2</v>
      </c>
      <c r="P249" s="1">
        <v>-7.4091697796469105E-5</v>
      </c>
      <c r="Q249">
        <f t="shared" si="45"/>
        <v>-6.0105343721462694E-2</v>
      </c>
      <c r="R249">
        <v>2.7216142809818201E-3</v>
      </c>
      <c r="S249">
        <f t="shared" si="46"/>
        <v>0.13864645694827626</v>
      </c>
      <c r="T249" s="1">
        <v>6.8620929845605004E-4</v>
      </c>
      <c r="U249">
        <f t="shared" si="47"/>
        <v>-2.545508873189253E-2</v>
      </c>
      <c r="V249" s="2">
        <f t="shared" si="48"/>
        <v>-6.6126127493017191E-3</v>
      </c>
      <c r="W249" s="3">
        <f t="shared" si="49"/>
        <v>2.4110346370005958E-2</v>
      </c>
    </row>
    <row r="250" spans="2:23" x14ac:dyDescent="0.25">
      <c r="B250">
        <v>1.1961478129944301E-3</v>
      </c>
      <c r="C250">
        <f t="shared" si="38"/>
        <v>5.6632796403108844E-2</v>
      </c>
      <c r="D250">
        <v>-1.46170879266423E-3</v>
      </c>
      <c r="E250">
        <f t="shared" si="39"/>
        <v>-0.1032520246705594</v>
      </c>
      <c r="F250" s="1">
        <v>5.7958301501430799E-4</v>
      </c>
      <c r="G250">
        <f t="shared" si="40"/>
        <v>-1.5761063837380931E-2</v>
      </c>
      <c r="H250" s="1">
        <v>3.7081321580862298E-4</v>
      </c>
      <c r="I250">
        <f t="shared" si="41"/>
        <v>1.5786455719475852E-2</v>
      </c>
      <c r="J250" s="1">
        <v>4.66033009861361E-4</v>
      </c>
      <c r="K250">
        <f t="shared" si="42"/>
        <v>2.0502500668647728E-3</v>
      </c>
      <c r="L250" s="1">
        <v>-6.1011976769855404E-4</v>
      </c>
      <c r="M250">
        <f t="shared" si="43"/>
        <v>-3.8180864077279539E-2</v>
      </c>
      <c r="N250">
        <v>-1.16846336450902E-3</v>
      </c>
      <c r="O250">
        <f t="shared" si="44"/>
        <v>-8.1183548131960603E-2</v>
      </c>
      <c r="P250">
        <v>-1.00292966222815E-3</v>
      </c>
      <c r="Q250">
        <f t="shared" si="45"/>
        <v>-0.1057526705920137</v>
      </c>
      <c r="R250" s="1">
        <v>5.6300624646548703E-4</v>
      </c>
      <c r="S250">
        <f t="shared" si="46"/>
        <v>2.3966080921272066E-2</v>
      </c>
      <c r="T250" s="1">
        <v>-2.6458446122152998E-3</v>
      </c>
      <c r="U250">
        <f t="shared" si="47"/>
        <v>-0.19467120016575434</v>
      </c>
      <c r="V250" s="2">
        <f t="shared" si="48"/>
        <v>-4.4036578836422695E-2</v>
      </c>
      <c r="W250" s="3">
        <f t="shared" si="49"/>
        <v>2.2952407657732096E-2</v>
      </c>
    </row>
    <row r="251" spans="2:23" x14ac:dyDescent="0.25">
      <c r="B251" s="1">
        <v>1.54404803670845E-3</v>
      </c>
      <c r="C251">
        <f t="shared" si="38"/>
        <v>7.4989600879716248E-2</v>
      </c>
      <c r="D251">
        <v>2.1089048316352498E-3</v>
      </c>
      <c r="E251">
        <f t="shared" si="39"/>
        <v>7.7513985676245317E-2</v>
      </c>
      <c r="F251">
        <v>2.1006149020531598E-3</v>
      </c>
      <c r="G251">
        <f t="shared" si="40"/>
        <v>6.2356504487233941E-2</v>
      </c>
      <c r="H251">
        <v>4.2696164926181298E-3</v>
      </c>
      <c r="I251">
        <f t="shared" si="41"/>
        <v>0.2203937049180722</v>
      </c>
      <c r="J251">
        <v>2.2228243072848599E-3</v>
      </c>
      <c r="K251">
        <f t="shared" si="42"/>
        <v>9.7448726378548067E-2</v>
      </c>
      <c r="L251">
        <v>3.2386040577087999E-3</v>
      </c>
      <c r="M251">
        <f t="shared" si="43"/>
        <v>0.15225413150911402</v>
      </c>
      <c r="N251">
        <v>3.2534331618472002E-3</v>
      </c>
      <c r="O251">
        <f t="shared" si="44"/>
        <v>0.15350321657169552</v>
      </c>
      <c r="P251" s="1">
        <v>2.31325492468931E-4</v>
      </c>
      <c r="Q251">
        <f t="shared" si="45"/>
        <v>-4.5095752328996062E-2</v>
      </c>
      <c r="R251">
        <v>-1.29301890635677E-3</v>
      </c>
      <c r="S251">
        <f t="shared" si="46"/>
        <v>-7.4638973371934245E-2</v>
      </c>
      <c r="T251">
        <v>1.80785374310034E-3</v>
      </c>
      <c r="U251">
        <f t="shared" si="47"/>
        <v>3.1506868193906072E-2</v>
      </c>
      <c r="V251" s="2">
        <f t="shared" si="48"/>
        <v>7.5023201291360114E-2</v>
      </c>
      <c r="W251" s="3">
        <f t="shared" si="49"/>
        <v>2.6953082943261396E-2</v>
      </c>
    </row>
    <row r="252" spans="2:23" x14ac:dyDescent="0.25">
      <c r="B252">
        <v>1.26892059636344E-3</v>
      </c>
      <c r="C252">
        <f t="shared" si="38"/>
        <v>6.0472620767871355E-2</v>
      </c>
      <c r="D252">
        <v>6.2542121817226702E-3</v>
      </c>
      <c r="E252">
        <f t="shared" si="39"/>
        <v>0.28737446070414752</v>
      </c>
      <c r="F252">
        <v>5.5309348799758599E-3</v>
      </c>
      <c r="G252">
        <f t="shared" si="40"/>
        <v>0.23853180859104803</v>
      </c>
      <c r="H252">
        <v>3.7380970477319101E-3</v>
      </c>
      <c r="I252">
        <f t="shared" si="41"/>
        <v>0.19249982985117486</v>
      </c>
      <c r="J252">
        <v>4.8688933417396904E-3</v>
      </c>
      <c r="K252">
        <f t="shared" si="42"/>
        <v>0.24113736740991693</v>
      </c>
      <c r="L252">
        <v>3.42355762784267E-3</v>
      </c>
      <c r="M252">
        <f t="shared" si="43"/>
        <v>0.16140564092104315</v>
      </c>
      <c r="N252">
        <v>3.9954155014949996E-3</v>
      </c>
      <c r="O252">
        <f t="shared" si="44"/>
        <v>0.19288302424500686</v>
      </c>
      <c r="P252">
        <v>4.8151498023569304E-3</v>
      </c>
      <c r="Q252">
        <f t="shared" si="45"/>
        <v>0.18017424588717357</v>
      </c>
      <c r="R252">
        <v>3.0399644769712299E-3</v>
      </c>
      <c r="S252">
        <f t="shared" si="46"/>
        <v>0.15555944883960696</v>
      </c>
      <c r="T252">
        <v>3.4211500379991299E-3</v>
      </c>
      <c r="U252">
        <f t="shared" si="47"/>
        <v>0.11343703287075135</v>
      </c>
      <c r="V252" s="2">
        <f t="shared" si="48"/>
        <v>0.18234754800877404</v>
      </c>
      <c r="W252" s="3">
        <f t="shared" si="49"/>
        <v>1.9652144269033917E-2</v>
      </c>
    </row>
    <row r="253" spans="2:23" x14ac:dyDescent="0.25">
      <c r="B253" s="1">
        <v>-3.2750213728211701E-4</v>
      </c>
      <c r="C253">
        <f t="shared" si="38"/>
        <v>-2.3761932664413846E-2</v>
      </c>
      <c r="D253">
        <v>-1.5446711021282701E-3</v>
      </c>
      <c r="E253">
        <f t="shared" si="39"/>
        <v>-0.10745207745389961</v>
      </c>
      <c r="F253" s="1">
        <v>-8.7246902832180102E-4</v>
      </c>
      <c r="G253">
        <f t="shared" si="40"/>
        <v>-9.0335946634238273E-2</v>
      </c>
      <c r="H253">
        <v>1.4392877011630901E-3</v>
      </c>
      <c r="I253">
        <f t="shared" si="41"/>
        <v>7.1859463195288784E-2</v>
      </c>
      <c r="J253" s="1">
        <v>-4.6402756305479701E-4</v>
      </c>
      <c r="K253">
        <f t="shared" si="42"/>
        <v>-4.8454531954709633E-2</v>
      </c>
      <c r="L253">
        <v>1.72289449445659E-3</v>
      </c>
      <c r="M253">
        <f t="shared" si="43"/>
        <v>7.7256766906669827E-2</v>
      </c>
      <c r="N253" s="1">
        <v>-1.9485254450106999E-4</v>
      </c>
      <c r="O253">
        <f t="shared" si="44"/>
        <v>-2.9510341383175542E-2</v>
      </c>
      <c r="P253" s="1">
        <v>-1.5370314892964999E-3</v>
      </c>
      <c r="Q253">
        <f t="shared" si="45"/>
        <v>-0.13200086631177502</v>
      </c>
      <c r="R253" s="1">
        <v>8.6388973986234496E-4</v>
      </c>
      <c r="S253">
        <f t="shared" si="46"/>
        <v>3.9951119247510734E-2</v>
      </c>
      <c r="T253" s="1">
        <v>8.26181482318557E-4</v>
      </c>
      <c r="U253">
        <f t="shared" si="47"/>
        <v>-1.8346695741532193E-2</v>
      </c>
      <c r="V253" s="2">
        <f t="shared" si="48"/>
        <v>-2.6079504279427478E-2</v>
      </c>
      <c r="W253" s="3">
        <f t="shared" si="49"/>
        <v>2.1720444399853458E-2</v>
      </c>
    </row>
    <row r="254" spans="2:23" x14ac:dyDescent="0.25">
      <c r="B254" s="1">
        <v>-6.8046137433969004E-4</v>
      </c>
      <c r="C254">
        <f t="shared" si="38"/>
        <v>-4.2385673786823723E-2</v>
      </c>
      <c r="D254" s="1">
        <v>-1.4226446707256901E-3</v>
      </c>
      <c r="E254">
        <f t="shared" si="39"/>
        <v>-0.10127436306570951</v>
      </c>
      <c r="F254">
        <v>1.48448669273755E-3</v>
      </c>
      <c r="G254">
        <f t="shared" si="40"/>
        <v>3.0713224751899002E-2</v>
      </c>
      <c r="H254">
        <v>-1.3784488631757999E-3</v>
      </c>
      <c r="I254">
        <f t="shared" si="41"/>
        <v>-7.6013944736047792E-2</v>
      </c>
      <c r="J254">
        <v>1.6249423821390299E-3</v>
      </c>
      <c r="K254">
        <f t="shared" si="42"/>
        <v>6.4982135294645124E-2</v>
      </c>
      <c r="L254">
        <v>-1.6542195374159099E-3</v>
      </c>
      <c r="M254">
        <f t="shared" si="43"/>
        <v>-8.9842958854068164E-2</v>
      </c>
      <c r="N254" s="1">
        <v>-3.38585539100943E-4</v>
      </c>
      <c r="O254">
        <f t="shared" si="44"/>
        <v>-3.7138794758951085E-2</v>
      </c>
      <c r="P254">
        <v>-1.4024227504730699E-3</v>
      </c>
      <c r="Q254">
        <f t="shared" si="45"/>
        <v>-0.12538557996905395</v>
      </c>
      <c r="R254" s="1">
        <v>-2.34944194131556E-4</v>
      </c>
      <c r="S254">
        <f t="shared" si="46"/>
        <v>-1.8426634715537158E-2</v>
      </c>
      <c r="T254">
        <v>-1.8048643901215999E-3</v>
      </c>
      <c r="U254">
        <f t="shared" si="47"/>
        <v>-0.15196258656267822</v>
      </c>
      <c r="V254" s="2">
        <f t="shared" si="48"/>
        <v>-5.4673517640232552E-2</v>
      </c>
      <c r="W254" s="3">
        <f t="shared" si="49"/>
        <v>2.0423017920802925E-2</v>
      </c>
    </row>
    <row r="255" spans="2:23" x14ac:dyDescent="0.25">
      <c r="B255">
        <v>-1.3489333342805801E-3</v>
      </c>
      <c r="C255">
        <f t="shared" si="38"/>
        <v>-7.7657306945692978E-2</v>
      </c>
      <c r="D255">
        <v>1.06214336336817E-3</v>
      </c>
      <c r="E255">
        <f t="shared" si="39"/>
        <v>2.4520602937857777E-2</v>
      </c>
      <c r="F255" s="1">
        <v>-2.0152466361867401E-3</v>
      </c>
      <c r="G255">
        <f t="shared" si="40"/>
        <v>-0.14902702906514137</v>
      </c>
      <c r="H255">
        <v>1.26163031451111E-3</v>
      </c>
      <c r="I255">
        <f t="shared" si="41"/>
        <v>6.253609225249547E-2</v>
      </c>
      <c r="J255">
        <v>-2.3643710657915299E-3</v>
      </c>
      <c r="K255">
        <f t="shared" si="42"/>
        <v>-0.15164827778881657</v>
      </c>
      <c r="L255" s="1">
        <v>-9.4828260774435695E-4</v>
      </c>
      <c r="M255">
        <f t="shared" si="43"/>
        <v>-5.4913173765618585E-2</v>
      </c>
      <c r="N255" s="1">
        <v>-8.4857271949999796E-5</v>
      </c>
      <c r="O255">
        <f t="shared" si="44"/>
        <v>-2.3672476454893412E-2</v>
      </c>
      <c r="P255" s="1">
        <v>3.1128741878225198E-4</v>
      </c>
      <c r="Q255">
        <f t="shared" si="45"/>
        <v>-4.1166059177557751E-2</v>
      </c>
      <c r="R255" s="1">
        <v>2.2547972217065398E-6</v>
      </c>
      <c r="S255">
        <f t="shared" si="46"/>
        <v>-5.8249631352155912E-3</v>
      </c>
      <c r="T255" s="1">
        <v>2.48122948691843E-4</v>
      </c>
      <c r="U255">
        <f t="shared" si="47"/>
        <v>-4.7703008653577614E-2</v>
      </c>
      <c r="V255" s="2">
        <f t="shared" si="48"/>
        <v>-4.6455559979616069E-2</v>
      </c>
      <c r="W255" s="3">
        <f t="shared" si="49"/>
        <v>2.0432263603347132E-2</v>
      </c>
    </row>
    <row r="256" spans="2:23" x14ac:dyDescent="0.25">
      <c r="B256">
        <v>-1.8312565615621701E-3</v>
      </c>
      <c r="C256">
        <f t="shared" si="38"/>
        <v>-0.10310688292818067</v>
      </c>
      <c r="D256" s="1">
        <v>-2.7200240636788199E-5</v>
      </c>
      <c r="E256">
        <f t="shared" si="39"/>
        <v>-3.0628544495146511E-2</v>
      </c>
      <c r="F256">
        <v>-1.2508983221895501E-3</v>
      </c>
      <c r="G256">
        <f t="shared" si="40"/>
        <v>-0.10977142098007922</v>
      </c>
      <c r="H256" s="1">
        <v>5.7540072411103296E-4</v>
      </c>
      <c r="I256">
        <f t="shared" si="41"/>
        <v>2.6523105999611631E-2</v>
      </c>
      <c r="J256">
        <v>-1.37294362655633E-3</v>
      </c>
      <c r="K256">
        <f t="shared" si="42"/>
        <v>-9.781111043983004E-2</v>
      </c>
      <c r="L256">
        <v>1.5365925023621801E-3</v>
      </c>
      <c r="M256">
        <f t="shared" si="43"/>
        <v>6.8038537526836321E-2</v>
      </c>
      <c r="N256" s="1">
        <v>-1.86184954476992E-3</v>
      </c>
      <c r="O256">
        <f t="shared" si="44"/>
        <v>-0.11798417391904795</v>
      </c>
      <c r="P256" s="1">
        <v>-3.2365013458237701E-4</v>
      </c>
      <c r="Q256">
        <f t="shared" si="45"/>
        <v>-7.2369781625053545E-2</v>
      </c>
      <c r="R256" s="1">
        <v>-4.51846390864753E-4</v>
      </c>
      <c r="S256">
        <f t="shared" si="46"/>
        <v>-2.9949998422473301E-2</v>
      </c>
      <c r="T256">
        <v>-2.4621342724934301E-3</v>
      </c>
      <c r="U256">
        <f t="shared" si="47"/>
        <v>-0.18534159441766934</v>
      </c>
      <c r="V256" s="2">
        <f t="shared" si="48"/>
        <v>-6.5240186370103273E-2</v>
      </c>
      <c r="W256" s="3">
        <f t="shared" si="49"/>
        <v>2.2441473528652809E-2</v>
      </c>
    </row>
    <row r="257" spans="2:23" x14ac:dyDescent="0.25">
      <c r="B257">
        <v>3.35667856468631E-3</v>
      </c>
      <c r="C257">
        <f t="shared" si="38"/>
        <v>0.17063226484583979</v>
      </c>
      <c r="D257">
        <v>1.7467651838254199E-3</v>
      </c>
      <c r="E257">
        <f t="shared" si="39"/>
        <v>5.9180291188138098E-2</v>
      </c>
      <c r="F257">
        <v>2.20404488603662E-3</v>
      </c>
      <c r="G257">
        <f t="shared" si="40"/>
        <v>6.7668489666171477E-2</v>
      </c>
      <c r="H257">
        <v>2.8277342645515301E-3</v>
      </c>
      <c r="I257">
        <f t="shared" si="41"/>
        <v>0.14472444555639638</v>
      </c>
      <c r="J257">
        <v>2.92252591020258E-3</v>
      </c>
      <c r="K257">
        <f t="shared" si="42"/>
        <v>0.13544439888050597</v>
      </c>
      <c r="L257">
        <v>2.8500843783901401E-3</v>
      </c>
      <c r="M257">
        <f t="shared" si="43"/>
        <v>0.1330301635725617</v>
      </c>
      <c r="N257">
        <v>1.6356977380019299E-3</v>
      </c>
      <c r="O257">
        <f t="shared" si="44"/>
        <v>6.7643882119652873E-2</v>
      </c>
      <c r="P257" s="1">
        <v>7.3348911672872796E-4</v>
      </c>
      <c r="Q257">
        <f t="shared" si="45"/>
        <v>-2.0417145320169899E-2</v>
      </c>
      <c r="R257">
        <v>1.18216890355119E-3</v>
      </c>
      <c r="S257">
        <f t="shared" si="46"/>
        <v>5.6860337405579713E-2</v>
      </c>
      <c r="T257">
        <v>3.2873412314394098E-3</v>
      </c>
      <c r="U257">
        <f t="shared" si="47"/>
        <v>0.1066416428414587</v>
      </c>
      <c r="V257" s="2">
        <f t="shared" si="48"/>
        <v>9.2140877075613484E-2</v>
      </c>
      <c r="W257" s="3">
        <f t="shared" si="49"/>
        <v>1.6994927537796613E-2</v>
      </c>
    </row>
    <row r="258" spans="2:23" x14ac:dyDescent="0.25">
      <c r="B258">
        <v>-1.2758374951684099E-3</v>
      </c>
      <c r="C258">
        <f t="shared" si="38"/>
        <v>-7.3800436684699267E-2</v>
      </c>
      <c r="D258">
        <v>-1.2685488658054501E-3</v>
      </c>
      <c r="E258">
        <f t="shared" si="39"/>
        <v>-9.3473103451103004E-2</v>
      </c>
      <c r="F258">
        <v>-3.2330237521260899E-3</v>
      </c>
      <c r="G258">
        <f t="shared" si="40"/>
        <v>-0.21156995657979297</v>
      </c>
      <c r="H258">
        <v>-3.3347478132981501E-3</v>
      </c>
      <c r="I258">
        <f t="shared" si="41"/>
        <v>-0.17867953681028806</v>
      </c>
      <c r="J258">
        <v>-3.4519440528069999E-3</v>
      </c>
      <c r="K258">
        <f t="shared" si="42"/>
        <v>-0.21070640608851005</v>
      </c>
      <c r="L258">
        <v>-5.8581316834005999E-3</v>
      </c>
      <c r="M258">
        <f t="shared" si="43"/>
        <v>-0.29785268552793442</v>
      </c>
      <c r="N258">
        <v>-4.7320169671253402E-3</v>
      </c>
      <c r="O258">
        <f t="shared" si="44"/>
        <v>-0.27031480908781907</v>
      </c>
      <c r="P258" s="1">
        <v>-3.1236650742195998E-4</v>
      </c>
      <c r="Q258">
        <f t="shared" si="45"/>
        <v>-7.1815252808402369E-2</v>
      </c>
      <c r="R258">
        <v>-2.5191620344969098E-3</v>
      </c>
      <c r="S258">
        <f t="shared" si="46"/>
        <v>-0.13978028330389006</v>
      </c>
      <c r="T258">
        <v>-3.2476483589023298E-3</v>
      </c>
      <c r="U258">
        <f t="shared" si="47"/>
        <v>-0.22523339771440989</v>
      </c>
      <c r="V258" s="2">
        <f t="shared" si="48"/>
        <v>-0.17732258680568494</v>
      </c>
      <c r="W258" s="3">
        <f t="shared" si="49"/>
        <v>2.4093256410975587E-2</v>
      </c>
    </row>
    <row r="259" spans="2:23" x14ac:dyDescent="0.25">
      <c r="B259" s="1">
        <v>-1.52024290782117E-3</v>
      </c>
      <c r="C259">
        <f t="shared" si="38"/>
        <v>-8.6696382324502164E-2</v>
      </c>
      <c r="D259">
        <v>-1.78537228950551E-3</v>
      </c>
      <c r="E259">
        <f t="shared" si="39"/>
        <v>-0.11963782419272763</v>
      </c>
      <c r="F259" s="1">
        <v>5.1340751416180603E-4</v>
      </c>
      <c r="G259">
        <f t="shared" si="40"/>
        <v>-1.9159723164191539E-2</v>
      </c>
      <c r="H259">
        <v>-3.4704818797195E-3</v>
      </c>
      <c r="I259">
        <f t="shared" si="41"/>
        <v>-0.18580279284072279</v>
      </c>
      <c r="J259">
        <v>-1.56651239448462E-3</v>
      </c>
      <c r="K259">
        <f t="shared" si="42"/>
        <v>-0.10832241337545541</v>
      </c>
      <c r="L259">
        <v>-1.00153343910223E-3</v>
      </c>
      <c r="M259">
        <f t="shared" si="43"/>
        <v>-5.7548026847999735E-2</v>
      </c>
      <c r="N259" s="1">
        <v>1.55483437713346E-3</v>
      </c>
      <c r="O259">
        <f t="shared" si="44"/>
        <v>6.3352157871432266E-2</v>
      </c>
      <c r="P259">
        <v>-1.6215106826582199E-3</v>
      </c>
      <c r="Q259">
        <f t="shared" si="45"/>
        <v>-0.13615255853454328</v>
      </c>
      <c r="R259">
        <v>-1.7218996134996699E-3</v>
      </c>
      <c r="S259">
        <f t="shared" si="46"/>
        <v>-9.7424120086583466E-2</v>
      </c>
      <c r="T259" s="1">
        <v>-3.4988762614953902E-4</v>
      </c>
      <c r="U259">
        <f t="shared" si="47"/>
        <v>-7.8072572527350129E-2</v>
      </c>
      <c r="V259" s="2">
        <f t="shared" si="48"/>
        <v>-8.2546425602264398E-2</v>
      </c>
      <c r="W259" s="3">
        <f t="shared" si="49"/>
        <v>2.0436105842234029E-2</v>
      </c>
    </row>
    <row r="260" spans="2:23" x14ac:dyDescent="0.25">
      <c r="B260" s="1">
        <v>-7.5049762664586999E-4</v>
      </c>
      <c r="C260">
        <f t="shared" si="38"/>
        <v>-4.6081106276443823E-2</v>
      </c>
      <c r="D260">
        <v>-1.0562814100818301E-3</v>
      </c>
      <c r="E260">
        <f t="shared" si="39"/>
        <v>-8.2726843806402925E-2</v>
      </c>
      <c r="F260">
        <v>-2.41771092402762E-3</v>
      </c>
      <c r="G260">
        <f t="shared" si="40"/>
        <v>-0.16969689915237141</v>
      </c>
      <c r="H260">
        <v>1.9545262422150599E-3</v>
      </c>
      <c r="I260">
        <f t="shared" si="41"/>
        <v>9.8898924558420392E-2</v>
      </c>
      <c r="J260">
        <v>-2.0739821671015399E-3</v>
      </c>
      <c r="K260">
        <f t="shared" si="42"/>
        <v>-0.13587938223845641</v>
      </c>
      <c r="L260">
        <v>-2.5818181173575799E-3</v>
      </c>
      <c r="M260">
        <f t="shared" si="43"/>
        <v>-0.13574057050159663</v>
      </c>
      <c r="N260">
        <v>-2.0518421975429298E-3</v>
      </c>
      <c r="O260">
        <f t="shared" si="44"/>
        <v>-0.12806780222898159</v>
      </c>
      <c r="P260">
        <v>1.7431661417509701E-3</v>
      </c>
      <c r="Q260">
        <f t="shared" si="45"/>
        <v>2.9202981074077837E-2</v>
      </c>
      <c r="R260">
        <v>1.1337078883975899E-3</v>
      </c>
      <c r="S260">
        <f t="shared" si="46"/>
        <v>5.4285748896874174E-2</v>
      </c>
      <c r="T260">
        <v>-1.3577742356074101E-3</v>
      </c>
      <c r="U260">
        <f t="shared" si="47"/>
        <v>-0.12925741448699218</v>
      </c>
      <c r="V260" s="2">
        <f t="shared" si="48"/>
        <v>-6.4506236416187246E-2</v>
      </c>
      <c r="W260" s="3">
        <f t="shared" si="49"/>
        <v>2.8236854523635641E-2</v>
      </c>
    </row>
    <row r="261" spans="2:23" x14ac:dyDescent="0.25">
      <c r="B261">
        <v>-1.0114393711820201E-3</v>
      </c>
      <c r="C261">
        <f t="shared" ref="C261:C324" si="50">(B261-(B$1+B$2)/2)/((B$1-B$2)/2)</f>
        <v>-5.984958429896E-2</v>
      </c>
      <c r="D261" s="1">
        <v>-7.9105365629902002E-4</v>
      </c>
      <c r="E261">
        <f t="shared" ref="E261:E324" si="51">(D261-(D$1+D$2)/2)/((D$1-D$2)/2)</f>
        <v>-6.9299414258080005E-2</v>
      </c>
      <c r="F261" s="1">
        <v>5.2212205384136005E-4</v>
      </c>
      <c r="G261">
        <f t="shared" ref="G261:G324" si="52">(F261-(F$1+F$2)/2)/((F$1-F$2)/2)</f>
        <v>-1.8712159470993476E-2</v>
      </c>
      <c r="H261" s="1">
        <v>2.9650308739960198E-4</v>
      </c>
      <c r="I261">
        <f t="shared" ref="I261:I324" si="53">(H261-(H$1+H$2)/2)/((H$1-H$2)/2)</f>
        <v>1.1886697285445188E-2</v>
      </c>
      <c r="J261" s="1">
        <v>8.6499042390416996E-4</v>
      </c>
      <c r="K261">
        <f t="shared" ref="K261:K324" si="54">(J261-(J$1+J$2)/2)/((J$1-J$2)/2)</f>
        <v>2.3714707005347925E-2</v>
      </c>
      <c r="L261" s="1">
        <v>9.8484527822390698E-6</v>
      </c>
      <c r="M261">
        <f t="shared" ref="M261:M324" si="55">(L261-(L$1+L$2)/2)/((L$1-L$2)/2)</f>
        <v>-7.5048138625130635E-3</v>
      </c>
      <c r="N261">
        <v>1.67396628529409E-3</v>
      </c>
      <c r="O261">
        <f t="shared" ref="O261:O324" si="56">(N261-(N$1+N$2)/2)/((N$1-N$2)/2)</f>
        <v>6.9674938590643304E-2</v>
      </c>
      <c r="P261" s="1">
        <v>-6.3037558387871596E-4</v>
      </c>
      <c r="Q261">
        <f t="shared" ref="Q261:Q324" si="57">(P261-(P$1+P$2)/2)/((P$1-P$2)/2)</f>
        <v>-8.74436668232252E-2</v>
      </c>
      <c r="R261" s="1">
        <v>4.4338431414871898E-4</v>
      </c>
      <c r="S261">
        <f t="shared" ref="S261:S324" si="58">(R261-(R$1+R$2)/2)/((R$1-R$2)/2)</f>
        <v>1.7610926136425922E-2</v>
      </c>
      <c r="T261">
        <v>1.2078538391983599E-3</v>
      </c>
      <c r="U261">
        <f t="shared" ref="U261:U324" si="59">(T261-(T$1+T$2)/2)/((T$1-T$2)/2)</f>
        <v>1.0362775849661933E-3</v>
      </c>
      <c r="V261" s="2">
        <f t="shared" ref="V261:V324" si="60">AVERAGE(C261,E261,G261,I261,K261,M261,O261,Q261,S261,U261)</f>
        <v>-1.188860921109432E-2</v>
      </c>
      <c r="W261" s="3">
        <f t="shared" ref="W261:W324" si="61">_xlfn.STDEV.P(C261,E261,G261,I261,K261,M261,O261,Q261,S261,U261)/SQRT(COUNT(C261,E261,G261,I261,K261,M261,O261,Q261,S261,U261))</f>
        <v>1.4454532104890555E-2</v>
      </c>
    </row>
    <row r="262" spans="2:23" x14ac:dyDescent="0.25">
      <c r="B262" s="1">
        <v>1.2885020849046601E-3</v>
      </c>
      <c r="C262">
        <f t="shared" si="50"/>
        <v>6.1505829521446585E-2</v>
      </c>
      <c r="D262">
        <v>-1.0004329159720099E-3</v>
      </c>
      <c r="E262">
        <f t="shared" si="51"/>
        <v>-7.9899455988408516E-2</v>
      </c>
      <c r="F262" s="1">
        <v>-5.1019654671882004E-4</v>
      </c>
      <c r="G262">
        <f t="shared" si="52"/>
        <v>-7.1730258236184466E-2</v>
      </c>
      <c r="H262">
        <v>-3.1581229056791499E-3</v>
      </c>
      <c r="I262">
        <f t="shared" si="53"/>
        <v>-0.16941034985160336</v>
      </c>
      <c r="J262" s="1">
        <v>1.4354804600879799E-3</v>
      </c>
      <c r="K262">
        <f t="shared" si="54"/>
        <v>5.4693845098045861E-2</v>
      </c>
      <c r="L262" s="1">
        <v>-2.4390902108630601E-4</v>
      </c>
      <c r="M262">
        <f t="shared" si="55"/>
        <v>-2.0060742946631242E-2</v>
      </c>
      <c r="N262">
        <v>1.8033985344174E-3</v>
      </c>
      <c r="O262">
        <f t="shared" si="56"/>
        <v>7.6544397343016699E-2</v>
      </c>
      <c r="P262" s="1">
        <v>-3.2319010428722599E-4</v>
      </c>
      <c r="Q262">
        <f t="shared" si="57"/>
        <v>-7.2347173641683749E-2</v>
      </c>
      <c r="R262" s="1">
        <v>-7.6504029446009805E-4</v>
      </c>
      <c r="S262">
        <f t="shared" si="58"/>
        <v>-4.6589051951117851E-2</v>
      </c>
      <c r="T262" s="1">
        <v>-2.12942503111934E-5</v>
      </c>
      <c r="U262">
        <f t="shared" si="59"/>
        <v>-6.1385179468008165E-2</v>
      </c>
      <c r="V262" s="2">
        <f t="shared" si="60"/>
        <v>-3.286781401211282E-2</v>
      </c>
      <c r="W262" s="3">
        <f t="shared" si="61"/>
        <v>2.3159175968552461E-2</v>
      </c>
    </row>
    <row r="263" spans="2:23" x14ac:dyDescent="0.25">
      <c r="B263" s="1">
        <v>-4.1134181465411898E-4</v>
      </c>
      <c r="C263">
        <f t="shared" si="50"/>
        <v>-2.8185696893334822E-2</v>
      </c>
      <c r="D263" s="1">
        <v>1.7863891379483199E-4</v>
      </c>
      <c r="E263">
        <f t="shared" si="51"/>
        <v>-2.0207724256702544E-2</v>
      </c>
      <c r="F263" s="1">
        <v>-5.4742700873752499E-4</v>
      </c>
      <c r="G263">
        <f t="shared" si="52"/>
        <v>-7.3642350405511148E-2</v>
      </c>
      <c r="H263" s="1">
        <v>-7.7012947876517099E-4</v>
      </c>
      <c r="I263">
        <f t="shared" si="53"/>
        <v>-4.4089647191008149E-2</v>
      </c>
      <c r="J263" s="1">
        <v>1.5156510384169299E-4</v>
      </c>
      <c r="K263">
        <f t="shared" si="54"/>
        <v>-1.5026200122295113E-2</v>
      </c>
      <c r="L263">
        <v>1.1793300516034901E-3</v>
      </c>
      <c r="M263">
        <f t="shared" si="55"/>
        <v>5.036117840216222E-2</v>
      </c>
      <c r="N263">
        <v>-1.4306859218451201E-3</v>
      </c>
      <c r="O263">
        <f t="shared" si="56"/>
        <v>-9.510069052702233E-2</v>
      </c>
      <c r="P263">
        <v>-2.0784902945644502E-3</v>
      </c>
      <c r="Q263">
        <f t="shared" si="57"/>
        <v>-0.15861061743895571</v>
      </c>
      <c r="R263" s="1">
        <v>8.0806711217022503E-4</v>
      </c>
      <c r="S263">
        <f t="shared" si="58"/>
        <v>3.6985430325676354E-2</v>
      </c>
      <c r="T263" s="1">
        <v>-3.2618286795399302E-4</v>
      </c>
      <c r="U263">
        <f t="shared" si="59"/>
        <v>-7.6868742363773307E-2</v>
      </c>
      <c r="V263" s="2">
        <f t="shared" si="60"/>
        <v>-4.2438506047076455E-2</v>
      </c>
      <c r="W263" s="3">
        <f t="shared" si="61"/>
        <v>1.8654715309758176E-2</v>
      </c>
    </row>
    <row r="264" spans="2:23" x14ac:dyDescent="0.25">
      <c r="B264">
        <v>2.63186032141956E-3</v>
      </c>
      <c r="C264">
        <f t="shared" si="50"/>
        <v>0.13238754447548726</v>
      </c>
      <c r="D264" s="1">
        <v>1.80763610668323E-3</v>
      </c>
      <c r="E264">
        <f t="shared" si="51"/>
        <v>6.2261944659757623E-2</v>
      </c>
      <c r="F264">
        <v>2.04596536154702E-3</v>
      </c>
      <c r="G264">
        <f t="shared" si="52"/>
        <v>5.9549798558991868E-2</v>
      </c>
      <c r="H264" s="1">
        <v>1.72274025468289E-3</v>
      </c>
      <c r="I264">
        <f t="shared" si="53"/>
        <v>8.6734911669176434E-2</v>
      </c>
      <c r="J264">
        <v>1.0449676512971199E-3</v>
      </c>
      <c r="K264">
        <f t="shared" si="54"/>
        <v>3.3487952859462496E-2</v>
      </c>
      <c r="L264">
        <v>0</v>
      </c>
      <c r="M264">
        <f t="shared" si="55"/>
        <v>-7.9921156662271821E-3</v>
      </c>
      <c r="N264" s="1">
        <v>8.6270149557534997E-4</v>
      </c>
      <c r="O264">
        <f t="shared" si="56"/>
        <v>2.6618049384334163E-2</v>
      </c>
      <c r="P264">
        <v>2.6210241563915499E-3</v>
      </c>
      <c r="Q264">
        <f t="shared" si="57"/>
        <v>7.2344921083764974E-2</v>
      </c>
      <c r="R264" s="1">
        <v>2.5314430231495097E-4</v>
      </c>
      <c r="S264">
        <f t="shared" si="58"/>
        <v>7.5040444128217521E-3</v>
      </c>
      <c r="T264">
        <v>1.11069229301371E-3</v>
      </c>
      <c r="U264">
        <f t="shared" si="59"/>
        <v>-3.898006033198737E-3</v>
      </c>
      <c r="V264" s="2">
        <f t="shared" si="60"/>
        <v>4.6899904540437062E-2</v>
      </c>
      <c r="W264" s="3">
        <f t="shared" si="61"/>
        <v>1.3294831638455041E-2</v>
      </c>
    </row>
    <row r="265" spans="2:23" x14ac:dyDescent="0.25">
      <c r="B265" s="1">
        <v>7.5467924276165297E-4</v>
      </c>
      <c r="C265">
        <f t="shared" si="50"/>
        <v>3.3338898687791184E-2</v>
      </c>
      <c r="D265">
        <v>1.73112299183126E-3</v>
      </c>
      <c r="E265">
        <f t="shared" si="51"/>
        <v>5.8388389028626857E-2</v>
      </c>
      <c r="F265">
        <v>2.6517639450513199E-3</v>
      </c>
      <c r="G265">
        <f t="shared" si="52"/>
        <v>9.0662566569386149E-2</v>
      </c>
      <c r="H265">
        <v>1.3139261510574699E-3</v>
      </c>
      <c r="I265">
        <f t="shared" si="53"/>
        <v>6.5280551641851051E-2</v>
      </c>
      <c r="J265" s="1">
        <v>-6.3069372150217898E-5</v>
      </c>
      <c r="K265">
        <f t="shared" si="54"/>
        <v>-2.6681427469797674E-2</v>
      </c>
      <c r="L265">
        <v>2.0765255693133301E-3</v>
      </c>
      <c r="M265">
        <f t="shared" si="55"/>
        <v>9.475444541895621E-2</v>
      </c>
      <c r="N265" s="1">
        <v>-2.0336448964333501E-4</v>
      </c>
      <c r="O265">
        <f t="shared" si="56"/>
        <v>-2.9962102489494168E-2</v>
      </c>
      <c r="P265" s="1">
        <v>7.9906541713916496E-4</v>
      </c>
      <c r="Q265">
        <f t="shared" si="57"/>
        <v>-1.7194427327986841E-2</v>
      </c>
      <c r="R265">
        <v>1.1350738836269499E-3</v>
      </c>
      <c r="S265">
        <f t="shared" si="58"/>
        <v>5.4358320129839682E-2</v>
      </c>
      <c r="T265">
        <v>2.5892962697356501E-3</v>
      </c>
      <c r="U265">
        <f t="shared" si="59"/>
        <v>7.1191900072527931E-2</v>
      </c>
      <c r="V265" s="2">
        <f t="shared" si="60"/>
        <v>3.9413711426170041E-2</v>
      </c>
      <c r="W265" s="3">
        <f t="shared" si="61"/>
        <v>1.4273865654865573E-2</v>
      </c>
    </row>
    <row r="266" spans="2:23" x14ac:dyDescent="0.25">
      <c r="B266">
        <v>-1.5784053512058901E-3</v>
      </c>
      <c r="C266">
        <f t="shared" si="50"/>
        <v>-8.9765298434118415E-2</v>
      </c>
      <c r="D266" s="1">
        <v>-4.6246865291946698E-4</v>
      </c>
      <c r="E266">
        <f t="shared" si="51"/>
        <v>-5.2664458373608947E-2</v>
      </c>
      <c r="F266" s="1">
        <v>-3.8510820085838802E-3</v>
      </c>
      <c r="G266">
        <f t="shared" si="52"/>
        <v>-0.24331236019989572</v>
      </c>
      <c r="H266">
        <v>-3.18075632339974E-3</v>
      </c>
      <c r="I266">
        <f t="shared" si="53"/>
        <v>-0.17059814031215781</v>
      </c>
      <c r="J266" s="1">
        <v>-5.6771997952659596E-4</v>
      </c>
      <c r="K266">
        <f t="shared" si="54"/>
        <v>-5.4085308103813866E-2</v>
      </c>
      <c r="L266" s="1">
        <v>4.6937323328826098E-4</v>
      </c>
      <c r="M266">
        <f t="shared" si="55"/>
        <v>1.5232489076660707E-2</v>
      </c>
      <c r="N266" s="1">
        <v>-6.9525028616234503E-4</v>
      </c>
      <c r="O266">
        <f t="shared" si="56"/>
        <v>-5.6068341181572466E-2</v>
      </c>
      <c r="P266" s="1">
        <v>-2.1367126509563802E-3</v>
      </c>
      <c r="Q266">
        <f t="shared" si="57"/>
        <v>-0.16147192913719394</v>
      </c>
      <c r="R266">
        <v>-2.3723643261938199E-3</v>
      </c>
      <c r="S266">
        <f t="shared" si="58"/>
        <v>-0.13198136098037849</v>
      </c>
      <c r="T266">
        <v>-2.76275463507947E-3</v>
      </c>
      <c r="U266">
        <f t="shared" si="59"/>
        <v>-0.20060839685796897</v>
      </c>
      <c r="V266" s="2">
        <f t="shared" si="60"/>
        <v>-0.11453231045040477</v>
      </c>
      <c r="W266" s="3">
        <f t="shared" si="61"/>
        <v>2.4082438270685146E-2</v>
      </c>
    </row>
    <row r="267" spans="2:23" x14ac:dyDescent="0.25">
      <c r="B267">
        <v>1.6246987485865701E-3</v>
      </c>
      <c r="C267">
        <f t="shared" si="50"/>
        <v>7.924510072688748E-2</v>
      </c>
      <c r="D267" s="1">
        <v>-2.4038295754268599E-3</v>
      </c>
      <c r="E267">
        <f t="shared" si="51"/>
        <v>-0.15094786440125027</v>
      </c>
      <c r="F267" s="1">
        <v>2.09658550803162E-4</v>
      </c>
      <c r="G267">
        <f t="shared" si="52"/>
        <v>-3.4759744834278801E-2</v>
      </c>
      <c r="H267" s="1">
        <v>3.7753239733224201E-4</v>
      </c>
      <c r="I267">
        <f t="shared" si="53"/>
        <v>1.6139075010782784E-2</v>
      </c>
      <c r="J267" s="1">
        <v>-8.5166694198597701E-4</v>
      </c>
      <c r="K267">
        <f t="shared" si="54"/>
        <v>-6.9504389250039364E-2</v>
      </c>
      <c r="L267" s="1">
        <v>5.5851020736242998E-4</v>
      </c>
      <c r="M267">
        <f t="shared" si="55"/>
        <v>1.9642989812603283E-2</v>
      </c>
      <c r="N267">
        <v>1.0367817194136899E-3</v>
      </c>
      <c r="O267">
        <f t="shared" si="56"/>
        <v>3.5857144937113526E-2</v>
      </c>
      <c r="P267" s="1">
        <v>-1.01869214295994E-3</v>
      </c>
      <c r="Q267">
        <f t="shared" si="57"/>
        <v>-0.10652731066682482</v>
      </c>
      <c r="R267" s="1">
        <v>-8.0590362732624104E-4</v>
      </c>
      <c r="S267">
        <f t="shared" si="58"/>
        <v>-4.8759998368379721E-2</v>
      </c>
      <c r="T267" s="1">
        <v>-2.4814042473819898E-4</v>
      </c>
      <c r="U267">
        <f t="shared" si="59"/>
        <v>-7.2905409500076082E-2</v>
      </c>
      <c r="V267" s="2">
        <f t="shared" si="60"/>
        <v>-3.32520406533462E-2</v>
      </c>
      <c r="W267" s="3">
        <f t="shared" si="61"/>
        <v>2.1217921055925182E-2</v>
      </c>
    </row>
    <row r="268" spans="2:23" x14ac:dyDescent="0.25">
      <c r="B268" s="1">
        <v>-4.8462534769197702E-4</v>
      </c>
      <c r="C268">
        <f t="shared" si="50"/>
        <v>-3.2052470742945163E-2</v>
      </c>
      <c r="D268">
        <v>-3.6566272693200701E-3</v>
      </c>
      <c r="E268">
        <f t="shared" si="51"/>
        <v>-0.21437204431127432</v>
      </c>
      <c r="F268">
        <v>-1.5766854045890001E-3</v>
      </c>
      <c r="G268">
        <f t="shared" si="52"/>
        <v>-0.1265032823470105</v>
      </c>
      <c r="H268">
        <v>-3.9057912985476198E-3</v>
      </c>
      <c r="I268">
        <f t="shared" si="53"/>
        <v>-0.20864761378012331</v>
      </c>
      <c r="J268">
        <v>-2.06191398966104E-3</v>
      </c>
      <c r="K268">
        <f t="shared" si="54"/>
        <v>-0.13522404785618167</v>
      </c>
      <c r="L268" s="1">
        <v>-7.4451136569835604E-4</v>
      </c>
      <c r="M268">
        <f t="shared" si="55"/>
        <v>-4.4830565259523211E-2</v>
      </c>
      <c r="N268">
        <v>-1.2322421060208799E-3</v>
      </c>
      <c r="O268">
        <f t="shared" si="56"/>
        <v>-8.4568527046115186E-2</v>
      </c>
      <c r="P268" s="1">
        <v>-3.3841546874485602E-3</v>
      </c>
      <c r="Q268">
        <f t="shared" si="57"/>
        <v>-0.2227769108157423</v>
      </c>
      <c r="R268">
        <v>-2.2639420721882598E-3</v>
      </c>
      <c r="S268">
        <f t="shared" si="58"/>
        <v>-0.12622121154137256</v>
      </c>
      <c r="T268">
        <v>-4.83502327342741E-3</v>
      </c>
      <c r="U268">
        <f t="shared" si="59"/>
        <v>-0.3058471625647729</v>
      </c>
      <c r="V268" s="2">
        <f t="shared" si="60"/>
        <v>-0.1501043836265061</v>
      </c>
      <c r="W268" s="3">
        <f t="shared" si="61"/>
        <v>2.6030246475215069E-2</v>
      </c>
    </row>
    <row r="269" spans="2:23" x14ac:dyDescent="0.25">
      <c r="B269">
        <v>-4.5385428235731502E-3</v>
      </c>
      <c r="C269">
        <f t="shared" si="50"/>
        <v>-0.24595566883408682</v>
      </c>
      <c r="D269">
        <v>-1.11008536293783E-3</v>
      </c>
      <c r="E269">
        <f t="shared" si="51"/>
        <v>-8.5450724607304421E-2</v>
      </c>
      <c r="F269">
        <v>-2.8719558860734501E-3</v>
      </c>
      <c r="G269">
        <f t="shared" si="52"/>
        <v>-0.19302613515399694</v>
      </c>
      <c r="H269">
        <v>-3.25036217396453E-3</v>
      </c>
      <c r="I269">
        <f t="shared" si="53"/>
        <v>-0.17425102059388486</v>
      </c>
      <c r="J269" s="1">
        <v>6.8491620373695205E-4</v>
      </c>
      <c r="K269">
        <f t="shared" si="54"/>
        <v>1.3936194183613476E-2</v>
      </c>
      <c r="L269" s="1">
        <v>-7.4986422142484801E-4</v>
      </c>
      <c r="M269">
        <f t="shared" si="55"/>
        <v>-4.509542475656473E-2</v>
      </c>
      <c r="N269">
        <v>-3.07996702460268E-3</v>
      </c>
      <c r="O269">
        <f t="shared" si="56"/>
        <v>-0.18263427341074553</v>
      </c>
      <c r="P269">
        <v>-4.1863911809855298E-3</v>
      </c>
      <c r="Q269">
        <f t="shared" si="57"/>
        <v>-0.26220246494925903</v>
      </c>
      <c r="R269">
        <v>-2.0008301185607601E-3</v>
      </c>
      <c r="S269">
        <f t="shared" si="58"/>
        <v>-0.11224286193054929</v>
      </c>
      <c r="T269" s="1">
        <v>-6.9772721725452696E-4</v>
      </c>
      <c r="U269">
        <f t="shared" si="59"/>
        <v>-9.573737165350571E-2</v>
      </c>
      <c r="V269" s="2">
        <f t="shared" si="60"/>
        <v>-0.13826597517062839</v>
      </c>
      <c r="W269" s="3">
        <f t="shared" si="61"/>
        <v>2.6521888163685895E-2</v>
      </c>
    </row>
    <row r="270" spans="2:23" x14ac:dyDescent="0.25">
      <c r="B270">
        <v>2.6396275035933101E-3</v>
      </c>
      <c r="C270">
        <f t="shared" si="50"/>
        <v>0.13279737647552334</v>
      </c>
      <c r="D270" s="1">
        <v>2.3371721948096399E-4</v>
      </c>
      <c r="E270">
        <f t="shared" si="51"/>
        <v>-1.741932802480917E-2</v>
      </c>
      <c r="F270">
        <v>-1.22167032444644E-3</v>
      </c>
      <c r="G270">
        <f t="shared" si="52"/>
        <v>-0.10827032154216142</v>
      </c>
      <c r="H270">
        <v>1.72276258980718E-3</v>
      </c>
      <c r="I270">
        <f t="shared" si="53"/>
        <v>8.6736083805346698E-2</v>
      </c>
      <c r="J270">
        <v>-1.8169562460074E-3</v>
      </c>
      <c r="K270">
        <f t="shared" si="54"/>
        <v>-0.12192218579688216</v>
      </c>
      <c r="L270" s="1">
        <v>-5.3427050124605095E-4</v>
      </c>
      <c r="M270">
        <f t="shared" si="55"/>
        <v>-3.4427839600241414E-2</v>
      </c>
      <c r="N270">
        <v>1.1261950446062E-3</v>
      </c>
      <c r="O270">
        <f t="shared" si="56"/>
        <v>4.0602648113353082E-2</v>
      </c>
      <c r="P270">
        <v>1.1449047973395199E-3</v>
      </c>
      <c r="Q270">
        <f t="shared" si="57"/>
        <v>-1.9830546686805276E-4</v>
      </c>
      <c r="R270" s="1">
        <v>-3.5634986127477101E-4</v>
      </c>
      <c r="S270">
        <f t="shared" si="58"/>
        <v>-2.4876553986273503E-2</v>
      </c>
      <c r="T270" s="1">
        <v>7.6980665290340804E-4</v>
      </c>
      <c r="U270">
        <f t="shared" si="59"/>
        <v>-2.1209653446336178E-2</v>
      </c>
      <c r="V270" s="2">
        <f t="shared" si="60"/>
        <v>-6.8188079469348765E-3</v>
      </c>
      <c r="W270" s="3">
        <f t="shared" si="61"/>
        <v>2.3555642159709241E-2</v>
      </c>
    </row>
    <row r="271" spans="2:23" x14ac:dyDescent="0.25">
      <c r="B271">
        <v>4.3847908239736302E-3</v>
      </c>
      <c r="C271">
        <f t="shared" si="50"/>
        <v>0.22488016248230194</v>
      </c>
      <c r="D271">
        <v>4.7886480649980802E-3</v>
      </c>
      <c r="E271">
        <f t="shared" si="51"/>
        <v>0.2131787604231577</v>
      </c>
      <c r="F271" s="1">
        <v>5.27517780081092E-3</v>
      </c>
      <c r="G271">
        <f t="shared" si="52"/>
        <v>0.22539656713002479</v>
      </c>
      <c r="H271">
        <v>3.32566217734376E-3</v>
      </c>
      <c r="I271">
        <f t="shared" si="53"/>
        <v>0.17085545379207928</v>
      </c>
      <c r="J271">
        <v>3.29118647609399E-3</v>
      </c>
      <c r="K271">
        <f t="shared" si="54"/>
        <v>0.15546365575741733</v>
      </c>
      <c r="L271">
        <v>3.0623704248355301E-3</v>
      </c>
      <c r="M271">
        <f t="shared" si="55"/>
        <v>0.143534084911631</v>
      </c>
      <c r="N271">
        <v>2.65891814239621E-3</v>
      </c>
      <c r="O271">
        <f t="shared" si="56"/>
        <v>0.12195005705042178</v>
      </c>
      <c r="P271">
        <v>5.00791274075813E-3</v>
      </c>
      <c r="Q271">
        <f t="shared" si="57"/>
        <v>0.18964749439194509</v>
      </c>
      <c r="R271">
        <v>4.1166802637933597E-3</v>
      </c>
      <c r="S271">
        <f t="shared" si="58"/>
        <v>0.21276213192636781</v>
      </c>
      <c r="T271">
        <v>4.5076288406126503E-3</v>
      </c>
      <c r="U271">
        <f t="shared" si="59"/>
        <v>0.16861312637415321</v>
      </c>
      <c r="V271" s="2">
        <f t="shared" si="60"/>
        <v>0.18262814942395</v>
      </c>
      <c r="W271" s="3">
        <f t="shared" si="61"/>
        <v>1.0857320950443929E-2</v>
      </c>
    </row>
    <row r="272" spans="2:23" x14ac:dyDescent="0.25">
      <c r="B272" s="1">
        <v>-2.9649510189833398E-4</v>
      </c>
      <c r="C272">
        <f t="shared" si="50"/>
        <v>-2.2125859885089517E-2</v>
      </c>
      <c r="D272" s="1">
        <v>7.5552857129388903E-4</v>
      </c>
      <c r="E272">
        <f t="shared" si="51"/>
        <v>8.9979117400789087E-3</v>
      </c>
      <c r="F272">
        <v>1.0045273022429399E-3</v>
      </c>
      <c r="G272">
        <f t="shared" si="52"/>
        <v>6.0633401574378219E-3</v>
      </c>
      <c r="H272">
        <v>-2.0838142250735798E-3</v>
      </c>
      <c r="I272">
        <f t="shared" si="53"/>
        <v>-0.11303116672216973</v>
      </c>
      <c r="J272" s="1">
        <v>8.8438298230686201E-4</v>
      </c>
      <c r="K272">
        <f t="shared" si="54"/>
        <v>2.4767774905966163E-2</v>
      </c>
      <c r="L272">
        <v>1.1001963821286999E-3</v>
      </c>
      <c r="M272">
        <f t="shared" si="55"/>
        <v>4.6445641543507062E-2</v>
      </c>
      <c r="N272" s="1">
        <v>-5.9778636704338201E-5</v>
      </c>
      <c r="O272">
        <f t="shared" si="56"/>
        <v>-2.2341458477899426E-2</v>
      </c>
      <c r="P272" s="1">
        <v>6.7796126452462295E-4</v>
      </c>
      <c r="Q272">
        <f t="shared" si="57"/>
        <v>-2.3146036813673082E-2</v>
      </c>
      <c r="R272" s="1">
        <v>4.77336877038017E-4</v>
      </c>
      <c r="S272">
        <f t="shared" si="58"/>
        <v>1.9414724054790309E-2</v>
      </c>
      <c r="T272" s="1">
        <v>9.8236066166683704E-4</v>
      </c>
      <c r="U272">
        <f t="shared" si="59"/>
        <v>-1.0415241411934366E-2</v>
      </c>
      <c r="V272" s="2">
        <f t="shared" si="60"/>
        <v>-8.5370370908985863E-3</v>
      </c>
      <c r="W272" s="3">
        <f t="shared" si="61"/>
        <v>1.3017466595284776E-2</v>
      </c>
    </row>
    <row r="273" spans="2:23" x14ac:dyDescent="0.25">
      <c r="B273">
        <v>1.90144622199768E-3</v>
      </c>
      <c r="C273">
        <f t="shared" si="50"/>
        <v>9.3847561181120656E-2</v>
      </c>
      <c r="D273">
        <v>1.6999381921016399E-3</v>
      </c>
      <c r="E273">
        <f t="shared" si="51"/>
        <v>5.6809626265771643E-2</v>
      </c>
      <c r="F273">
        <v>3.1111688484741998E-3</v>
      </c>
      <c r="G273">
        <f t="shared" si="52"/>
        <v>0.11425680824019424</v>
      </c>
      <c r="H273" s="1">
        <v>1.8215001167673701E-3</v>
      </c>
      <c r="I273">
        <f t="shared" si="53"/>
        <v>9.1917779918141831E-2</v>
      </c>
      <c r="J273" s="1">
        <v>3.28361117187159E-3</v>
      </c>
      <c r="K273">
        <f t="shared" si="54"/>
        <v>0.15505229643347584</v>
      </c>
      <c r="L273">
        <v>2.2076522819523001E-3</v>
      </c>
      <c r="M273">
        <f t="shared" si="55"/>
        <v>0.10124259995418519</v>
      </c>
      <c r="N273">
        <v>3.9680680396644999E-3</v>
      </c>
      <c r="O273">
        <f t="shared" si="56"/>
        <v>0.19143159106433372</v>
      </c>
      <c r="P273" s="1">
        <v>3.1092868677637E-3</v>
      </c>
      <c r="Q273">
        <f t="shared" si="57"/>
        <v>9.6340373937959092E-2</v>
      </c>
      <c r="R273">
        <v>1.19707729736567E-3</v>
      </c>
      <c r="S273">
        <f t="shared" si="58"/>
        <v>5.7652375691949899E-2</v>
      </c>
      <c r="T273">
        <v>1.60622536642729E-3</v>
      </c>
      <c r="U273">
        <f t="shared" si="59"/>
        <v>2.1267307019320763E-2</v>
      </c>
      <c r="V273" s="2">
        <f t="shared" si="60"/>
        <v>9.7981831970645278E-2</v>
      </c>
      <c r="W273" s="3">
        <f t="shared" si="61"/>
        <v>1.46726603111587E-2</v>
      </c>
    </row>
    <row r="274" spans="2:23" x14ac:dyDescent="0.25">
      <c r="B274" s="1">
        <v>-4.6999868205577602E-4</v>
      </c>
      <c r="C274">
        <f t="shared" si="50"/>
        <v>-3.1280701071853587E-2</v>
      </c>
      <c r="D274">
        <v>1.40094068666453E-3</v>
      </c>
      <c r="E274">
        <f t="shared" si="51"/>
        <v>4.1672568087958509E-2</v>
      </c>
      <c r="F274">
        <v>2.2065716089932999E-3</v>
      </c>
      <c r="G274">
        <f t="shared" si="52"/>
        <v>6.7798257789304039E-2</v>
      </c>
      <c r="H274">
        <v>2.3505822775137602E-3</v>
      </c>
      <c r="I274">
        <f t="shared" si="53"/>
        <v>0.11968374753037682</v>
      </c>
      <c r="J274" s="1">
        <v>-3.2411232294576501E-4</v>
      </c>
      <c r="K274">
        <f t="shared" si="54"/>
        <v>-4.0856759391309165E-2</v>
      </c>
      <c r="L274">
        <v>2.26640133657157E-3</v>
      </c>
      <c r="M274">
        <f t="shared" si="55"/>
        <v>0.10414950532454943</v>
      </c>
      <c r="N274">
        <v>1.0264306462227401E-3</v>
      </c>
      <c r="O274">
        <f t="shared" si="56"/>
        <v>3.5307774352814361E-2</v>
      </c>
      <c r="P274" s="1">
        <v>-2.4558507414157497E-4</v>
      </c>
      <c r="Q274">
        <f t="shared" si="57"/>
        <v>-6.8533309099632012E-2</v>
      </c>
      <c r="R274" s="1">
        <v>9.5348032425585203E-4</v>
      </c>
      <c r="S274">
        <f t="shared" si="58"/>
        <v>4.4710798514167656E-2</v>
      </c>
      <c r="T274">
        <v>2.1162103861976302E-3</v>
      </c>
      <c r="U274">
        <f t="shared" si="59"/>
        <v>4.7166552424288015E-2</v>
      </c>
      <c r="V274" s="2">
        <f t="shared" si="60"/>
        <v>3.1981843446066402E-2</v>
      </c>
      <c r="W274" s="3">
        <f t="shared" si="61"/>
        <v>1.8463773199228629E-2</v>
      </c>
    </row>
    <row r="275" spans="2:23" x14ac:dyDescent="0.25">
      <c r="B275">
        <v>-1.9223141565112101E-3</v>
      </c>
      <c r="C275">
        <f t="shared" si="50"/>
        <v>-0.10791149744881881</v>
      </c>
      <c r="D275">
        <v>-3.6568912857598201E-3</v>
      </c>
      <c r="E275">
        <f t="shared" si="51"/>
        <v>-0.21438541041679599</v>
      </c>
      <c r="F275">
        <v>-4.8040497311660699E-3</v>
      </c>
      <c r="G275">
        <f t="shared" si="52"/>
        <v>-0.29225513504526313</v>
      </c>
      <c r="H275" s="1">
        <v>8.5514245055516703E-6</v>
      </c>
      <c r="I275">
        <f t="shared" si="53"/>
        <v>-3.2248622018871613E-3</v>
      </c>
      <c r="J275">
        <v>-3.3457533238319399E-3</v>
      </c>
      <c r="K275">
        <f t="shared" si="54"/>
        <v>-0.20493996487406135</v>
      </c>
      <c r="L275">
        <v>-5.0745155414388702E-3</v>
      </c>
      <c r="M275">
        <f t="shared" si="55"/>
        <v>-0.25907933017549778</v>
      </c>
      <c r="N275">
        <v>-5.18820366017136E-3</v>
      </c>
      <c r="O275">
        <f t="shared" si="56"/>
        <v>-0.29452636140563232</v>
      </c>
      <c r="P275">
        <v>-1.4408205135938001E-3</v>
      </c>
      <c r="Q275">
        <f t="shared" si="57"/>
        <v>-0.12727262088618788</v>
      </c>
      <c r="R275">
        <v>-2.6462160131656299E-3</v>
      </c>
      <c r="S275">
        <f t="shared" si="58"/>
        <v>-0.14653028043929892</v>
      </c>
      <c r="T275">
        <v>-4.2947242998526598E-3</v>
      </c>
      <c r="U275">
        <f t="shared" si="59"/>
        <v>-0.27840844345305088</v>
      </c>
      <c r="V275" s="2">
        <f t="shared" si="60"/>
        <v>-0.19285339063464943</v>
      </c>
      <c r="W275" s="3">
        <f t="shared" si="61"/>
        <v>2.8662541229517748E-2</v>
      </c>
    </row>
    <row r="276" spans="2:23" x14ac:dyDescent="0.25">
      <c r="B276" s="1">
        <v>-7.8414902184824505E-4</v>
      </c>
      <c r="C276">
        <f t="shared" si="50"/>
        <v>-4.7856707555168007E-2</v>
      </c>
      <c r="D276" s="1">
        <v>-8.4918170272591602E-5</v>
      </c>
      <c r="E276">
        <f t="shared" si="51"/>
        <v>-3.3550574421526105E-2</v>
      </c>
      <c r="F276">
        <v>-2.0760215471867698E-3</v>
      </c>
      <c r="G276">
        <f t="shared" si="52"/>
        <v>-0.15214832343307852</v>
      </c>
      <c r="H276">
        <v>-1.89120167451909E-3</v>
      </c>
      <c r="I276">
        <f t="shared" si="53"/>
        <v>-0.1029229562452539</v>
      </c>
      <c r="J276" s="1">
        <v>-2.05007314697843E-4</v>
      </c>
      <c r="K276">
        <f t="shared" si="54"/>
        <v>-3.4389038197217225E-2</v>
      </c>
      <c r="L276" s="1">
        <v>-5.8323545505249599E-4</v>
      </c>
      <c r="M276">
        <f t="shared" si="55"/>
        <v>-3.685062730469079E-2</v>
      </c>
      <c r="N276" s="1">
        <v>-4.8195800448993799E-4</v>
      </c>
      <c r="O276">
        <f t="shared" si="56"/>
        <v>-4.4748113486600467E-2</v>
      </c>
      <c r="P276" s="1">
        <v>2.09325988300967E-4</v>
      </c>
      <c r="Q276">
        <f t="shared" si="57"/>
        <v>-4.6176908134637082E-2</v>
      </c>
      <c r="R276" s="1">
        <v>-1.5224314700095301E-3</v>
      </c>
      <c r="S276">
        <f t="shared" si="58"/>
        <v>-8.6826975382643196E-2</v>
      </c>
      <c r="T276" s="1">
        <v>3.47529216758988E-4</v>
      </c>
      <c r="U276">
        <f t="shared" si="59"/>
        <v>-4.2654728347967193E-2</v>
      </c>
      <c r="V276" s="2">
        <f t="shared" si="60"/>
        <v>-6.2812495250878259E-2</v>
      </c>
      <c r="W276" s="3">
        <f t="shared" si="61"/>
        <v>1.172078574255097E-2</v>
      </c>
    </row>
    <row r="277" spans="2:23" x14ac:dyDescent="0.25">
      <c r="B277">
        <v>3.1082748597469801E-3</v>
      </c>
      <c r="C277">
        <f t="shared" si="50"/>
        <v>0.15752535104694421</v>
      </c>
      <c r="D277">
        <v>-1.4814310378670199E-3</v>
      </c>
      <c r="E277">
        <f t="shared" si="51"/>
        <v>-0.10425048374664864</v>
      </c>
      <c r="F277">
        <v>2.4844646291082499E-3</v>
      </c>
      <c r="G277">
        <f t="shared" si="52"/>
        <v>8.2070362911324204E-2</v>
      </c>
      <c r="H277">
        <v>1.6015766704873199E-3</v>
      </c>
      <c r="I277">
        <f t="shared" si="53"/>
        <v>8.0376307270550507E-2</v>
      </c>
      <c r="J277" s="1">
        <v>-7.0344451260732997E-4</v>
      </c>
      <c r="K277">
        <f t="shared" si="54"/>
        <v>-6.1455514042906355E-2</v>
      </c>
      <c r="L277">
        <v>-1.2659892152747699E-3</v>
      </c>
      <c r="M277">
        <f t="shared" si="55"/>
        <v>-7.0633308321238097E-2</v>
      </c>
      <c r="N277" s="1">
        <v>8.2571733184159403E-4</v>
      </c>
      <c r="O277">
        <f t="shared" si="56"/>
        <v>2.4655160004130188E-2</v>
      </c>
      <c r="P277">
        <v>1.73428185684481E-3</v>
      </c>
      <c r="Q277">
        <f t="shared" si="57"/>
        <v>2.8766366860778828E-2</v>
      </c>
      <c r="R277">
        <v>-1.5519651555526901E-3</v>
      </c>
      <c r="S277">
        <f t="shared" si="58"/>
        <v>-8.8396011589956192E-2</v>
      </c>
      <c r="T277" s="1">
        <v>-7.85983220242795E-4</v>
      </c>
      <c r="U277">
        <f t="shared" si="59"/>
        <v>-0.10021939326442286</v>
      </c>
      <c r="V277" s="2">
        <f t="shared" si="60"/>
        <v>-5.1561162871444216E-3</v>
      </c>
      <c r="W277" s="3">
        <f t="shared" si="61"/>
        <v>2.7689609305700563E-2</v>
      </c>
    </row>
    <row r="278" spans="2:23" x14ac:dyDescent="0.25">
      <c r="B278">
        <v>-1.7336043554495399E-3</v>
      </c>
      <c r="C278">
        <f t="shared" si="50"/>
        <v>-9.795430660850446E-2</v>
      </c>
      <c r="D278" s="1">
        <v>4.4806254071018598E-4</v>
      </c>
      <c r="E278">
        <f t="shared" si="51"/>
        <v>-6.5678742882788327E-3</v>
      </c>
      <c r="F278" s="1">
        <v>-6.1343227356473197E-4</v>
      </c>
      <c r="G278">
        <f t="shared" si="52"/>
        <v>-7.703226670434804E-2</v>
      </c>
      <c r="H278" s="1">
        <v>-3.8223147814255899E-4</v>
      </c>
      <c r="I278">
        <f t="shared" si="53"/>
        <v>-2.3732953805345472E-2</v>
      </c>
      <c r="J278">
        <v>-1.84267259320327E-3</v>
      </c>
      <c r="K278">
        <f t="shared" si="54"/>
        <v>-0.12331865237910296</v>
      </c>
      <c r="L278" s="1">
        <v>-7.6913361029693297E-4</v>
      </c>
      <c r="M278">
        <f t="shared" si="55"/>
        <v>-4.6048874822423792E-2</v>
      </c>
      <c r="N278">
        <v>-2.06815812030363E-3</v>
      </c>
      <c r="O278">
        <f t="shared" si="56"/>
        <v>-0.12893374992880685</v>
      </c>
      <c r="P278" s="1">
        <v>4.5013677149536397E-4</v>
      </c>
      <c r="Q278">
        <f t="shared" si="57"/>
        <v>-3.4342369759417006E-2</v>
      </c>
      <c r="R278">
        <v>-1.4293773638728499E-3</v>
      </c>
      <c r="S278">
        <f t="shared" si="58"/>
        <v>-8.18832895851416E-2</v>
      </c>
      <c r="T278">
        <v>-1.18953120154724E-3</v>
      </c>
      <c r="U278">
        <f t="shared" si="59"/>
        <v>-0.12071330542911661</v>
      </c>
      <c r="V278" s="2">
        <f t="shared" si="60"/>
        <v>-7.4052764331048557E-2</v>
      </c>
      <c r="W278" s="3">
        <f t="shared" si="61"/>
        <v>1.3306074426505774E-2</v>
      </c>
    </row>
    <row r="279" spans="2:23" x14ac:dyDescent="0.25">
      <c r="B279" s="1">
        <v>-6.1153928754860605E-4</v>
      </c>
      <c r="C279">
        <f t="shared" si="50"/>
        <v>-3.8749029757575555E-2</v>
      </c>
      <c r="D279">
        <v>-1.18571196406132E-3</v>
      </c>
      <c r="E279">
        <f t="shared" si="51"/>
        <v>-8.9279399563381337E-2</v>
      </c>
      <c r="F279">
        <v>-1.2519529967882899E-3</v>
      </c>
      <c r="G279">
        <f t="shared" si="52"/>
        <v>-0.10982558724426431</v>
      </c>
      <c r="H279" s="1">
        <v>-4.7554311207863698E-5</v>
      </c>
      <c r="I279">
        <f t="shared" si="53"/>
        <v>-6.1692631971534467E-3</v>
      </c>
      <c r="J279">
        <v>2.2056451470180102E-3</v>
      </c>
      <c r="K279">
        <f t="shared" si="54"/>
        <v>9.651585192944577E-2</v>
      </c>
      <c r="L279" s="1">
        <v>9.0666927870959905E-4</v>
      </c>
      <c r="M279">
        <f t="shared" si="55"/>
        <v>3.6869913391185477E-2</v>
      </c>
      <c r="N279" s="1">
        <v>-7.3015537705864095E-4</v>
      </c>
      <c r="O279">
        <f t="shared" si="56"/>
        <v>-5.7920886306794789E-2</v>
      </c>
      <c r="P279">
        <v>-1.9832312581067701E-3</v>
      </c>
      <c r="Q279">
        <f t="shared" si="57"/>
        <v>-0.15392915464235479</v>
      </c>
      <c r="R279">
        <v>2.5190716111981501E-3</v>
      </c>
      <c r="S279">
        <f t="shared" si="58"/>
        <v>0.12788597187600187</v>
      </c>
      <c r="T279">
        <v>1.48162525947856E-3</v>
      </c>
      <c r="U279">
        <f t="shared" si="59"/>
        <v>1.4939574591408378E-2</v>
      </c>
      <c r="V279" s="2">
        <f t="shared" si="60"/>
        <v>-1.7966200892348273E-2</v>
      </c>
      <c r="W279" s="3">
        <f t="shared" si="61"/>
        <v>2.6952903511256277E-2</v>
      </c>
    </row>
    <row r="280" spans="2:23" x14ac:dyDescent="0.25">
      <c r="B280" s="1">
        <v>-3.6262464516616E-4</v>
      </c>
      <c r="C280">
        <f t="shared" si="50"/>
        <v>-2.5615156566004275E-2</v>
      </c>
      <c r="D280">
        <v>-5.12643385881471E-3</v>
      </c>
      <c r="E280">
        <f t="shared" si="51"/>
        <v>-0.28878252416724465</v>
      </c>
      <c r="F280">
        <v>-2.8582912813349898E-3</v>
      </c>
      <c r="G280">
        <f t="shared" si="52"/>
        <v>-0.19232434467650494</v>
      </c>
      <c r="H280">
        <v>-3.9949541594552296E-3</v>
      </c>
      <c r="I280">
        <f t="shared" si="53"/>
        <v>-0.21332683619934528</v>
      </c>
      <c r="J280">
        <v>-3.8703162001681199E-3</v>
      </c>
      <c r="K280">
        <f t="shared" si="54"/>
        <v>-0.23342513508496668</v>
      </c>
      <c r="L280">
        <v>-2.5407718399819198E-3</v>
      </c>
      <c r="M280">
        <f t="shared" si="55"/>
        <v>-0.13370959919644085</v>
      </c>
      <c r="N280" s="1">
        <v>-1.8875421015365801E-5</v>
      </c>
      <c r="O280">
        <f t="shared" si="56"/>
        <v>-2.0170570195280339E-2</v>
      </c>
      <c r="P280">
        <v>-2.05554659229416E-3</v>
      </c>
      <c r="Q280">
        <f t="shared" si="57"/>
        <v>-0.15748305943932836</v>
      </c>
      <c r="R280" s="1">
        <v>-7.13131140474933E-4</v>
      </c>
      <c r="S280">
        <f t="shared" si="58"/>
        <v>-4.383127415956236E-2</v>
      </c>
      <c r="T280" s="1">
        <v>-9.5387425095933096E-4</v>
      </c>
      <c r="U280">
        <f t="shared" si="59"/>
        <v>-0.10874562606980721</v>
      </c>
      <c r="V280" s="2">
        <f t="shared" si="60"/>
        <v>-0.14174141257544851</v>
      </c>
      <c r="W280" s="3">
        <f t="shared" si="61"/>
        <v>2.7742080495591362E-2</v>
      </c>
    </row>
    <row r="281" spans="2:23" x14ac:dyDescent="0.25">
      <c r="B281">
        <v>-2.2691046035839902E-3</v>
      </c>
      <c r="C281">
        <f t="shared" si="50"/>
        <v>-0.12620974504208057</v>
      </c>
      <c r="D281" s="1">
        <v>-1.3769222295552501E-3</v>
      </c>
      <c r="E281">
        <f t="shared" si="51"/>
        <v>-9.895961715832545E-2</v>
      </c>
      <c r="F281">
        <v>-2.15734540730748E-3</v>
      </c>
      <c r="G281">
        <f t="shared" si="52"/>
        <v>-0.1563249763050763</v>
      </c>
      <c r="H281">
        <v>-2.7553157850933999E-3</v>
      </c>
      <c r="I281">
        <f t="shared" si="53"/>
        <v>-0.14827123329476549</v>
      </c>
      <c r="J281">
        <v>-2.0889693826961898E-3</v>
      </c>
      <c r="K281">
        <f t="shared" si="54"/>
        <v>-0.13669322821662194</v>
      </c>
      <c r="L281">
        <v>-2.4596979103274899E-3</v>
      </c>
      <c r="M281">
        <f t="shared" si="55"/>
        <v>-0.12969805819316327</v>
      </c>
      <c r="N281">
        <v>1.77132708030334E-3</v>
      </c>
      <c r="O281">
        <f t="shared" si="56"/>
        <v>7.4842244033795607E-2</v>
      </c>
      <c r="P281">
        <v>-2.1316826357929298E-3</v>
      </c>
      <c r="Q281">
        <f t="shared" si="57"/>
        <v>-0.16122473128878306</v>
      </c>
      <c r="R281">
        <v>-1.67574480141566E-3</v>
      </c>
      <c r="S281">
        <f t="shared" si="58"/>
        <v>-9.4972053235810358E-2</v>
      </c>
      <c r="T281">
        <v>-2.9195759835432202E-3</v>
      </c>
      <c r="U281">
        <f t="shared" si="59"/>
        <v>-0.20857246331315535</v>
      </c>
      <c r="V281" s="2">
        <f t="shared" si="60"/>
        <v>-0.11860838620139862</v>
      </c>
      <c r="W281" s="3">
        <f t="shared" si="61"/>
        <v>2.2602617856588601E-2</v>
      </c>
    </row>
    <row r="282" spans="2:23" x14ac:dyDescent="0.25">
      <c r="B282">
        <v>2.07098009789497E-3</v>
      </c>
      <c r="C282">
        <f t="shared" si="50"/>
        <v>0.10279294264361197</v>
      </c>
      <c r="D282">
        <v>3.2819274856185298E-3</v>
      </c>
      <c r="E282">
        <f t="shared" si="51"/>
        <v>0.1368994716229581</v>
      </c>
      <c r="F282">
        <v>1.87920975562032E-3</v>
      </c>
      <c r="G282">
        <f t="shared" si="52"/>
        <v>5.0985518907464208E-2</v>
      </c>
      <c r="H282">
        <v>3.9482211203328097E-3</v>
      </c>
      <c r="I282">
        <f t="shared" si="53"/>
        <v>0.20352703626115265</v>
      </c>
      <c r="J282">
        <v>3.0459659923743102E-3</v>
      </c>
      <c r="K282">
        <f t="shared" si="54"/>
        <v>0.14214752620828966</v>
      </c>
      <c r="L282">
        <v>3.9511570409622703E-3</v>
      </c>
      <c r="M282">
        <f t="shared" si="55"/>
        <v>0.18751127917067273</v>
      </c>
      <c r="N282" s="1">
        <v>6.1371685010098303E-4</v>
      </c>
      <c r="O282">
        <f t="shared" si="56"/>
        <v>1.3403493014916598E-2</v>
      </c>
      <c r="P282">
        <v>1.8731696610381E-3</v>
      </c>
      <c r="Q282">
        <f t="shared" si="57"/>
        <v>3.5591945959737491E-2</v>
      </c>
      <c r="R282">
        <v>2.9154176666966198E-3</v>
      </c>
      <c r="S282">
        <f t="shared" si="58"/>
        <v>0.14894265004757587</v>
      </c>
      <c r="T282" s="1">
        <v>4.9959566574365305E-4</v>
      </c>
      <c r="U282">
        <f t="shared" si="59"/>
        <v>-3.4932136257145897E-2</v>
      </c>
      <c r="V282" s="2">
        <f t="shared" si="60"/>
        <v>9.8686972757923347E-2</v>
      </c>
      <c r="W282" s="3">
        <f t="shared" si="61"/>
        <v>2.3697352701620811E-2</v>
      </c>
    </row>
    <row r="283" spans="2:23" x14ac:dyDescent="0.25">
      <c r="B283">
        <v>-1.8606895504161801E-3</v>
      </c>
      <c r="C283">
        <f t="shared" si="50"/>
        <v>-0.10465990182476914</v>
      </c>
      <c r="D283">
        <v>3.21884240522508E-3</v>
      </c>
      <c r="E283">
        <f t="shared" si="51"/>
        <v>0.13370572413442419</v>
      </c>
      <c r="F283">
        <v>2.04001037603778E-3</v>
      </c>
      <c r="G283">
        <f t="shared" si="52"/>
        <v>5.9243960797565456E-2</v>
      </c>
      <c r="H283">
        <v>1.8965422245295E-3</v>
      </c>
      <c r="I283">
        <f t="shared" si="53"/>
        <v>9.5855952263128347E-2</v>
      </c>
      <c r="J283">
        <v>1.1292651019292001E-3</v>
      </c>
      <c r="K283">
        <f t="shared" si="54"/>
        <v>3.8065530377665101E-2</v>
      </c>
      <c r="L283" s="1">
        <v>-5.2912441784212696E-4</v>
      </c>
      <c r="M283">
        <f t="shared" si="55"/>
        <v>-3.4173211205279934E-2</v>
      </c>
      <c r="N283" s="1">
        <v>-3.1142818515696901E-4</v>
      </c>
      <c r="O283">
        <f t="shared" si="56"/>
        <v>-3.5697451322478764E-2</v>
      </c>
      <c r="P283" s="1">
        <v>-5.7658863324923501E-4</v>
      </c>
      <c r="Q283">
        <f t="shared" si="57"/>
        <v>-8.4800331159984546E-2</v>
      </c>
      <c r="R283" s="1">
        <v>8.6288063988678896E-4</v>
      </c>
      <c r="S283">
        <f t="shared" si="58"/>
        <v>3.9897508789847665E-2</v>
      </c>
      <c r="T283">
        <v>2.47921141604034E-3</v>
      </c>
      <c r="U283">
        <f t="shared" si="59"/>
        <v>6.5601314995129612E-2</v>
      </c>
      <c r="V283" s="2">
        <f t="shared" si="60"/>
        <v>1.7303909584524799E-2</v>
      </c>
      <c r="W283" s="3">
        <f t="shared" si="61"/>
        <v>2.3561072603331359E-2</v>
      </c>
    </row>
    <row r="284" spans="2:23" x14ac:dyDescent="0.25">
      <c r="B284">
        <v>-2.9056432425189501E-3</v>
      </c>
      <c r="C284">
        <f t="shared" si="50"/>
        <v>-0.15979643036235211</v>
      </c>
      <c r="D284">
        <v>-2.3899593089936198E-3</v>
      </c>
      <c r="E284">
        <f t="shared" si="51"/>
        <v>-0.15024566780721921</v>
      </c>
      <c r="F284">
        <v>-2.00889071665221E-3</v>
      </c>
      <c r="G284">
        <f t="shared" si="52"/>
        <v>-0.14870060002526697</v>
      </c>
      <c r="H284" s="1">
        <v>1.3049083013375899E-4</v>
      </c>
      <c r="I284">
        <f t="shared" si="53"/>
        <v>3.1744569181368478E-3</v>
      </c>
      <c r="J284">
        <v>-1.9154700485474699E-3</v>
      </c>
      <c r="K284">
        <f t="shared" si="54"/>
        <v>-0.12727174932885996</v>
      </c>
      <c r="L284" s="1">
        <v>-2.5574366427634498E-4</v>
      </c>
      <c r="M284">
        <f t="shared" si="55"/>
        <v>-2.0646321524336299E-2</v>
      </c>
      <c r="N284">
        <v>-1.32713270534603E-3</v>
      </c>
      <c r="O284">
        <f t="shared" si="56"/>
        <v>-8.9604729866256977E-2</v>
      </c>
      <c r="P284">
        <v>-2.2069698453897999E-3</v>
      </c>
      <c r="Q284">
        <f t="shared" si="57"/>
        <v>-0.16492468757528431</v>
      </c>
      <c r="R284">
        <v>-3.7238380509747298E-3</v>
      </c>
      <c r="S284">
        <f t="shared" si="58"/>
        <v>-0.20378110992517381</v>
      </c>
      <c r="T284" s="1">
        <v>-4.13573843710607E-4</v>
      </c>
      <c r="U284">
        <f t="shared" si="59"/>
        <v>-8.1306834149918988E-2</v>
      </c>
      <c r="V284" s="2">
        <f t="shared" si="60"/>
        <v>-0.11431036736465319</v>
      </c>
      <c r="W284" s="3">
        <f t="shared" si="61"/>
        <v>1.9887955049051619E-2</v>
      </c>
    </row>
    <row r="285" spans="2:23" x14ac:dyDescent="0.25">
      <c r="B285" s="1">
        <v>-6.5496687347769002E-4</v>
      </c>
      <c r="C285">
        <f t="shared" si="50"/>
        <v>-4.1040467501652911E-2</v>
      </c>
      <c r="D285">
        <v>2.24042967400492E-3</v>
      </c>
      <c r="E285">
        <f t="shared" si="51"/>
        <v>8.4172566950583602E-2</v>
      </c>
      <c r="F285">
        <v>-1.85135158507925E-3</v>
      </c>
      <c r="G285">
        <f t="shared" si="52"/>
        <v>-0.14060966256411378</v>
      </c>
      <c r="H285" s="1">
        <v>-1.8667102277996001E-4</v>
      </c>
      <c r="I285">
        <f t="shared" si="53"/>
        <v>-1.3470038756061418E-2</v>
      </c>
      <c r="J285">
        <v>-1.63153854371817E-3</v>
      </c>
      <c r="K285">
        <f t="shared" si="54"/>
        <v>-0.11185350757338014</v>
      </c>
      <c r="L285">
        <v>-3.1669801209331201E-3</v>
      </c>
      <c r="M285">
        <f t="shared" si="55"/>
        <v>-0.16469440783141301</v>
      </c>
      <c r="N285" s="1">
        <v>-6.38867221533037E-5</v>
      </c>
      <c r="O285">
        <f t="shared" si="56"/>
        <v>-2.2559490102429171E-2</v>
      </c>
      <c r="P285">
        <v>1.8433016881336201E-3</v>
      </c>
      <c r="Q285">
        <f t="shared" si="57"/>
        <v>3.4124097772711928E-2</v>
      </c>
      <c r="R285" s="1">
        <v>-9.8982716492870891E-4</v>
      </c>
      <c r="S285">
        <f t="shared" si="58"/>
        <v>-5.8531304745080913E-2</v>
      </c>
      <c r="T285" s="1">
        <v>-3.8725571465591E-4</v>
      </c>
      <c r="U285">
        <f t="shared" si="59"/>
        <v>-7.9970285709154695E-2</v>
      </c>
      <c r="V285" s="2">
        <f t="shared" si="60"/>
        <v>-5.1443250005999051E-2</v>
      </c>
      <c r="W285" s="3">
        <f t="shared" si="61"/>
        <v>2.3105795904912643E-2</v>
      </c>
    </row>
    <row r="286" spans="2:23" x14ac:dyDescent="0.25">
      <c r="B286" s="1">
        <v>5.4638203112724205E-4</v>
      </c>
      <c r="C286">
        <f t="shared" si="50"/>
        <v>2.2348186620475819E-2</v>
      </c>
      <c r="D286">
        <v>2.9546261221405599E-3</v>
      </c>
      <c r="E286">
        <f t="shared" si="51"/>
        <v>0.12032950133708332</v>
      </c>
      <c r="F286">
        <v>3.7845501516311302E-3</v>
      </c>
      <c r="G286">
        <f t="shared" si="52"/>
        <v>0.14884050790232767</v>
      </c>
      <c r="H286">
        <v>3.0131773947643702E-3</v>
      </c>
      <c r="I286">
        <f t="shared" si="53"/>
        <v>0.15445640843365038</v>
      </c>
      <c r="J286" s="1">
        <v>-6.7054419365412598E-6</v>
      </c>
      <c r="K286">
        <f t="shared" si="54"/>
        <v>-2.3620714982657779E-2</v>
      </c>
      <c r="L286">
        <v>2.1989695888882401E-3</v>
      </c>
      <c r="M286">
        <f t="shared" si="55"/>
        <v>0.10081297998394551</v>
      </c>
      <c r="N286">
        <v>1.6229956589384801E-3</v>
      </c>
      <c r="O286">
        <f t="shared" si="56"/>
        <v>6.6969734766216829E-2</v>
      </c>
      <c r="P286">
        <v>1.8940381996316799E-3</v>
      </c>
      <c r="Q286">
        <f t="shared" si="57"/>
        <v>3.6617520967402797E-2</v>
      </c>
      <c r="R286">
        <v>2.1238238632753101E-3</v>
      </c>
      <c r="S286">
        <f t="shared" si="58"/>
        <v>0.10688764349454836</v>
      </c>
      <c r="T286" s="1">
        <v>3.0973272295723797E-4</v>
      </c>
      <c r="U286">
        <f t="shared" si="59"/>
        <v>-4.4574197803873318E-2</v>
      </c>
      <c r="V286" s="2">
        <f t="shared" si="60"/>
        <v>6.8906757071911962E-2</v>
      </c>
      <c r="W286" s="3">
        <f t="shared" si="61"/>
        <v>2.0848575083706033E-2</v>
      </c>
    </row>
    <row r="287" spans="2:23" x14ac:dyDescent="0.25">
      <c r="B287" s="1">
        <v>6.0166461256372795E-4</v>
      </c>
      <c r="C287">
        <f t="shared" si="50"/>
        <v>2.5265148062920566E-2</v>
      </c>
      <c r="D287" s="1">
        <v>-3.41075889152874E-3</v>
      </c>
      <c r="E287">
        <f t="shared" si="51"/>
        <v>-0.2019247032096452</v>
      </c>
      <c r="F287">
        <v>2.58635236187265E-3</v>
      </c>
      <c r="G287">
        <f t="shared" si="52"/>
        <v>8.7303140733726178E-2</v>
      </c>
      <c r="H287">
        <v>-4.8167653724089897E-3</v>
      </c>
      <c r="I287">
        <f t="shared" si="53"/>
        <v>-0.25645507830460768</v>
      </c>
      <c r="J287">
        <v>1.2297777752192901E-3</v>
      </c>
      <c r="K287">
        <f t="shared" si="54"/>
        <v>4.3523637949094578E-2</v>
      </c>
      <c r="L287" s="1">
        <v>-8.6736294844447996E-4</v>
      </c>
      <c r="M287">
        <f t="shared" si="55"/>
        <v>-5.0909266065124248E-2</v>
      </c>
      <c r="N287" s="1">
        <v>4.5301220351415402E-4</v>
      </c>
      <c r="O287">
        <f t="shared" si="56"/>
        <v>4.8742899104319498E-3</v>
      </c>
      <c r="P287" s="1">
        <v>-4.6580759288043598E-4</v>
      </c>
      <c r="Q287">
        <f t="shared" si="57"/>
        <v>-7.9356046414508677E-2</v>
      </c>
      <c r="R287">
        <v>1.45464156974616E-3</v>
      </c>
      <c r="S287">
        <f t="shared" si="58"/>
        <v>7.133599362323155E-2</v>
      </c>
      <c r="T287" s="1">
        <v>7.8055692795069801E-4</v>
      </c>
      <c r="U287">
        <f t="shared" si="59"/>
        <v>-2.0663707975729924E-2</v>
      </c>
      <c r="V287" s="2">
        <f t="shared" si="60"/>
        <v>-3.7700659169021086E-2</v>
      </c>
      <c r="W287" s="3">
        <f t="shared" si="61"/>
        <v>3.419248105580508E-2</v>
      </c>
    </row>
    <row r="288" spans="2:23" x14ac:dyDescent="0.25">
      <c r="B288" s="1">
        <v>4.2723617741538997E-5</v>
      </c>
      <c r="C288">
        <f t="shared" si="50"/>
        <v>-4.2271312072001601E-3</v>
      </c>
      <c r="D288" s="1">
        <v>-3.69251844399455E-4</v>
      </c>
      <c r="E288">
        <f t="shared" si="51"/>
        <v>-4.7945260962063058E-2</v>
      </c>
      <c r="F288">
        <v>-2.23564326552802E-3</v>
      </c>
      <c r="G288">
        <f t="shared" si="52"/>
        <v>-0.16034621895050272</v>
      </c>
      <c r="H288" s="1">
        <v>4.05852855684506E-4</v>
      </c>
      <c r="I288">
        <f t="shared" si="53"/>
        <v>1.7625318524008206E-2</v>
      </c>
      <c r="J288">
        <v>-1.17849206834833E-3</v>
      </c>
      <c r="K288">
        <f t="shared" si="54"/>
        <v>-8.7251869625806375E-2</v>
      </c>
      <c r="L288">
        <v>-2.1558432553292302E-3</v>
      </c>
      <c r="M288">
        <f t="shared" si="55"/>
        <v>-0.1146633187552473</v>
      </c>
      <c r="N288" s="1">
        <v>-3.0815321106905701E-4</v>
      </c>
      <c r="O288">
        <f t="shared" si="56"/>
        <v>-3.5523636067282427E-2</v>
      </c>
      <c r="P288">
        <v>-1.18857837302209E-3</v>
      </c>
      <c r="Q288">
        <f t="shared" si="57"/>
        <v>-0.11487629355879508</v>
      </c>
      <c r="R288" s="1">
        <v>4.3108309233069498E-4</v>
      </c>
      <c r="S288">
        <f t="shared" si="58"/>
        <v>1.6957399085138599E-2</v>
      </c>
      <c r="T288" s="1">
        <v>2.6474123231860303E-4</v>
      </c>
      <c r="U288">
        <f t="shared" si="59"/>
        <v>-4.6859060323384251E-2</v>
      </c>
      <c r="V288" s="2">
        <f t="shared" si="60"/>
        <v>-5.7711007184113462E-2</v>
      </c>
      <c r="W288" s="3">
        <f t="shared" si="61"/>
        <v>1.809280432941426E-2</v>
      </c>
    </row>
    <row r="289" spans="2:23" x14ac:dyDescent="0.25">
      <c r="B289" s="1">
        <v>8.07938686474123E-4</v>
      </c>
      <c r="C289">
        <f t="shared" si="50"/>
        <v>3.6149110145333549E-2</v>
      </c>
      <c r="D289" s="1">
        <v>8.6661271321871998E-4</v>
      </c>
      <c r="E289">
        <f t="shared" si="51"/>
        <v>1.4621661398091672E-2</v>
      </c>
      <c r="F289" s="1">
        <v>2.40068968033957E-4</v>
      </c>
      <c r="G289">
        <f t="shared" si="52"/>
        <v>-3.3197918375511087E-2</v>
      </c>
      <c r="H289" s="1">
        <v>-3.5628497843819798E-4</v>
      </c>
      <c r="I289">
        <f t="shared" si="53"/>
        <v>-2.2371294456586057E-2</v>
      </c>
      <c r="J289">
        <v>1.4198869556487699E-3</v>
      </c>
      <c r="K289">
        <f t="shared" si="54"/>
        <v>5.3847076010538536E-2</v>
      </c>
      <c r="L289">
        <v>1.34172801730323E-3</v>
      </c>
      <c r="M289">
        <f t="shared" si="55"/>
        <v>5.8396635682081748E-2</v>
      </c>
      <c r="N289" s="1">
        <v>-7.26055130029632E-4</v>
      </c>
      <c r="O289">
        <f t="shared" si="56"/>
        <v>-5.7703270696843639E-2</v>
      </c>
      <c r="P289">
        <v>1.3640441281903099E-3</v>
      </c>
      <c r="Q289">
        <f t="shared" si="57"/>
        <v>1.0571199063085511E-2</v>
      </c>
      <c r="R289" s="1">
        <v>-8.7541548831708896E-4</v>
      </c>
      <c r="S289">
        <f t="shared" si="58"/>
        <v>-5.2452955231923247E-2</v>
      </c>
      <c r="T289" s="1">
        <v>-2.0162785700916E-3</v>
      </c>
      <c r="U289">
        <f t="shared" si="59"/>
        <v>-0.16269911316026081</v>
      </c>
      <c r="V289" s="2">
        <f t="shared" si="60"/>
        <v>-1.5483886962199383E-2</v>
      </c>
      <c r="W289" s="3">
        <f t="shared" si="61"/>
        <v>1.9924614545882985E-2</v>
      </c>
    </row>
    <row r="290" spans="2:23" x14ac:dyDescent="0.25">
      <c r="B290" s="1">
        <v>-2.7582567482150802E-4</v>
      </c>
      <c r="C290">
        <f t="shared" si="50"/>
        <v>-2.1035246526344791E-2</v>
      </c>
      <c r="D290">
        <v>-1.8042939969233299E-3</v>
      </c>
      <c r="E290">
        <f t="shared" si="51"/>
        <v>-0.12059575521488908</v>
      </c>
      <c r="F290">
        <v>2.0336943785974099E-3</v>
      </c>
      <c r="G290">
        <f t="shared" si="52"/>
        <v>5.8919582087434176E-2</v>
      </c>
      <c r="H290">
        <v>1.69564702520618E-3</v>
      </c>
      <c r="I290">
        <f t="shared" si="53"/>
        <v>8.5313072514554528E-2</v>
      </c>
      <c r="J290" s="1">
        <v>8.1979609332200198E-5</v>
      </c>
      <c r="K290">
        <f t="shared" si="54"/>
        <v>-1.8804878989464133E-2</v>
      </c>
      <c r="L290" s="1">
        <v>4.8592326584553501E-4</v>
      </c>
      <c r="M290">
        <f t="shared" si="55"/>
        <v>1.6051385292646166E-2</v>
      </c>
      <c r="N290">
        <v>1.8560751511418E-3</v>
      </c>
      <c r="O290">
        <f t="shared" si="56"/>
        <v>7.9340144525452697E-2</v>
      </c>
      <c r="P290" s="1">
        <v>-2.2827015108919601E-4</v>
      </c>
      <c r="Q290">
        <f t="shared" si="57"/>
        <v>-6.7682374940417289E-2</v>
      </c>
      <c r="R290" s="1">
        <v>-8.3330137286288396E-4</v>
      </c>
      <c r="S290">
        <f t="shared" si="58"/>
        <v>-5.0215558484062506E-2</v>
      </c>
      <c r="T290" s="1">
        <v>-3.8082655258107E-4</v>
      </c>
      <c r="U290">
        <f t="shared" si="59"/>
        <v>-7.96437850476263E-2</v>
      </c>
      <c r="V290" s="2">
        <f t="shared" si="60"/>
        <v>-1.1835341478271654E-2</v>
      </c>
      <c r="W290" s="3">
        <f t="shared" si="61"/>
        <v>2.1139221805337876E-2</v>
      </c>
    </row>
    <row r="291" spans="2:23" x14ac:dyDescent="0.25">
      <c r="B291">
        <v>-1.6541025058281499E-3</v>
      </c>
      <c r="C291">
        <f t="shared" si="50"/>
        <v>-9.375942598023515E-2</v>
      </c>
      <c r="D291" s="1">
        <v>-4.83544885838707E-4</v>
      </c>
      <c r="E291">
        <f t="shared" si="51"/>
        <v>-5.373146447923273E-2</v>
      </c>
      <c r="F291">
        <v>-4.0246381004452898E-3</v>
      </c>
      <c r="G291">
        <f t="shared" si="52"/>
        <v>-0.25222590105309312</v>
      </c>
      <c r="H291">
        <v>-3.3477489143685299E-3</v>
      </c>
      <c r="I291">
        <f t="shared" si="53"/>
        <v>-0.17936182810269208</v>
      </c>
      <c r="J291" s="1">
        <v>-5.0660036543635799E-5</v>
      </c>
      <c r="K291">
        <f t="shared" si="54"/>
        <v>-2.6007567284672409E-2</v>
      </c>
      <c r="L291" s="1">
        <v>3.8993485632521401E-4</v>
      </c>
      <c r="M291">
        <f t="shared" si="55"/>
        <v>1.1301875280346818E-2</v>
      </c>
      <c r="N291">
        <v>-1.38834151186808E-3</v>
      </c>
      <c r="O291">
        <f t="shared" si="56"/>
        <v>-9.2853312615403555E-2</v>
      </c>
      <c r="P291">
        <v>-4.2319407796108603E-3</v>
      </c>
      <c r="Q291">
        <f t="shared" si="57"/>
        <v>-0.26444097962769925</v>
      </c>
      <c r="R291" s="1">
        <v>3.1193255041799098E-4</v>
      </c>
      <c r="S291">
        <f t="shared" si="58"/>
        <v>1.0627287859812838E-2</v>
      </c>
      <c r="T291" s="1">
        <v>-7.1919118072799799E-4</v>
      </c>
      <c r="U291">
        <f t="shared" si="59"/>
        <v>-9.6827404567831343E-2</v>
      </c>
      <c r="V291" s="2">
        <f t="shared" si="60"/>
        <v>-0.10372787205707001</v>
      </c>
      <c r="W291" s="3">
        <f t="shared" si="61"/>
        <v>2.978508640181524E-2</v>
      </c>
    </row>
    <row r="292" spans="2:23" x14ac:dyDescent="0.25">
      <c r="B292" s="1">
        <v>-2.1702639284406399E-4</v>
      </c>
      <c r="C292">
        <f t="shared" si="50"/>
        <v>-1.7932727904476628E-2</v>
      </c>
      <c r="D292">
        <v>-2.0700120244503098E-3</v>
      </c>
      <c r="E292">
        <f t="shared" si="51"/>
        <v>-0.13404800537894826</v>
      </c>
      <c r="F292">
        <v>-2.7026295467704599E-3</v>
      </c>
      <c r="G292">
        <f t="shared" si="52"/>
        <v>-0.18432982708026593</v>
      </c>
      <c r="H292">
        <v>-3.7844239026937898E-3</v>
      </c>
      <c r="I292">
        <f t="shared" si="53"/>
        <v>-0.2022783134474401</v>
      </c>
      <c r="J292" s="1">
        <v>-7.5676971615717796E-4</v>
      </c>
      <c r="K292">
        <f t="shared" si="54"/>
        <v>-6.4351215527269717E-2</v>
      </c>
      <c r="L292">
        <v>-2.3412895046596299E-3</v>
      </c>
      <c r="M292">
        <f t="shared" si="55"/>
        <v>-0.12383920595183255</v>
      </c>
      <c r="N292">
        <v>-2.6665082845228902E-3</v>
      </c>
      <c r="O292">
        <f t="shared" si="56"/>
        <v>-0.160690455080891</v>
      </c>
      <c r="P292">
        <v>-3.41267606345374E-3</v>
      </c>
      <c r="Q292">
        <f t="shared" si="57"/>
        <v>-0.22417858109964695</v>
      </c>
      <c r="R292">
        <v>-3.20325487157265E-3</v>
      </c>
      <c r="S292">
        <f t="shared" si="58"/>
        <v>-0.17612408567040183</v>
      </c>
      <c r="T292">
        <v>-1.1230679951713301E-3</v>
      </c>
      <c r="U292">
        <f t="shared" si="59"/>
        <v>-0.11733801630178922</v>
      </c>
      <c r="V292" s="2">
        <f t="shared" si="60"/>
        <v>-0.1405110433442962</v>
      </c>
      <c r="W292" s="3">
        <f t="shared" si="61"/>
        <v>1.8998291705617003E-2</v>
      </c>
    </row>
    <row r="293" spans="2:23" x14ac:dyDescent="0.25">
      <c r="B293">
        <v>-2.08834143440891E-3</v>
      </c>
      <c r="C293">
        <f t="shared" si="50"/>
        <v>-0.11667185478810219</v>
      </c>
      <c r="D293">
        <v>-2.4458869914422599E-3</v>
      </c>
      <c r="E293">
        <f t="shared" si="51"/>
        <v>-0.15307706461682699</v>
      </c>
      <c r="F293">
        <v>-2.0704920030874701E-3</v>
      </c>
      <c r="G293">
        <f t="shared" si="52"/>
        <v>-0.15186433560701004</v>
      </c>
      <c r="H293">
        <v>-1.3493286719502701E-3</v>
      </c>
      <c r="I293">
        <f t="shared" si="53"/>
        <v>-7.4485731640959674E-2</v>
      </c>
      <c r="J293">
        <v>-1.5084191476881299E-3</v>
      </c>
      <c r="K293">
        <f t="shared" si="54"/>
        <v>-0.10516779436264971</v>
      </c>
      <c r="L293" s="1">
        <v>-9.5870731882646398E-4</v>
      </c>
      <c r="M293">
        <f t="shared" si="55"/>
        <v>-5.5428988851077561E-2</v>
      </c>
      <c r="N293" s="1">
        <v>-1.7633328067294201E-3</v>
      </c>
      <c r="O293">
        <f t="shared" si="56"/>
        <v>-0.11275551820942768</v>
      </c>
      <c r="P293">
        <v>-1.32050652079669E-3</v>
      </c>
      <c r="Q293">
        <f t="shared" si="57"/>
        <v>-0.12135984345178234</v>
      </c>
      <c r="R293">
        <v>1.33400379847456E-3</v>
      </c>
      <c r="S293">
        <f t="shared" si="58"/>
        <v>6.4926870358948549E-2</v>
      </c>
      <c r="T293">
        <v>-2.4933698348130898E-3</v>
      </c>
      <c r="U293">
        <f t="shared" si="59"/>
        <v>-0.18692787139153677</v>
      </c>
      <c r="V293" s="2">
        <f t="shared" si="60"/>
        <v>-0.10128121325604245</v>
      </c>
      <c r="W293" s="3">
        <f t="shared" si="61"/>
        <v>2.0930635999830995E-2</v>
      </c>
    </row>
    <row r="294" spans="2:23" x14ac:dyDescent="0.25">
      <c r="B294">
        <v>5.2989184833540101E-3</v>
      </c>
      <c r="C294">
        <f t="shared" si="50"/>
        <v>0.27311371212123015</v>
      </c>
      <c r="D294">
        <v>7.1559399210856097E-3</v>
      </c>
      <c r="E294">
        <f t="shared" si="51"/>
        <v>0.33302536080557232</v>
      </c>
      <c r="F294">
        <v>5.8608912996909396E-3</v>
      </c>
      <c r="G294">
        <f t="shared" si="52"/>
        <v>0.25547779991501535</v>
      </c>
      <c r="H294">
        <v>5.8983993830796101E-3</v>
      </c>
      <c r="I294">
        <f t="shared" si="53"/>
        <v>0.30587141771813381</v>
      </c>
      <c r="J294">
        <v>4.4370474022392501E-3</v>
      </c>
      <c r="K294">
        <f t="shared" si="54"/>
        <v>0.21768697538546339</v>
      </c>
      <c r="L294">
        <v>6.4945637364110199E-3</v>
      </c>
      <c r="M294">
        <f t="shared" si="55"/>
        <v>0.31335913544571264</v>
      </c>
      <c r="N294">
        <v>4.5916019146376797E-3</v>
      </c>
      <c r="O294">
        <f t="shared" si="56"/>
        <v>0.22452489094785094</v>
      </c>
      <c r="P294">
        <v>4.3752834645194296E-3</v>
      </c>
      <c r="Q294">
        <f t="shared" si="57"/>
        <v>0.15855721119274654</v>
      </c>
      <c r="R294">
        <v>5.3386067527937996E-3</v>
      </c>
      <c r="S294">
        <f t="shared" si="58"/>
        <v>0.27767942445711935</v>
      </c>
      <c r="T294">
        <v>5.5194517467825497E-3</v>
      </c>
      <c r="U294">
        <f t="shared" si="59"/>
        <v>0.21999787050852482</v>
      </c>
      <c r="V294" s="2">
        <f t="shared" si="60"/>
        <v>0.25792937984973696</v>
      </c>
      <c r="W294" s="3">
        <f t="shared" si="61"/>
        <v>1.6026815001485093E-2</v>
      </c>
    </row>
    <row r="295" spans="2:23" x14ac:dyDescent="0.25">
      <c r="B295">
        <v>-1.51317763316933E-3</v>
      </c>
      <c r="C295">
        <f t="shared" si="50"/>
        <v>-8.6323586170556688E-2</v>
      </c>
      <c r="D295">
        <v>1.02964786206953E-3</v>
      </c>
      <c r="E295">
        <f t="shared" si="51"/>
        <v>2.2875484551483222E-2</v>
      </c>
      <c r="F295" s="1">
        <v>-4.2965438473337099E-4</v>
      </c>
      <c r="G295">
        <f t="shared" si="52"/>
        <v>-6.759375202909941E-2</v>
      </c>
      <c r="H295" s="1">
        <v>-1.71491068846164E-4</v>
      </c>
      <c r="I295">
        <f t="shared" si="53"/>
        <v>-1.2673402353340153E-2</v>
      </c>
      <c r="J295" s="1">
        <v>-8.69562650419298E-4</v>
      </c>
      <c r="K295">
        <f t="shared" si="54"/>
        <v>-7.0476174185199705E-2</v>
      </c>
      <c r="L295">
        <v>-1.76031565028782E-3</v>
      </c>
      <c r="M295">
        <f t="shared" si="55"/>
        <v>-9.5092598397730987E-2</v>
      </c>
      <c r="N295" s="1">
        <v>5.9955704235872896E-4</v>
      </c>
      <c r="O295">
        <f t="shared" si="56"/>
        <v>1.2651978489859689E-2</v>
      </c>
      <c r="P295">
        <v>2.1092964721700202E-3</v>
      </c>
      <c r="Q295">
        <f t="shared" si="57"/>
        <v>4.7196292620174218E-2</v>
      </c>
      <c r="R295">
        <v>-1.87028225277608E-3</v>
      </c>
      <c r="S295">
        <f t="shared" si="58"/>
        <v>-0.10530724504303755</v>
      </c>
      <c r="T295" s="1">
        <v>-3.6013614692501002E-4</v>
      </c>
      <c r="U295">
        <f t="shared" si="59"/>
        <v>-7.8593036745537082E-2</v>
      </c>
      <c r="V295" s="2">
        <f t="shared" si="60"/>
        <v>-4.3333603926298446E-2</v>
      </c>
      <c r="W295" s="3">
        <f t="shared" si="61"/>
        <v>1.6610269338282885E-2</v>
      </c>
    </row>
    <row r="296" spans="2:23" x14ac:dyDescent="0.25">
      <c r="B296" s="1">
        <v>5.2787116031599004E-4</v>
      </c>
      <c r="C296">
        <f t="shared" si="50"/>
        <v>2.1371468547269824E-2</v>
      </c>
      <c r="D296" s="1">
        <v>4.9835232866699897E-4</v>
      </c>
      <c r="E296">
        <f t="shared" si="51"/>
        <v>-4.0219017225903856E-3</v>
      </c>
      <c r="F296">
        <v>1.0090470725830499E-3</v>
      </c>
      <c r="G296">
        <f t="shared" si="52"/>
        <v>6.295467748820849E-3</v>
      </c>
      <c r="H296">
        <v>2.1999764420262999E-3</v>
      </c>
      <c r="I296">
        <f t="shared" si="53"/>
        <v>0.1117800284851927</v>
      </c>
      <c r="J296" s="1">
        <v>3.3322828106955302E-4</v>
      </c>
      <c r="K296">
        <f t="shared" si="54"/>
        <v>-5.1614026731651042E-3</v>
      </c>
      <c r="L296" s="1">
        <v>-7.7363768293301903E-4</v>
      </c>
      <c r="M296">
        <f t="shared" si="55"/>
        <v>-4.6271736501121423E-2</v>
      </c>
      <c r="N296" s="1">
        <v>1.6186721485360599E-4</v>
      </c>
      <c r="O296">
        <f t="shared" si="56"/>
        <v>-1.0577875250187708E-2</v>
      </c>
      <c r="P296">
        <v>2.7515975420517201E-3</v>
      </c>
      <c r="Q296">
        <f t="shared" si="57"/>
        <v>7.8761891797780953E-2</v>
      </c>
      <c r="R296">
        <v>1.26862664620253E-3</v>
      </c>
      <c r="S296">
        <f t="shared" si="58"/>
        <v>6.1453578178874264E-2</v>
      </c>
      <c r="T296" s="1">
        <v>-2.9193609209838899E-4</v>
      </c>
      <c r="U296">
        <f t="shared" si="59"/>
        <v>-7.5129542940596886E-2</v>
      </c>
      <c r="V296" s="2">
        <f t="shared" si="60"/>
        <v>1.3849997567027705E-2</v>
      </c>
      <c r="W296" s="3">
        <f t="shared" si="61"/>
        <v>1.7027369124970822E-2</v>
      </c>
    </row>
    <row r="297" spans="2:23" x14ac:dyDescent="0.25">
      <c r="B297" s="1">
        <v>-6.8094787923975598E-4</v>
      </c>
      <c r="C297">
        <f t="shared" si="50"/>
        <v>-4.2411344006957771E-2</v>
      </c>
      <c r="D297" s="1">
        <v>-2.46460579759478E-4</v>
      </c>
      <c r="E297">
        <f t="shared" si="51"/>
        <v>-4.17288260996206E-2</v>
      </c>
      <c r="F297" s="1">
        <v>-8.0563488522078595E-4</v>
      </c>
      <c r="G297">
        <f t="shared" si="52"/>
        <v>-8.6903460580132777E-2</v>
      </c>
      <c r="H297">
        <v>1.0301355753548501E-3</v>
      </c>
      <c r="I297">
        <f t="shared" si="53"/>
        <v>5.0387363932591793E-2</v>
      </c>
      <c r="J297">
        <v>1.30856922331065E-3</v>
      </c>
      <c r="K297">
        <f t="shared" si="54"/>
        <v>4.780222477117789E-2</v>
      </c>
      <c r="L297">
        <v>1.12184907068559E-3</v>
      </c>
      <c r="M297">
        <f t="shared" si="55"/>
        <v>4.751701736490118E-2</v>
      </c>
      <c r="N297">
        <v>-1.97249778222473E-3</v>
      </c>
      <c r="O297">
        <f t="shared" si="56"/>
        <v>-0.12385669416316807</v>
      </c>
      <c r="P297" s="1">
        <v>5.4549966798168501E-4</v>
      </c>
      <c r="Q297">
        <f t="shared" si="57"/>
        <v>-2.9655802808100498E-2</v>
      </c>
      <c r="R297" s="1">
        <v>-6.3621266113940596E-4</v>
      </c>
      <c r="S297">
        <f t="shared" si="58"/>
        <v>-3.9744825859280707E-2</v>
      </c>
      <c r="T297" s="1">
        <v>4.6835917094612201E-4</v>
      </c>
      <c r="U297">
        <f t="shared" si="59"/>
        <v>-3.6518460586273352E-2</v>
      </c>
      <c r="V297" s="2">
        <f t="shared" si="60"/>
        <v>-2.5511280803486292E-2</v>
      </c>
      <c r="W297" s="3">
        <f t="shared" si="61"/>
        <v>1.7549637192372815E-2</v>
      </c>
    </row>
    <row r="298" spans="2:23" x14ac:dyDescent="0.25">
      <c r="B298">
        <v>2.0672998317079602E-3</v>
      </c>
      <c r="C298">
        <f t="shared" si="50"/>
        <v>0.10259875499378641</v>
      </c>
      <c r="D298">
        <v>-2.5728001282549701E-3</v>
      </c>
      <c r="E298">
        <f t="shared" si="51"/>
        <v>-0.15950217352418819</v>
      </c>
      <c r="F298" s="1">
        <v>5.7567406372371801E-4</v>
      </c>
      <c r="G298">
        <f t="shared" si="52"/>
        <v>-1.596182081829783E-2</v>
      </c>
      <c r="H298" s="1">
        <v>4.7425939773451401E-5</v>
      </c>
      <c r="I298">
        <f t="shared" si="53"/>
        <v>-1.1847470516293695E-3</v>
      </c>
      <c r="J298" s="1">
        <v>5.2949811042889996E-4</v>
      </c>
      <c r="K298">
        <f t="shared" si="54"/>
        <v>5.4965751380274229E-3</v>
      </c>
      <c r="L298" s="1">
        <v>2.7730309675938302E-4</v>
      </c>
      <c r="M298">
        <f t="shared" si="55"/>
        <v>5.728851699332513E-3</v>
      </c>
      <c r="N298">
        <v>-2.6029929864016402E-3</v>
      </c>
      <c r="O298">
        <f t="shared" si="56"/>
        <v>-0.15731945810336842</v>
      </c>
      <c r="P298" s="1">
        <v>-7.7381443000041402E-4</v>
      </c>
      <c r="Q298">
        <f t="shared" si="57"/>
        <v>-9.449290484490537E-2</v>
      </c>
      <c r="R298" s="1">
        <v>8.0114380597989294E-5</v>
      </c>
      <c r="S298">
        <f t="shared" si="58"/>
        <v>-1.6885167975187827E-3</v>
      </c>
      <c r="T298">
        <v>1.1766167655453299E-3</v>
      </c>
      <c r="U298">
        <f t="shared" si="59"/>
        <v>-5.5007614094752571E-4</v>
      </c>
      <c r="V298" s="2">
        <f t="shared" si="60"/>
        <v>-3.1687551544970917E-2</v>
      </c>
      <c r="W298" s="3">
        <f t="shared" si="61"/>
        <v>2.4480018121361396E-2</v>
      </c>
    </row>
    <row r="299" spans="2:23" x14ac:dyDescent="0.25">
      <c r="B299">
        <v>-2.5195349705510002E-3</v>
      </c>
      <c r="C299">
        <f t="shared" si="50"/>
        <v>-0.1394235947842335</v>
      </c>
      <c r="D299">
        <v>-1.71563827378101E-3</v>
      </c>
      <c r="E299">
        <f t="shared" si="51"/>
        <v>-0.11610746747135253</v>
      </c>
      <c r="F299">
        <v>-2.5837132491663499E-3</v>
      </c>
      <c r="G299">
        <f t="shared" si="52"/>
        <v>-0.1782224916048184</v>
      </c>
      <c r="H299">
        <v>-2.95645723227808E-3</v>
      </c>
      <c r="I299">
        <f t="shared" si="53"/>
        <v>-0.15882703600814588</v>
      </c>
      <c r="J299">
        <v>-3.2155843020931401E-3</v>
      </c>
      <c r="K299">
        <f t="shared" si="54"/>
        <v>-0.19787143809169627</v>
      </c>
      <c r="L299">
        <v>-2.76087056125699E-3</v>
      </c>
      <c r="M299">
        <f t="shared" si="55"/>
        <v>-0.14460009197170579</v>
      </c>
      <c r="N299" s="1">
        <v>9.6386343897662298E-4</v>
      </c>
      <c r="O299">
        <f t="shared" si="56"/>
        <v>3.1987096142093274E-2</v>
      </c>
      <c r="P299">
        <v>-2.7901785714285702E-3</v>
      </c>
      <c r="Q299">
        <f t="shared" si="57"/>
        <v>-0.19358621990997765</v>
      </c>
      <c r="R299">
        <v>-2.4935145180322101E-3</v>
      </c>
      <c r="S299">
        <f t="shared" si="58"/>
        <v>-0.13841770761376965</v>
      </c>
      <c r="T299">
        <v>-3.3300583639445502E-3</v>
      </c>
      <c r="U299">
        <f t="shared" si="59"/>
        <v>-0.22941853426091904</v>
      </c>
      <c r="V299" s="2">
        <f t="shared" si="60"/>
        <v>-0.14644874855745255</v>
      </c>
      <c r="W299" s="3">
        <f t="shared" si="61"/>
        <v>2.1398650480465169E-2</v>
      </c>
    </row>
    <row r="300" spans="2:23" x14ac:dyDescent="0.25">
      <c r="B300">
        <v>1.94251540386103E-3</v>
      </c>
      <c r="C300">
        <f t="shared" si="50"/>
        <v>9.6014558757125279E-2</v>
      </c>
      <c r="D300" s="1">
        <v>3.7821567725802098E-4</v>
      </c>
      <c r="E300">
        <f t="shared" si="51"/>
        <v>-1.0103944042665378E-2</v>
      </c>
      <c r="F300" s="1">
        <v>-7.3626790483906595E-4</v>
      </c>
      <c r="G300">
        <f t="shared" si="52"/>
        <v>-8.3340892381782564E-2</v>
      </c>
      <c r="H300">
        <v>1.1973875998920499E-3</v>
      </c>
      <c r="I300">
        <f t="shared" si="53"/>
        <v>5.9164666667254652E-2</v>
      </c>
      <c r="J300" s="1">
        <v>9.0209159790430099E-4</v>
      </c>
      <c r="K300">
        <f t="shared" si="54"/>
        <v>2.5729400198658933E-2</v>
      </c>
      <c r="L300" s="1">
        <v>7.2314569255158999E-4</v>
      </c>
      <c r="M300">
        <f t="shared" si="55"/>
        <v>2.7789159638660643E-2</v>
      </c>
      <c r="N300">
        <v>1.01837728456936E-3</v>
      </c>
      <c r="O300">
        <f t="shared" si="56"/>
        <v>3.4880352005829306E-2</v>
      </c>
      <c r="P300" s="1">
        <v>7.70704211258936E-4</v>
      </c>
      <c r="Q300">
        <f t="shared" si="57"/>
        <v>-1.8588226122645202E-2</v>
      </c>
      <c r="R300">
        <v>1.8603502387234401E-3</v>
      </c>
      <c r="S300">
        <f t="shared" si="58"/>
        <v>9.2890079391357044E-2</v>
      </c>
      <c r="T300">
        <v>1.5562447760754999E-3</v>
      </c>
      <c r="U300">
        <f t="shared" si="59"/>
        <v>1.8729076434451666E-2</v>
      </c>
      <c r="V300" s="2">
        <f t="shared" si="60"/>
        <v>2.4316423054624437E-2</v>
      </c>
      <c r="W300" s="3">
        <f t="shared" si="61"/>
        <v>1.6071685875952871E-2</v>
      </c>
    </row>
    <row r="301" spans="2:23" x14ac:dyDescent="0.25">
      <c r="B301">
        <v>2.1596576831511101E-3</v>
      </c>
      <c r="C301">
        <f t="shared" si="50"/>
        <v>0.10747197698462682</v>
      </c>
      <c r="D301" s="1">
        <v>-2.6614529183065301E-5</v>
      </c>
      <c r="E301">
        <f t="shared" si="51"/>
        <v>-3.0598892246585262E-2</v>
      </c>
      <c r="F301">
        <v>3.0079851633786898E-3</v>
      </c>
      <c r="G301">
        <f t="shared" si="52"/>
        <v>0.10895747254636722</v>
      </c>
      <c r="H301">
        <v>1.09246477867831E-3</v>
      </c>
      <c r="I301">
        <f t="shared" si="53"/>
        <v>5.3658369400502774E-2</v>
      </c>
      <c r="J301">
        <v>2.0713686305495402E-3</v>
      </c>
      <c r="K301">
        <f t="shared" si="54"/>
        <v>8.9224277173628477E-2</v>
      </c>
      <c r="L301" s="1">
        <v>-8.8715322545797901E-4</v>
      </c>
      <c r="M301">
        <f t="shared" si="55"/>
        <v>-5.1888489695263593E-2</v>
      </c>
      <c r="N301" s="1">
        <v>-9.1282056095128104E-4</v>
      </c>
      <c r="O301">
        <f t="shared" si="56"/>
        <v>-6.7615618143292006E-2</v>
      </c>
      <c r="P301">
        <v>2.2400546962972599E-3</v>
      </c>
      <c r="Q301">
        <f t="shared" si="57"/>
        <v>5.3622347138091053E-2</v>
      </c>
      <c r="R301">
        <v>1.0897786279635601E-3</v>
      </c>
      <c r="S301">
        <f t="shared" si="58"/>
        <v>5.1951918935803199E-2</v>
      </c>
      <c r="T301" s="1">
        <v>3.1543997119046002E-4</v>
      </c>
      <c r="U301">
        <f t="shared" si="59"/>
        <v>-4.4284359050088262E-2</v>
      </c>
      <c r="V301" s="2">
        <f t="shared" si="60"/>
        <v>2.7049900304379045E-2</v>
      </c>
      <c r="W301" s="3">
        <f t="shared" si="61"/>
        <v>2.0659433602218089E-2</v>
      </c>
    </row>
    <row r="302" spans="2:23" x14ac:dyDescent="0.25">
      <c r="B302" s="1">
        <v>-4.5487510251204902E-4</v>
      </c>
      <c r="C302">
        <f t="shared" si="50"/>
        <v>-3.0482711953862027E-2</v>
      </c>
      <c r="D302">
        <v>-1.66657294853191E-3</v>
      </c>
      <c r="E302">
        <f t="shared" si="51"/>
        <v>-0.11362348459757175</v>
      </c>
      <c r="F302">
        <v>-5.5745552576813798E-3</v>
      </c>
      <c r="G302">
        <f t="shared" si="52"/>
        <v>-0.33182696692133978</v>
      </c>
      <c r="H302">
        <v>-2.3938915579101798E-3</v>
      </c>
      <c r="I302">
        <f t="shared" si="53"/>
        <v>-0.12930387032019591</v>
      </c>
      <c r="J302">
        <v>-1.3970725071545901E-3</v>
      </c>
      <c r="K302">
        <f t="shared" si="54"/>
        <v>-9.912137333079292E-2</v>
      </c>
      <c r="L302">
        <v>-1.46414351875529E-3</v>
      </c>
      <c r="M302">
        <f t="shared" si="55"/>
        <v>-8.0437990501764201E-2</v>
      </c>
      <c r="N302" s="1">
        <v>-9.9369202808045009E-4</v>
      </c>
      <c r="O302">
        <f t="shared" si="56"/>
        <v>-7.1907772621411917E-2</v>
      </c>
      <c r="P302">
        <v>-3.0369250463372298E-3</v>
      </c>
      <c r="Q302">
        <f t="shared" si="57"/>
        <v>-0.20571246520315256</v>
      </c>
      <c r="R302" s="1">
        <v>-2.8753460428457699E-3</v>
      </c>
      <c r="S302">
        <f t="shared" si="58"/>
        <v>-0.15870327226673125</v>
      </c>
      <c r="T302">
        <v>-1.9422919535319E-3</v>
      </c>
      <c r="U302">
        <f t="shared" si="59"/>
        <v>-0.15894175271891725</v>
      </c>
      <c r="V302" s="2">
        <f t="shared" si="60"/>
        <v>-0.13800616604357396</v>
      </c>
      <c r="W302" s="3">
        <f t="shared" si="61"/>
        <v>2.5385817424596471E-2</v>
      </c>
    </row>
    <row r="303" spans="2:23" x14ac:dyDescent="0.25">
      <c r="B303" s="1">
        <v>-8.81183535659632E-4</v>
      </c>
      <c r="C303">
        <f t="shared" si="50"/>
        <v>-5.2976691608361666E-2</v>
      </c>
      <c r="D303">
        <v>-2.1250014571507301E-3</v>
      </c>
      <c r="E303">
        <f t="shared" si="51"/>
        <v>-0.13683190232395565</v>
      </c>
      <c r="F303">
        <v>-1.48768928964583E-3</v>
      </c>
      <c r="G303">
        <f t="shared" si="52"/>
        <v>-0.12193259573028691</v>
      </c>
      <c r="H303">
        <v>-1.01832101456475E-3</v>
      </c>
      <c r="I303">
        <f t="shared" si="53"/>
        <v>-5.7114615061631999E-2</v>
      </c>
      <c r="J303">
        <v>-1.57854693465338E-3</v>
      </c>
      <c r="K303">
        <f t="shared" si="54"/>
        <v>-0.10897592116371414</v>
      </c>
      <c r="L303" s="1">
        <v>1.84652550483117E-3</v>
      </c>
      <c r="M303">
        <f t="shared" si="55"/>
        <v>8.3374033819821905E-2</v>
      </c>
      <c r="N303">
        <v>-1.9429729047538999E-3</v>
      </c>
      <c r="O303">
        <f t="shared" si="56"/>
        <v>-0.12228969730320065</v>
      </c>
      <c r="P303">
        <v>-1.64539303161845E-3</v>
      </c>
      <c r="Q303">
        <f t="shared" si="57"/>
        <v>-0.13732624590647496</v>
      </c>
      <c r="R303">
        <v>-1.76647151581321E-3</v>
      </c>
      <c r="S303">
        <f t="shared" si="58"/>
        <v>-9.9792091684864373E-2</v>
      </c>
      <c r="T303" s="1">
        <v>-1.5807234403316E-3</v>
      </c>
      <c r="U303">
        <f t="shared" si="59"/>
        <v>-0.14057973953997974</v>
      </c>
      <c r="V303" s="2">
        <f t="shared" si="60"/>
        <v>-8.9444546650264814E-2</v>
      </c>
      <c r="W303" s="3">
        <f t="shared" si="61"/>
        <v>2.0498107417496338E-2</v>
      </c>
    </row>
    <row r="304" spans="2:23" x14ac:dyDescent="0.25">
      <c r="B304" s="1">
        <v>4.93287605549567E-4</v>
      </c>
      <c r="C304">
        <f t="shared" si="50"/>
        <v>1.9546682273274427E-2</v>
      </c>
      <c r="D304" s="1">
        <v>-3.3791936791143499E-4</v>
      </c>
      <c r="E304">
        <f t="shared" si="51"/>
        <v>-4.6359021910467091E-2</v>
      </c>
      <c r="F304">
        <v>1.1465968045505301E-3</v>
      </c>
      <c r="G304">
        <f t="shared" si="52"/>
        <v>1.3359784201726108E-2</v>
      </c>
      <c r="H304" s="1">
        <v>7.6160709170890195E-4</v>
      </c>
      <c r="I304">
        <f t="shared" si="53"/>
        <v>3.629512319372874E-2</v>
      </c>
      <c r="J304" s="1">
        <v>6.0487594771069502E-4</v>
      </c>
      <c r="K304">
        <f t="shared" si="54"/>
        <v>9.589793743390182E-3</v>
      </c>
      <c r="L304" s="1">
        <v>-7.6535410557019299E-4</v>
      </c>
      <c r="M304">
        <f t="shared" si="55"/>
        <v>-4.5861864790370042E-2</v>
      </c>
      <c r="N304" s="1">
        <v>4.2523575768853701E-4</v>
      </c>
      <c r="O304">
        <f t="shared" si="56"/>
        <v>3.4000889274541559E-3</v>
      </c>
      <c r="P304" s="1">
        <v>-1.35661867153897E-4</v>
      </c>
      <c r="Q304">
        <f t="shared" si="57"/>
        <v>-6.3131182192496041E-2</v>
      </c>
      <c r="R304">
        <v>-1.0243753276280899E-3</v>
      </c>
      <c r="S304">
        <f t="shared" si="58"/>
        <v>-6.0366745096480733E-2</v>
      </c>
      <c r="T304">
        <v>1.36592813590409E-3</v>
      </c>
      <c r="U304">
        <f t="shared" si="59"/>
        <v>9.0639741719030966E-3</v>
      </c>
      <c r="V304" s="2">
        <f t="shared" si="60"/>
        <v>-1.2446336747833721E-2</v>
      </c>
      <c r="W304" s="3">
        <f t="shared" si="61"/>
        <v>1.1134010784397266E-2</v>
      </c>
    </row>
    <row r="305" spans="2:23" x14ac:dyDescent="0.25">
      <c r="B305" s="1">
        <v>-3.1616337547934402E-4</v>
      </c>
      <c r="C305">
        <f t="shared" si="50"/>
        <v>-2.3163647813664725E-2</v>
      </c>
      <c r="D305">
        <v>2.4453260418636998E-3</v>
      </c>
      <c r="E305">
        <f t="shared" si="51"/>
        <v>9.4545657642985101E-2</v>
      </c>
      <c r="F305" s="1">
        <v>-4.55644706856551E-4</v>
      </c>
      <c r="G305">
        <f t="shared" si="52"/>
        <v>-6.8928570044117399E-2</v>
      </c>
      <c r="H305" s="1">
        <v>6.01302163171667E-4</v>
      </c>
      <c r="I305">
        <f t="shared" si="53"/>
        <v>2.7882400588288142E-2</v>
      </c>
      <c r="J305">
        <v>-1.04629224903003E-3</v>
      </c>
      <c r="K305">
        <f t="shared" si="54"/>
        <v>-8.0073065091572942E-2</v>
      </c>
      <c r="L305">
        <v>-1.39394716343411E-3</v>
      </c>
      <c r="M305">
        <f t="shared" si="55"/>
        <v>-7.6964672274168339E-2</v>
      </c>
      <c r="N305">
        <v>-1.0368069778810801E-3</v>
      </c>
      <c r="O305">
        <f t="shared" si="56"/>
        <v>-7.4196045994332382E-2</v>
      </c>
      <c r="P305">
        <v>-1.9662044939812899E-3</v>
      </c>
      <c r="Q305">
        <f t="shared" si="57"/>
        <v>-0.15309238192488828</v>
      </c>
      <c r="R305" s="1">
        <v>2.13769187085903E-3</v>
      </c>
      <c r="S305">
        <f t="shared" si="58"/>
        <v>0.10762440917827412</v>
      </c>
      <c r="T305" s="1">
        <v>1.8969427788789099E-4</v>
      </c>
      <c r="U305">
        <f t="shared" si="59"/>
        <v>-5.0670269308643642E-2</v>
      </c>
      <c r="V305" s="2">
        <f t="shared" si="60"/>
        <v>-2.9703618504184032E-2</v>
      </c>
      <c r="W305" s="3">
        <f t="shared" si="61"/>
        <v>2.4821168241340494E-2</v>
      </c>
    </row>
    <row r="306" spans="2:23" x14ac:dyDescent="0.25">
      <c r="B306" s="1">
        <v>6.2464358268170397E-5</v>
      </c>
      <c r="C306">
        <f t="shared" si="50"/>
        <v>-3.1855195916563519E-3</v>
      </c>
      <c r="D306">
        <v>-1.64227086581624E-3</v>
      </c>
      <c r="E306">
        <f t="shared" si="51"/>
        <v>-0.11239316650722068</v>
      </c>
      <c r="F306">
        <v>-1.3007760455883699E-3</v>
      </c>
      <c r="G306">
        <f t="shared" si="52"/>
        <v>-0.11233305463068528</v>
      </c>
      <c r="H306" s="1">
        <v>-1.0504145684300599E-3</v>
      </c>
      <c r="I306">
        <f t="shared" si="53"/>
        <v>-5.8798868743382679E-2</v>
      </c>
      <c r="J306">
        <v>1.6408947780824201E-3</v>
      </c>
      <c r="K306">
        <f t="shared" si="54"/>
        <v>6.5848393152793672E-2</v>
      </c>
      <c r="L306" s="1">
        <v>3.7842420357865798E-4</v>
      </c>
      <c r="M306">
        <f t="shared" si="55"/>
        <v>1.073232776163004E-2</v>
      </c>
      <c r="N306">
        <v>2.21954681601351E-3</v>
      </c>
      <c r="O306">
        <f t="shared" si="56"/>
        <v>9.8630959808388471E-2</v>
      </c>
      <c r="P306">
        <v>1.60601366872728E-3</v>
      </c>
      <c r="Q306">
        <f t="shared" si="57"/>
        <v>2.2462684050314981E-2</v>
      </c>
      <c r="R306">
        <v>2.4713582002089001E-3</v>
      </c>
      <c r="S306">
        <f t="shared" si="58"/>
        <v>0.12535110133615221</v>
      </c>
      <c r="T306">
        <v>1.3871263868661401E-3</v>
      </c>
      <c r="U306">
        <f t="shared" si="59"/>
        <v>1.014051305547551E-2</v>
      </c>
      <c r="V306" s="2">
        <f t="shared" si="60"/>
        <v>4.6455369691809877E-3</v>
      </c>
      <c r="W306" s="3">
        <f t="shared" si="61"/>
        <v>2.4290356967755989E-2</v>
      </c>
    </row>
    <row r="307" spans="2:23" x14ac:dyDescent="0.25">
      <c r="B307">
        <v>1.3452780627299099E-3</v>
      </c>
      <c r="C307">
        <f t="shared" si="50"/>
        <v>6.4501589376901688E-2</v>
      </c>
      <c r="D307">
        <v>1.0248439311711E-3</v>
      </c>
      <c r="E307">
        <f t="shared" si="51"/>
        <v>2.2632280577639285E-2</v>
      </c>
      <c r="F307">
        <v>3.0339730634258602E-3</v>
      </c>
      <c r="G307">
        <f t="shared" si="52"/>
        <v>0.11029216616774837</v>
      </c>
      <c r="H307">
        <v>2.6688425558084598E-3</v>
      </c>
      <c r="I307">
        <f t="shared" si="53"/>
        <v>0.13638588802009816</v>
      </c>
      <c r="J307" s="1">
        <v>5.2335174045686295E-4</v>
      </c>
      <c r="K307">
        <f t="shared" si="54"/>
        <v>5.162810773962005E-3</v>
      </c>
      <c r="L307">
        <v>1.5226313751140199E-3</v>
      </c>
      <c r="M307">
        <f t="shared" si="55"/>
        <v>6.7347740440193427E-2</v>
      </c>
      <c r="N307">
        <v>1.7097713244186099E-3</v>
      </c>
      <c r="O307">
        <f t="shared" si="56"/>
        <v>7.1575247370402495E-2</v>
      </c>
      <c r="P307">
        <v>3.2917482410817901E-3</v>
      </c>
      <c r="Q307">
        <f t="shared" si="57"/>
        <v>0.10530735662820324</v>
      </c>
      <c r="R307" s="1">
        <v>7.8994764196497905E-4</v>
      </c>
      <c r="S307">
        <f t="shared" si="58"/>
        <v>3.6022797173514802E-2</v>
      </c>
      <c r="T307">
        <v>1.5197320099478899E-3</v>
      </c>
      <c r="U307">
        <f t="shared" si="59"/>
        <v>1.6874800223007261E-2</v>
      </c>
      <c r="V307" s="2">
        <f t="shared" si="60"/>
        <v>6.3610267675167059E-2</v>
      </c>
      <c r="W307" s="3">
        <f t="shared" si="61"/>
        <v>1.3165452875098614E-2</v>
      </c>
    </row>
    <row r="308" spans="2:23" x14ac:dyDescent="0.25">
      <c r="B308">
        <v>-2.16486064677366E-3</v>
      </c>
      <c r="C308">
        <f t="shared" si="50"/>
        <v>-0.12070935785460887</v>
      </c>
      <c r="D308">
        <v>2.9609307954169498E-3</v>
      </c>
      <c r="E308">
        <f t="shared" si="51"/>
        <v>0.12064868194709311</v>
      </c>
      <c r="F308">
        <v>3.9328015634003798E-3</v>
      </c>
      <c r="G308">
        <f t="shared" si="52"/>
        <v>0.15645444412995729</v>
      </c>
      <c r="H308">
        <v>2.1310527432485201E-3</v>
      </c>
      <c r="I308">
        <f t="shared" si="53"/>
        <v>0.10816294718863277</v>
      </c>
      <c r="J308" s="1">
        <v>2.8519377575945802E-4</v>
      </c>
      <c r="K308">
        <f t="shared" si="54"/>
        <v>-7.769805062048221E-3</v>
      </c>
      <c r="L308">
        <v>2.4648384440101199E-3</v>
      </c>
      <c r="M308">
        <f t="shared" si="55"/>
        <v>0.11396818065525786</v>
      </c>
      <c r="N308">
        <v>2.51345289837895E-3</v>
      </c>
      <c r="O308">
        <f t="shared" si="56"/>
        <v>0.11422966664966086</v>
      </c>
      <c r="P308">
        <v>-2.0809160810639298E-3</v>
      </c>
      <c r="Q308">
        <f t="shared" si="57"/>
        <v>-0.15872983163292728</v>
      </c>
      <c r="R308">
        <v>1.22552621416062E-3</v>
      </c>
      <c r="S308">
        <f t="shared" si="58"/>
        <v>5.9163781386470458E-2</v>
      </c>
      <c r="T308">
        <v>1.7881093688992E-3</v>
      </c>
      <c r="U308">
        <f t="shared" si="59"/>
        <v>3.0504163461455087E-2</v>
      </c>
      <c r="V308" s="2">
        <f t="shared" si="60"/>
        <v>4.1592287086894296E-2</v>
      </c>
      <c r="W308" s="3">
        <f t="shared" si="61"/>
        <v>3.2206899197642802E-2</v>
      </c>
    </row>
    <row r="309" spans="2:23" x14ac:dyDescent="0.25">
      <c r="B309" s="1">
        <v>3.80180670112096E-4</v>
      </c>
      <c r="C309">
        <f t="shared" si="50"/>
        <v>1.3578643860971904E-2</v>
      </c>
      <c r="D309" s="1">
        <v>-4.7384540806244801E-4</v>
      </c>
      <c r="E309">
        <f t="shared" si="51"/>
        <v>-5.3240418377764442E-2</v>
      </c>
      <c r="F309">
        <v>-1.42483643131067E-3</v>
      </c>
      <c r="G309">
        <f t="shared" si="52"/>
        <v>-0.1187045815793457</v>
      </c>
      <c r="H309" s="1">
        <v>-6.88320271957639E-4</v>
      </c>
      <c r="I309">
        <f t="shared" si="53"/>
        <v>-3.9796340867097914E-2</v>
      </c>
      <c r="J309">
        <v>-3.0338353273311599E-3</v>
      </c>
      <c r="K309">
        <f t="shared" si="54"/>
        <v>-0.18800198160649387</v>
      </c>
      <c r="L309" s="1">
        <v>8.9994966801234795E-4</v>
      </c>
      <c r="M309">
        <f t="shared" si="55"/>
        <v>3.6537426808223694E-2</v>
      </c>
      <c r="N309" s="1">
        <v>-5.7084284950864898E-4</v>
      </c>
      <c r="O309">
        <f t="shared" si="56"/>
        <v>-4.946556822220835E-2</v>
      </c>
      <c r="P309">
        <v>-1.09839543446581E-3</v>
      </c>
      <c r="Q309">
        <f t="shared" si="57"/>
        <v>-0.11044429332617743</v>
      </c>
      <c r="R309" s="1">
        <v>-2.46866605606459E-3</v>
      </c>
      <c r="S309">
        <f t="shared" si="58"/>
        <v>-0.13709758329449839</v>
      </c>
      <c r="T309" s="1">
        <v>4.1675380632628098E-4</v>
      </c>
      <c r="U309">
        <f t="shared" si="59"/>
        <v>-3.9139204236947563E-2</v>
      </c>
      <c r="V309" s="2">
        <f t="shared" si="60"/>
        <v>-6.8577390084133813E-2</v>
      </c>
      <c r="W309" s="3">
        <f t="shared" si="61"/>
        <v>2.0812736848396129E-2</v>
      </c>
    </row>
    <row r="310" spans="2:23" x14ac:dyDescent="0.25">
      <c r="B310">
        <v>-5.7340580331286996E-3</v>
      </c>
      <c r="C310">
        <f t="shared" si="50"/>
        <v>-0.30903651056605824</v>
      </c>
      <c r="D310">
        <v>-6.1458511029407496E-3</v>
      </c>
      <c r="E310">
        <f t="shared" si="51"/>
        <v>-0.34039157725697849</v>
      </c>
      <c r="F310" s="1">
        <v>-2.9624875817626699E-3</v>
      </c>
      <c r="G310">
        <f t="shared" si="52"/>
        <v>-0.19767568654329351</v>
      </c>
      <c r="H310">
        <v>-5.0396791834173404E-3</v>
      </c>
      <c r="I310">
        <f t="shared" si="53"/>
        <v>-0.26815348379997755</v>
      </c>
      <c r="J310">
        <v>-3.2635501690909401E-3</v>
      </c>
      <c r="K310">
        <f t="shared" si="54"/>
        <v>-0.20047611323624528</v>
      </c>
      <c r="L310">
        <v>-5.80457175762934E-3</v>
      </c>
      <c r="M310">
        <f t="shared" si="55"/>
        <v>-0.29520253844267874</v>
      </c>
      <c r="N310">
        <v>-4.9541543312474701E-3</v>
      </c>
      <c r="O310">
        <f t="shared" si="56"/>
        <v>-0.28210447874537203</v>
      </c>
      <c r="P310">
        <v>-4.8602986785610596E-3</v>
      </c>
      <c r="Q310">
        <f t="shared" si="57"/>
        <v>-0.29532134789798453</v>
      </c>
      <c r="R310">
        <v>-3.9513815771151598E-3</v>
      </c>
      <c r="S310">
        <f t="shared" si="58"/>
        <v>-0.21586981557392393</v>
      </c>
      <c r="T310">
        <v>-5.5669059232103402E-3</v>
      </c>
      <c r="U310">
        <f t="shared" si="59"/>
        <v>-0.34301532950995467</v>
      </c>
      <c r="V310" s="2">
        <f t="shared" si="60"/>
        <v>-0.27472468815724677</v>
      </c>
      <c r="W310" s="3">
        <f t="shared" si="61"/>
        <v>1.6126858191333367E-2</v>
      </c>
    </row>
    <row r="311" spans="2:23" x14ac:dyDescent="0.25">
      <c r="B311">
        <v>4.1279278029877804E-3</v>
      </c>
      <c r="C311">
        <f t="shared" si="50"/>
        <v>0.21132689653963926</v>
      </c>
      <c r="D311">
        <v>2.6698245284619499E-3</v>
      </c>
      <c r="E311">
        <f t="shared" si="51"/>
        <v>0.10591112588493833</v>
      </c>
      <c r="F311">
        <v>1.6450101615550199E-3</v>
      </c>
      <c r="G311">
        <f t="shared" si="52"/>
        <v>3.8957432614934152E-2</v>
      </c>
      <c r="H311">
        <v>2.7100013870348201E-3</v>
      </c>
      <c r="I311">
        <f t="shared" si="53"/>
        <v>0.13854588293124082</v>
      </c>
      <c r="J311">
        <v>2.2798438271871301E-3</v>
      </c>
      <c r="K311">
        <f t="shared" si="54"/>
        <v>0.10054503914300561</v>
      </c>
      <c r="L311">
        <v>2.1270592983513199E-3</v>
      </c>
      <c r="M311">
        <f t="shared" si="55"/>
        <v>9.7254856179215171E-2</v>
      </c>
      <c r="N311">
        <v>2.1032391938128701E-3</v>
      </c>
      <c r="O311">
        <f t="shared" si="56"/>
        <v>9.2458074621693254E-2</v>
      </c>
      <c r="P311">
        <v>5.4506921586289199E-3</v>
      </c>
      <c r="Q311">
        <f t="shared" si="57"/>
        <v>0.21140769110339946</v>
      </c>
      <c r="R311">
        <v>1.6074333278603399E-3</v>
      </c>
      <c r="S311">
        <f t="shared" si="58"/>
        <v>7.9453361850431406E-2</v>
      </c>
      <c r="T311" s="1">
        <v>-1.9347192080264799E-4</v>
      </c>
      <c r="U311">
        <f t="shared" si="59"/>
        <v>-7.0129106384375042E-2</v>
      </c>
      <c r="V311" s="2">
        <f t="shared" si="60"/>
        <v>0.10057312544841226</v>
      </c>
      <c r="W311" s="3">
        <f t="shared" si="61"/>
        <v>2.4388476589272658E-2</v>
      </c>
    </row>
    <row r="312" spans="2:23" x14ac:dyDescent="0.25">
      <c r="B312">
        <v>2.7915073608055698E-3</v>
      </c>
      <c r="C312">
        <f t="shared" si="50"/>
        <v>0.14081125129577154</v>
      </c>
      <c r="D312">
        <v>3.1776371470948E-3</v>
      </c>
      <c r="E312">
        <f t="shared" si="51"/>
        <v>0.13161966529377261</v>
      </c>
      <c r="F312">
        <v>3.81614604560642E-3</v>
      </c>
      <c r="G312">
        <f t="shared" si="52"/>
        <v>0.15046321839736998</v>
      </c>
      <c r="H312">
        <v>3.2494244779396999E-3</v>
      </c>
      <c r="I312">
        <f t="shared" si="53"/>
        <v>0.16685453739471259</v>
      </c>
      <c r="J312" s="1">
        <v>4.5916449195605898E-3</v>
      </c>
      <c r="K312">
        <f t="shared" si="54"/>
        <v>0.22608203495551862</v>
      </c>
      <c r="L312">
        <v>3.51537252137813E-3</v>
      </c>
      <c r="M312">
        <f t="shared" si="55"/>
        <v>0.1659486452098323</v>
      </c>
      <c r="N312">
        <v>2.1829672342244901E-3</v>
      </c>
      <c r="O312">
        <f t="shared" si="56"/>
        <v>9.6689543121428592E-2</v>
      </c>
      <c r="P312">
        <v>3.4949873311865502E-3</v>
      </c>
      <c r="Q312">
        <f t="shared" si="57"/>
        <v>0.11529545092898021</v>
      </c>
      <c r="R312">
        <v>3.7641495875970401E-3</v>
      </c>
      <c r="S312">
        <f t="shared" si="58"/>
        <v>0.1940332335526033</v>
      </c>
      <c r="T312">
        <v>1.9271794223494499E-3</v>
      </c>
      <c r="U312">
        <f t="shared" si="59"/>
        <v>3.7566742367031419E-2</v>
      </c>
      <c r="V312" s="2">
        <f t="shared" si="60"/>
        <v>0.14253643225170215</v>
      </c>
      <c r="W312" s="3">
        <f t="shared" si="61"/>
        <v>1.5754021809775358E-2</v>
      </c>
    </row>
    <row r="313" spans="2:23" x14ac:dyDescent="0.25">
      <c r="B313" s="1">
        <v>-8.9876608611803497E-4</v>
      </c>
      <c r="C313">
        <f t="shared" si="50"/>
        <v>-5.3904427260610933E-2</v>
      </c>
      <c r="D313">
        <v>-1.8507871617190899E-3</v>
      </c>
      <c r="E313">
        <f t="shared" si="51"/>
        <v>-0.12294951980351072</v>
      </c>
      <c r="F313" s="1">
        <v>-2.60236038954935E-3</v>
      </c>
      <c r="G313">
        <f t="shared" si="52"/>
        <v>-0.17918017649975085</v>
      </c>
      <c r="H313">
        <v>-4.7141258783546802E-3</v>
      </c>
      <c r="I313">
        <f t="shared" si="53"/>
        <v>-0.25106860890706129</v>
      </c>
      <c r="J313">
        <v>-2.2576906811689001E-3</v>
      </c>
      <c r="K313">
        <f t="shared" si="54"/>
        <v>-0.14585524696024349</v>
      </c>
      <c r="L313">
        <v>-1.6632548092279399E-3</v>
      </c>
      <c r="M313">
        <f t="shared" si="55"/>
        <v>-9.0290024433647309E-2</v>
      </c>
      <c r="N313" s="1">
        <v>-7.2913140760057205E-4</v>
      </c>
      <c r="O313">
        <f t="shared" si="56"/>
        <v>-5.7866540376753865E-2</v>
      </c>
      <c r="P313" s="1">
        <v>-9.3893671439357297E-4</v>
      </c>
      <c r="Q313">
        <f t="shared" si="57"/>
        <v>-0.10260776575492259</v>
      </c>
      <c r="R313" s="1">
        <v>2.7099829207070703E-4</v>
      </c>
      <c r="S313">
        <f t="shared" si="58"/>
        <v>8.4525733842851416E-3</v>
      </c>
      <c r="T313">
        <v>-2.4442489739987202E-3</v>
      </c>
      <c r="U313">
        <f t="shared" si="59"/>
        <v>-0.18443330159160912</v>
      </c>
      <c r="V313" s="2">
        <f t="shared" si="60"/>
        <v>-0.11797030382038251</v>
      </c>
      <c r="W313" s="3">
        <f t="shared" si="61"/>
        <v>2.2667895423204944E-2</v>
      </c>
    </row>
    <row r="314" spans="2:23" x14ac:dyDescent="0.25">
      <c r="B314">
        <v>-4.4349588031416002E-3</v>
      </c>
      <c r="C314">
        <f t="shared" si="50"/>
        <v>-0.24049010290353451</v>
      </c>
      <c r="D314" s="1">
        <v>-2.7977760435612302E-4</v>
      </c>
      <c r="E314">
        <f t="shared" si="51"/>
        <v>-4.3415534953240527E-2</v>
      </c>
      <c r="F314" s="1">
        <v>-1.9429184418909701E-3</v>
      </c>
      <c r="G314">
        <f t="shared" si="52"/>
        <v>-0.14531237803918853</v>
      </c>
      <c r="H314">
        <v>-1.2680845920742701E-3</v>
      </c>
      <c r="I314">
        <f t="shared" si="53"/>
        <v>-7.0222082896234467E-2</v>
      </c>
      <c r="J314">
        <v>-1.8538300629857699E-3</v>
      </c>
      <c r="K314">
        <f t="shared" si="54"/>
        <v>-0.12392453289450921</v>
      </c>
      <c r="L314">
        <v>-2.2958740835135401E-3</v>
      </c>
      <c r="M314">
        <f t="shared" si="55"/>
        <v>-0.12159204925318466</v>
      </c>
      <c r="N314" s="1">
        <v>-3.9824194142807902E-4</v>
      </c>
      <c r="O314">
        <f t="shared" si="56"/>
        <v>-4.0304985548935975E-2</v>
      </c>
      <c r="P314" s="1">
        <v>-9.7054069301214397E-4</v>
      </c>
      <c r="Q314">
        <f t="shared" si="57"/>
        <v>-0.10416092916733166</v>
      </c>
      <c r="R314">
        <v>-1.0778730357269999E-3</v>
      </c>
      <c r="S314">
        <f t="shared" si="58"/>
        <v>-6.3208918007571821E-2</v>
      </c>
      <c r="T314">
        <v>2.7888444038129501E-3</v>
      </c>
      <c r="U314">
        <f t="shared" si="59"/>
        <v>8.1325817529355693E-2</v>
      </c>
      <c r="V314" s="2">
        <f t="shared" si="60"/>
        <v>-8.713056961343757E-2</v>
      </c>
      <c r="W314" s="3">
        <f t="shared" si="61"/>
        <v>2.5114742289781992E-2</v>
      </c>
    </row>
    <row r="315" spans="2:23" x14ac:dyDescent="0.25">
      <c r="B315">
        <v>5.2379613028789998E-3</v>
      </c>
      <c r="C315">
        <f t="shared" si="50"/>
        <v>0.26989733292066703</v>
      </c>
      <c r="D315">
        <v>5.4882612793618396E-3</v>
      </c>
      <c r="E315">
        <f t="shared" si="51"/>
        <v>0.24859740350618018</v>
      </c>
      <c r="F315">
        <v>5.4933375616651398E-3</v>
      </c>
      <c r="G315">
        <f t="shared" si="52"/>
        <v>0.23660087531674454</v>
      </c>
      <c r="H315">
        <v>5.72995557096561E-3</v>
      </c>
      <c r="I315">
        <f t="shared" si="53"/>
        <v>0.29703157056652929</v>
      </c>
      <c r="J315">
        <v>4.9218120131413997E-3</v>
      </c>
      <c r="K315">
        <f t="shared" si="54"/>
        <v>0.24401099310897725</v>
      </c>
      <c r="L315">
        <v>3.7446762526194598E-3</v>
      </c>
      <c r="M315">
        <f t="shared" si="55"/>
        <v>0.1772946022147531</v>
      </c>
      <c r="N315">
        <v>2.1469035199671799E-3</v>
      </c>
      <c r="O315">
        <f t="shared" si="56"/>
        <v>9.4775505474505278E-2</v>
      </c>
      <c r="P315">
        <v>3.7730338138765801E-3</v>
      </c>
      <c r="Q315">
        <f t="shared" si="57"/>
        <v>0.12895992112354701</v>
      </c>
      <c r="R315">
        <v>1.3572416595386801E-3</v>
      </c>
      <c r="S315">
        <f t="shared" si="58"/>
        <v>6.6161428278813647E-2</v>
      </c>
      <c r="T315">
        <v>2.24511432079269E-3</v>
      </c>
      <c r="U315">
        <f t="shared" si="59"/>
        <v>5.3712851837644751E-2</v>
      </c>
      <c r="V315" s="2">
        <f t="shared" si="60"/>
        <v>0.18170424843483621</v>
      </c>
      <c r="W315" s="3">
        <f t="shared" si="61"/>
        <v>2.6933033980591121E-2</v>
      </c>
    </row>
    <row r="316" spans="2:23" x14ac:dyDescent="0.25">
      <c r="B316" s="1">
        <v>8.3423333070637296E-4</v>
      </c>
      <c r="C316">
        <f t="shared" si="50"/>
        <v>3.7536535648543749E-2</v>
      </c>
      <c r="D316">
        <v>2.0356506694200098E-3</v>
      </c>
      <c r="E316">
        <f t="shared" si="51"/>
        <v>7.3805417895393785E-2</v>
      </c>
      <c r="F316">
        <v>2.6439113736192199E-3</v>
      </c>
      <c r="G316">
        <f t="shared" si="52"/>
        <v>9.0259272075300823E-2</v>
      </c>
      <c r="H316">
        <v>2.7005575743376002E-3</v>
      </c>
      <c r="I316">
        <f t="shared" si="53"/>
        <v>0.13805027635641864</v>
      </c>
      <c r="J316">
        <v>-1.06110094517689E-3</v>
      </c>
      <c r="K316">
        <f t="shared" si="54"/>
        <v>-8.0877216985224196E-2</v>
      </c>
      <c r="L316">
        <v>1.9614991773420402E-3</v>
      </c>
      <c r="M316">
        <f t="shared" si="55"/>
        <v>8.9062935338974594E-2</v>
      </c>
      <c r="N316" s="1">
        <v>8.1068907658903797E-5</v>
      </c>
      <c r="O316">
        <f t="shared" si="56"/>
        <v>-1.4866146854019723E-2</v>
      </c>
      <c r="P316" s="1">
        <v>1.9019690803623599E-5</v>
      </c>
      <c r="Q316">
        <f t="shared" si="57"/>
        <v>-5.5529426119515932E-2</v>
      </c>
      <c r="R316" s="1">
        <v>7.6092511232214602E-4</v>
      </c>
      <c r="S316">
        <f t="shared" si="58"/>
        <v>3.4480917147370678E-2</v>
      </c>
      <c r="T316">
        <v>2.6722363068227501E-3</v>
      </c>
      <c r="U316">
        <f t="shared" si="59"/>
        <v>7.5403953939096852E-2</v>
      </c>
      <c r="V316" s="2">
        <f t="shared" si="60"/>
        <v>3.8732651844233926E-2</v>
      </c>
      <c r="W316" s="3">
        <f t="shared" si="61"/>
        <v>2.0907224376009174E-2</v>
      </c>
    </row>
    <row r="317" spans="2:23" x14ac:dyDescent="0.25">
      <c r="B317">
        <v>-4.8831200692203199E-3</v>
      </c>
      <c r="C317">
        <f t="shared" si="50"/>
        <v>-0.26413713781363124</v>
      </c>
      <c r="D317">
        <v>-4.0637450124991498E-3</v>
      </c>
      <c r="E317">
        <f t="shared" si="51"/>
        <v>-0.23498280143017583</v>
      </c>
      <c r="F317">
        <v>-4.3646254989627197E-3</v>
      </c>
      <c r="G317">
        <f t="shared" si="52"/>
        <v>-0.26968706610788923</v>
      </c>
      <c r="H317">
        <v>-6.3863194819820997E-3</v>
      </c>
      <c r="I317">
        <f t="shared" si="53"/>
        <v>-0.33882449425803463</v>
      </c>
      <c r="J317">
        <v>-5.6717956802768404E-3</v>
      </c>
      <c r="K317">
        <f t="shared" si="54"/>
        <v>-0.33125029949759893</v>
      </c>
      <c r="L317">
        <v>-2.4435141154851201E-3</v>
      </c>
      <c r="M317">
        <f t="shared" si="55"/>
        <v>-0.12889728343270052</v>
      </c>
      <c r="N317">
        <v>-4.4172977122971602E-3</v>
      </c>
      <c r="O317">
        <f t="shared" si="56"/>
        <v>-0.25361146850412741</v>
      </c>
      <c r="P317">
        <v>-4.2982303225983197E-3</v>
      </c>
      <c r="Q317">
        <f t="shared" si="57"/>
        <v>-0.26769874960774037</v>
      </c>
      <c r="R317">
        <v>-5.7295408041791599E-3</v>
      </c>
      <c r="S317">
        <f t="shared" si="58"/>
        <v>-0.3103380865776858</v>
      </c>
      <c r="T317">
        <v>-7.5324025397515704E-3</v>
      </c>
      <c r="U317">
        <f t="shared" si="59"/>
        <v>-0.44283175007336245</v>
      </c>
      <c r="V317" s="2">
        <f t="shared" si="60"/>
        <v>-0.28422591373029465</v>
      </c>
      <c r="W317" s="3">
        <f t="shared" si="61"/>
        <v>2.4373582146028191E-2</v>
      </c>
    </row>
    <row r="318" spans="2:23" x14ac:dyDescent="0.25">
      <c r="B318" s="1">
        <v>5.7315469386386695E-4</v>
      </c>
      <c r="C318">
        <f t="shared" si="50"/>
        <v>2.3760834562830596E-2</v>
      </c>
      <c r="D318">
        <v>1.6681038069153299E-3</v>
      </c>
      <c r="E318">
        <f t="shared" si="51"/>
        <v>5.5197977566844809E-2</v>
      </c>
      <c r="F318" s="1">
        <v>-6.9884128627832696E-4</v>
      </c>
      <c r="G318">
        <f t="shared" si="52"/>
        <v>-8.1418725951551016E-2</v>
      </c>
      <c r="H318">
        <v>2.4349390887272999E-3</v>
      </c>
      <c r="I318">
        <f t="shared" si="53"/>
        <v>0.12411075086143281</v>
      </c>
      <c r="J318">
        <v>3.6639117928512102E-3</v>
      </c>
      <c r="K318">
        <f t="shared" si="54"/>
        <v>0.17570363950140369</v>
      </c>
      <c r="L318">
        <v>2.72564650953283E-3</v>
      </c>
      <c r="M318">
        <f t="shared" si="55"/>
        <v>0.12687297327218622</v>
      </c>
      <c r="N318">
        <v>2.7544842835766602E-3</v>
      </c>
      <c r="O318">
        <f t="shared" si="56"/>
        <v>0.12702211343056827</v>
      </c>
      <c r="P318">
        <v>1.82256450972221E-3</v>
      </c>
      <c r="Q318">
        <f t="shared" si="57"/>
        <v>3.310497840252366E-2</v>
      </c>
      <c r="R318">
        <v>1.1152632227148301E-3</v>
      </c>
      <c r="S318">
        <f t="shared" si="58"/>
        <v>5.3305839083527616E-2</v>
      </c>
      <c r="T318" s="1">
        <v>-6.5004064546616202E-4</v>
      </c>
      <c r="U318">
        <f t="shared" si="59"/>
        <v>-9.331564125478807E-2</v>
      </c>
      <c r="V318" s="2">
        <f t="shared" si="60"/>
        <v>5.4434473947497855E-2</v>
      </c>
      <c r="W318" s="3">
        <f t="shared" si="61"/>
        <v>2.6788273632636604E-2</v>
      </c>
    </row>
    <row r="319" spans="2:23" x14ac:dyDescent="0.25">
      <c r="B319">
        <v>3.29689945466362E-3</v>
      </c>
      <c r="C319">
        <f t="shared" si="50"/>
        <v>0.16747804602195607</v>
      </c>
      <c r="D319" s="1">
        <v>9.458318168308E-4</v>
      </c>
      <c r="E319">
        <f t="shared" si="51"/>
        <v>1.8632210510925274E-2</v>
      </c>
      <c r="F319" s="1">
        <v>3.6286462655173999E-3</v>
      </c>
      <c r="G319">
        <f t="shared" si="52"/>
        <v>0.14083355382112686</v>
      </c>
      <c r="H319">
        <v>2.4110069981272998E-3</v>
      </c>
      <c r="I319">
        <f t="shared" si="53"/>
        <v>0.12285480669662625</v>
      </c>
      <c r="J319">
        <v>4.8625857340379797E-3</v>
      </c>
      <c r="K319">
        <f t="shared" si="54"/>
        <v>0.24079484740495244</v>
      </c>
      <c r="L319" s="1">
        <v>9.0281671902982003E-4</v>
      </c>
      <c r="M319">
        <f t="shared" si="55"/>
        <v>3.6679288597384542E-2</v>
      </c>
      <c r="N319">
        <v>4.03616249575904E-3</v>
      </c>
      <c r="O319">
        <f t="shared" si="56"/>
        <v>0.19504562126604255</v>
      </c>
      <c r="P319">
        <v>2.45137560284999E-3</v>
      </c>
      <c r="Q319">
        <f t="shared" si="57"/>
        <v>6.400761869823425E-2</v>
      </c>
      <c r="R319">
        <v>2.7658870616738599E-3</v>
      </c>
      <c r="S319">
        <f t="shared" si="58"/>
        <v>0.14099853711120489</v>
      </c>
      <c r="T319">
        <v>5.2390045753316003E-3</v>
      </c>
      <c r="U319">
        <f t="shared" si="59"/>
        <v>0.20575554997956505</v>
      </c>
      <c r="V319" s="2">
        <f t="shared" si="60"/>
        <v>0.13330800801080184</v>
      </c>
      <c r="W319" s="3">
        <f t="shared" si="61"/>
        <v>2.2202799546517139E-2</v>
      </c>
    </row>
    <row r="320" spans="2:23" x14ac:dyDescent="0.25">
      <c r="B320">
        <v>-3.2793364323044998E-3</v>
      </c>
      <c r="C320">
        <f t="shared" si="50"/>
        <v>-0.17951418951151543</v>
      </c>
      <c r="D320">
        <v>-5.4417405657044404E-3</v>
      </c>
      <c r="E320">
        <f t="shared" si="51"/>
        <v>-0.30474525254876428</v>
      </c>
      <c r="F320">
        <v>-5.0827752916044501E-3</v>
      </c>
      <c r="G320">
        <f t="shared" si="52"/>
        <v>-0.3065699979990899</v>
      </c>
      <c r="H320">
        <v>-4.52402894382695E-3</v>
      </c>
      <c r="I320">
        <f t="shared" si="53"/>
        <v>-0.24109241670312082</v>
      </c>
      <c r="J320">
        <v>-2.3693854866096401E-3</v>
      </c>
      <c r="K320">
        <f t="shared" si="54"/>
        <v>-0.15192057427977418</v>
      </c>
      <c r="L320">
        <v>-2.5364956872951099E-3</v>
      </c>
      <c r="M320">
        <f t="shared" si="55"/>
        <v>-0.13349801500516589</v>
      </c>
      <c r="N320">
        <v>-4.6479443698522402E-3</v>
      </c>
      <c r="O320">
        <f t="shared" si="56"/>
        <v>-0.26585275853176144</v>
      </c>
      <c r="P320">
        <v>-4.2628151604285399E-3</v>
      </c>
      <c r="Q320">
        <f t="shared" si="57"/>
        <v>-0.26595828728207882</v>
      </c>
      <c r="R320">
        <v>-6.58166657825818E-3</v>
      </c>
      <c r="S320">
        <f t="shared" si="58"/>
        <v>-0.3556089753315026</v>
      </c>
      <c r="T320">
        <v>-3.0008616890920899E-3</v>
      </c>
      <c r="U320">
        <f t="shared" si="59"/>
        <v>-0.21270050306788016</v>
      </c>
      <c r="V320" s="2">
        <f t="shared" si="60"/>
        <v>-0.24174609702606537</v>
      </c>
      <c r="W320" s="3">
        <f t="shared" si="61"/>
        <v>2.1634764619235358E-2</v>
      </c>
    </row>
    <row r="321" spans="2:23" x14ac:dyDescent="0.25">
      <c r="B321">
        <v>1.1240886930944599E-3</v>
      </c>
      <c r="C321">
        <f t="shared" si="50"/>
        <v>5.2830628181890611E-2</v>
      </c>
      <c r="D321">
        <v>3.0801885598779298E-3</v>
      </c>
      <c r="E321">
        <f t="shared" si="51"/>
        <v>0.12668622970576993</v>
      </c>
      <c r="F321">
        <v>5.11943116999163E-3</v>
      </c>
      <c r="G321">
        <f t="shared" si="52"/>
        <v>0.21739768940890067</v>
      </c>
      <c r="H321">
        <v>4.4919125933063101E-3</v>
      </c>
      <c r="I321">
        <f t="shared" si="53"/>
        <v>0.23205969328427747</v>
      </c>
      <c r="J321" s="1">
        <v>2.3001224628202599E-3</v>
      </c>
      <c r="K321">
        <f t="shared" si="54"/>
        <v>0.10164622341225693</v>
      </c>
      <c r="L321">
        <v>2.7320331869388399E-3</v>
      </c>
      <c r="M321">
        <f t="shared" si="55"/>
        <v>0.12718898630372572</v>
      </c>
      <c r="N321">
        <v>1.3391737343745999E-3</v>
      </c>
      <c r="O321">
        <f t="shared" si="56"/>
        <v>5.1906232300511168E-2</v>
      </c>
      <c r="P321">
        <v>3.54307048097707E-3</v>
      </c>
      <c r="Q321">
        <f t="shared" si="57"/>
        <v>0.11765847584775221</v>
      </c>
      <c r="R321">
        <v>3.01701233994021E-3</v>
      </c>
      <c r="S321">
        <f t="shared" si="58"/>
        <v>0.15434007058137192</v>
      </c>
      <c r="T321" s="1">
        <v>-8.3985091829541904E-4</v>
      </c>
      <c r="U321">
        <f t="shared" si="59"/>
        <v>-0.10295502799325049</v>
      </c>
      <c r="V321" s="2">
        <f t="shared" si="60"/>
        <v>0.10787592010332062</v>
      </c>
      <c r="W321" s="3">
        <f t="shared" si="61"/>
        <v>2.8469132992566926E-2</v>
      </c>
    </row>
    <row r="322" spans="2:23" x14ac:dyDescent="0.25">
      <c r="B322">
        <v>-2.0069453008623702E-3</v>
      </c>
      <c r="C322">
        <f t="shared" si="50"/>
        <v>-0.11237702308976476</v>
      </c>
      <c r="D322" s="1">
        <v>3.3596396040185E-4</v>
      </c>
      <c r="E322">
        <f t="shared" si="51"/>
        <v>-1.2242980939409226E-2</v>
      </c>
      <c r="F322" s="1">
        <v>-1.44111701659135E-4</v>
      </c>
      <c r="G322">
        <f t="shared" si="52"/>
        <v>-5.2928773441391658E-2</v>
      </c>
      <c r="H322" s="1">
        <v>-2.9962627775741201E-3</v>
      </c>
      <c r="I322">
        <f t="shared" si="53"/>
        <v>-0.1609160111493943</v>
      </c>
      <c r="J322">
        <v>-1.3605955278575201E-3</v>
      </c>
      <c r="K322">
        <f t="shared" si="54"/>
        <v>-9.7140575582934763E-2</v>
      </c>
      <c r="L322">
        <v>-3.3329253399988902E-3</v>
      </c>
      <c r="M322">
        <f t="shared" si="55"/>
        <v>-0.17290538333756753</v>
      </c>
      <c r="N322" s="1">
        <v>-1.5930738614099E-4</v>
      </c>
      <c r="O322">
        <f t="shared" si="56"/>
        <v>-2.7623825458009753E-2</v>
      </c>
      <c r="P322">
        <v>-2.5991305324306398E-3</v>
      </c>
      <c r="Q322">
        <f t="shared" si="57"/>
        <v>-0.18419724937037205</v>
      </c>
      <c r="R322" s="1">
        <v>7.0702324436326604E-4</v>
      </c>
      <c r="S322">
        <f t="shared" si="58"/>
        <v>3.1617272434092597E-2</v>
      </c>
      <c r="T322" s="1">
        <v>-6.0208498715844897E-4</v>
      </c>
      <c r="U322">
        <f t="shared" si="59"/>
        <v>-9.0880245478599325E-2</v>
      </c>
      <c r="V322" s="2">
        <f t="shared" si="60"/>
        <v>-8.7959479541335067E-2</v>
      </c>
      <c r="W322" s="3">
        <f t="shared" si="61"/>
        <v>2.1768862980385474E-2</v>
      </c>
    </row>
    <row r="323" spans="2:23" x14ac:dyDescent="0.25">
      <c r="B323" s="1">
        <v>8.0083888889056999E-4</v>
      </c>
      <c r="C323">
        <f t="shared" si="50"/>
        <v>3.5774492403863205E-2</v>
      </c>
      <c r="D323">
        <v>1.5846467251804E-3</v>
      </c>
      <c r="E323">
        <f t="shared" si="51"/>
        <v>5.0972876425197135E-2</v>
      </c>
      <c r="F323">
        <v>-2.48033551282385E-3</v>
      </c>
      <c r="G323">
        <f t="shared" si="52"/>
        <v>-0.17291318977440057</v>
      </c>
      <c r="H323">
        <v>2.12309841119167E-3</v>
      </c>
      <c r="I323">
        <f t="shared" si="53"/>
        <v>0.10774550781408292</v>
      </c>
      <c r="J323">
        <v>2.0905772791604302E-3</v>
      </c>
      <c r="K323">
        <f t="shared" si="54"/>
        <v>9.0267358279604429E-2</v>
      </c>
      <c r="L323" s="1">
        <v>5.6284766995800699E-5</v>
      </c>
      <c r="M323">
        <f t="shared" si="55"/>
        <v>-5.2071433375639195E-3</v>
      </c>
      <c r="N323" s="1">
        <v>-7.8344883058971502E-4</v>
      </c>
      <c r="O323">
        <f t="shared" si="56"/>
        <v>-6.0749371350382816E-2</v>
      </c>
      <c r="P323">
        <v>1.67880892603095E-3</v>
      </c>
      <c r="Q323">
        <f t="shared" si="57"/>
        <v>2.604017445446706E-2</v>
      </c>
      <c r="R323">
        <v>1.82064207829115E-3</v>
      </c>
      <c r="S323">
        <f t="shared" si="58"/>
        <v>9.0780503823722339E-2</v>
      </c>
      <c r="T323">
        <v>4.4994361161445296E-3</v>
      </c>
      <c r="U323">
        <f t="shared" si="59"/>
        <v>0.16819706438544874</v>
      </c>
      <c r="V323" s="2">
        <f t="shared" si="60"/>
        <v>3.3090827312403856E-2</v>
      </c>
      <c r="W323" s="3">
        <f t="shared" si="61"/>
        <v>2.889832608087629E-2</v>
      </c>
    </row>
    <row r="324" spans="2:23" x14ac:dyDescent="0.25">
      <c r="B324" s="1">
        <v>-7.4283790858950302E-5</v>
      </c>
      <c r="C324">
        <f t="shared" si="50"/>
        <v>-1.040097639494942E-2</v>
      </c>
      <c r="D324">
        <v>-1.4323368921624201E-3</v>
      </c>
      <c r="E324">
        <f t="shared" si="51"/>
        <v>-0.10176504180747878</v>
      </c>
      <c r="F324" s="1">
        <v>-7.4291366918878598E-4</v>
      </c>
      <c r="G324">
        <f t="shared" si="52"/>
        <v>-8.3682207350313051E-2</v>
      </c>
      <c r="H324" s="1">
        <v>3.3484908691043801E-4</v>
      </c>
      <c r="I324">
        <f t="shared" si="53"/>
        <v>1.3899076192673195E-2</v>
      </c>
      <c r="J324" s="1">
        <v>-8.8318629973076798E-4</v>
      </c>
      <c r="K324">
        <f t="shared" si="54"/>
        <v>-7.1215974859317938E-2</v>
      </c>
      <c r="L324">
        <v>-2.45020477360656E-3</v>
      </c>
      <c r="M324">
        <f t="shared" si="55"/>
        <v>-0.1292283374411527</v>
      </c>
      <c r="N324" s="1">
        <v>3.8269459814775501E-4</v>
      </c>
      <c r="O324">
        <f t="shared" si="56"/>
        <v>1.1422687727172468E-3</v>
      </c>
      <c r="P324" s="1">
        <v>-1.5655441335941801E-3</v>
      </c>
      <c r="Q324">
        <f t="shared" si="57"/>
        <v>-0.13340210747981485</v>
      </c>
      <c r="R324" s="1">
        <v>-6.9946465467702994E-5</v>
      </c>
      <c r="S324">
        <f t="shared" si="58"/>
        <v>-9.660799851491533E-3</v>
      </c>
      <c r="T324">
        <v>-2.2807829527277299E-3</v>
      </c>
      <c r="U324">
        <f t="shared" si="59"/>
        <v>-0.17613178990764339</v>
      </c>
      <c r="V324" s="2">
        <f t="shared" si="60"/>
        <v>-7.0044589012677114E-2</v>
      </c>
      <c r="W324" s="3">
        <f t="shared" si="61"/>
        <v>1.9819838417944196E-2</v>
      </c>
    </row>
    <row r="325" spans="2:23" x14ac:dyDescent="0.25">
      <c r="B325">
        <v>-2.2728560964273802E-3</v>
      </c>
      <c r="C325">
        <f t="shared" ref="C325:C388" si="62">(B325-(B$1+B$2)/2)/((B$1-B$2)/2)</f>
        <v>-0.12640769093555063</v>
      </c>
      <c r="D325" s="1">
        <v>2.8827298927009602E-4</v>
      </c>
      <c r="E325">
        <f t="shared" ref="E325:E388" si="63">(D325-(D$1+D$2)/2)/((D$1-D$2)/2)</f>
        <v>-1.465738571353069E-2</v>
      </c>
      <c r="F325" s="1">
        <v>3.3594159017799602E-4</v>
      </c>
      <c r="G325">
        <f t="shared" ref="G325:G388" si="64">(F325-(F$1+F$2)/2)/((F$1-F$2)/2)</f>
        <v>-2.8274066236304973E-2</v>
      </c>
      <c r="H325">
        <v>-1.3976514022157401E-3</v>
      </c>
      <c r="I325">
        <f t="shared" ref="I325:I388" si="65">(H325-(H$1+H$2)/2)/((H$1-H$2)/2)</f>
        <v>-7.702168439656383E-2</v>
      </c>
      <c r="J325">
        <v>1.0252077630358201E-3</v>
      </c>
      <c r="K325">
        <f t="shared" ref="K325:K388" si="66">(J325-(J$1+J$2)/2)/((J$1-J$2)/2)</f>
        <v>3.2414937962939649E-2</v>
      </c>
      <c r="L325" s="1">
        <v>-6.1694862393865896E-4</v>
      </c>
      <c r="M325">
        <f t="shared" ref="M325:M388" si="67">(L325-(L$1+L$2)/2)/((L$1-L$2)/2)</f>
        <v>-3.8518756133695632E-2</v>
      </c>
      <c r="N325" s="1">
        <v>9.5998021718526999E-6</v>
      </c>
      <c r="O325">
        <f t="shared" ref="O325:O388" si="68">(N325-(N$1+N$2)/2)/((N$1-N$2)/2)</f>
        <v>-1.8659282456141485E-2</v>
      </c>
      <c r="P325" s="1">
        <v>2.5527900145321799E-4</v>
      </c>
      <c r="Q325">
        <f t="shared" ref="Q325:Q388" si="69">(P325-(P$1+P$2)/2)/((P$1-P$2)/2)</f>
        <v>-4.3918567829467722E-2</v>
      </c>
      <c r="R325">
        <v>2.0983677837881302E-3</v>
      </c>
      <c r="S325">
        <f t="shared" ref="S325:S388" si="70">(R325-(R$1+R$2)/2)/((R$1-R$2)/2)</f>
        <v>0.10553523827735144</v>
      </c>
      <c r="T325" s="1">
        <v>-4.4825891259892898E-4</v>
      </c>
      <c r="U325">
        <f t="shared" ref="U325:U388" si="71">(T325-(T$1+T$2)/2)/((T$1-T$2)/2)</f>
        <v>-8.306829198927157E-2</v>
      </c>
      <c r="V325" s="2">
        <f t="shared" ref="V325:V388" si="72">AVERAGE(C325,E325,G325,I325,K325,M325,O325,Q325,S325,U325)</f>
        <v>-2.9257554945023551E-2</v>
      </c>
      <c r="W325" s="3">
        <f t="shared" ref="W325:W388" si="73">_xlfn.STDEV.P(C325,E325,G325,I325,K325,M325,O325,Q325,S325,U325)/SQRT(COUNT(C325,E325,G325,I325,K325,M325,O325,Q325,S325,U325))</f>
        <v>1.9291169122241197E-2</v>
      </c>
    </row>
    <row r="326" spans="2:23" x14ac:dyDescent="0.25">
      <c r="B326">
        <v>2.9778397863972801E-3</v>
      </c>
      <c r="C326">
        <f t="shared" si="62"/>
        <v>0.150643000950094</v>
      </c>
      <c r="D326">
        <v>2.3279264313288599E-3</v>
      </c>
      <c r="E326">
        <f t="shared" si="63"/>
        <v>8.8602180850024831E-2</v>
      </c>
      <c r="F326" s="1">
        <v>3.2437692841925502E-4</v>
      </c>
      <c r="G326">
        <f t="shared" si="64"/>
        <v>-2.8868007272510508E-2</v>
      </c>
      <c r="H326">
        <v>2.5757054970871299E-3</v>
      </c>
      <c r="I326">
        <f t="shared" si="65"/>
        <v>0.13149810168402687</v>
      </c>
      <c r="J326" s="1">
        <v>-2.6344325431961201E-4</v>
      </c>
      <c r="K326">
        <f t="shared" si="66"/>
        <v>-3.7562266348981251E-2</v>
      </c>
      <c r="L326" s="1">
        <v>7.6403222457971896E-4</v>
      </c>
      <c r="M326">
        <f t="shared" si="67"/>
        <v>2.9812226738180462E-2</v>
      </c>
      <c r="N326">
        <v>1.40354136843503E-3</v>
      </c>
      <c r="O326">
        <f t="shared" si="68"/>
        <v>5.5322465968402811E-2</v>
      </c>
      <c r="P326" s="1">
        <v>3.2866159701490502E-4</v>
      </c>
      <c r="Q326">
        <f t="shared" si="69"/>
        <v>-4.0312212948976446E-2</v>
      </c>
      <c r="R326" s="1">
        <v>-6.4965507264699602E-4</v>
      </c>
      <c r="S326">
        <f t="shared" si="70"/>
        <v>-4.0458980898894263E-2</v>
      </c>
      <c r="T326" s="1">
        <v>6.3909778350793001E-4</v>
      </c>
      <c r="U326">
        <f t="shared" si="71"/>
        <v>-2.7847615256672825E-2</v>
      </c>
      <c r="V326" s="2">
        <f t="shared" si="72"/>
        <v>2.808288934646936E-2</v>
      </c>
      <c r="W326" s="3">
        <f t="shared" si="73"/>
        <v>2.240090340085606E-2</v>
      </c>
    </row>
    <row r="327" spans="2:23" x14ac:dyDescent="0.25">
      <c r="B327">
        <v>1.4199731587578601E-3</v>
      </c>
      <c r="C327">
        <f t="shared" si="62"/>
        <v>6.8442843735719266E-2</v>
      </c>
      <c r="D327">
        <v>-1.0847368060725999E-3</v>
      </c>
      <c r="E327">
        <f t="shared" si="63"/>
        <v>-8.4167427680021861E-2</v>
      </c>
      <c r="F327">
        <v>-1.4445935871676E-3</v>
      </c>
      <c r="G327">
        <f t="shared" si="64"/>
        <v>-0.11971927495014574</v>
      </c>
      <c r="H327" s="1">
        <v>-5.4930361829626597E-4</v>
      </c>
      <c r="I327">
        <f t="shared" si="65"/>
        <v>-3.2500816297383321E-2</v>
      </c>
      <c r="J327">
        <v>-1.47437002194495E-3</v>
      </c>
      <c r="K327">
        <f t="shared" si="66"/>
        <v>-0.10331883557032867</v>
      </c>
      <c r="L327" s="1">
        <v>8.4945720443648605E-4</v>
      </c>
      <c r="M327">
        <f t="shared" si="67"/>
        <v>3.4039057864539438E-2</v>
      </c>
      <c r="N327" s="1">
        <v>-3.78922632391351E-4</v>
      </c>
      <c r="O327">
        <f t="shared" si="68"/>
        <v>-3.9279636785771684E-2</v>
      </c>
      <c r="P327" s="1">
        <v>-4.1880126471304598E-4</v>
      </c>
      <c r="Q327">
        <f t="shared" si="69"/>
        <v>-7.7045941413412908E-2</v>
      </c>
      <c r="R327">
        <v>-2.7215824806502199E-3</v>
      </c>
      <c r="S327">
        <f t="shared" si="70"/>
        <v>-0.15053427500095928</v>
      </c>
      <c r="T327" s="1">
        <v>-5.7767288597411904E-4</v>
      </c>
      <c r="U327">
        <f t="shared" si="71"/>
        <v>-8.9640493378216904E-2</v>
      </c>
      <c r="V327" s="2">
        <f t="shared" si="72"/>
        <v>-5.9372479947598165E-2</v>
      </c>
      <c r="W327" s="3">
        <f t="shared" si="73"/>
        <v>2.0473169037933288E-2</v>
      </c>
    </row>
    <row r="328" spans="2:23" x14ac:dyDescent="0.25">
      <c r="B328">
        <v>-2.7028143100605302E-3</v>
      </c>
      <c r="C328">
        <f t="shared" si="62"/>
        <v>-0.14909424967505588</v>
      </c>
      <c r="D328">
        <v>-4.2458370787228604E-3</v>
      </c>
      <c r="E328">
        <f t="shared" si="63"/>
        <v>-0.2442014007496483</v>
      </c>
      <c r="F328">
        <v>-4.1190185740689203E-3</v>
      </c>
      <c r="G328">
        <f t="shared" si="64"/>
        <v>-0.25707311902375435</v>
      </c>
      <c r="H328">
        <v>-3.36990663060595E-3</v>
      </c>
      <c r="I328">
        <f t="shared" si="65"/>
        <v>-0.1805246539869392</v>
      </c>
      <c r="J328">
        <v>-6.4693705686135602E-3</v>
      </c>
      <c r="K328">
        <f t="shared" si="66"/>
        <v>-0.37456075373503361</v>
      </c>
      <c r="L328">
        <v>-4.0052840453654202E-3</v>
      </c>
      <c r="M328">
        <f t="shared" si="67"/>
        <v>-0.20617371665982051</v>
      </c>
      <c r="N328">
        <v>-2.8377691170161901E-3</v>
      </c>
      <c r="O328">
        <f t="shared" si="68"/>
        <v>-0.16977991487687299</v>
      </c>
      <c r="P328">
        <v>-5.3745325479160801E-3</v>
      </c>
      <c r="Q328">
        <f t="shared" si="69"/>
        <v>-0.32059314171050302</v>
      </c>
      <c r="R328">
        <v>-3.8694484155682501E-3</v>
      </c>
      <c r="S328">
        <f t="shared" si="70"/>
        <v>-0.21151695223558922</v>
      </c>
      <c r="T328">
        <v>-4.6037629088731798E-3</v>
      </c>
      <c r="U328">
        <f t="shared" si="71"/>
        <v>-0.29410276086307313</v>
      </c>
      <c r="V328" s="2">
        <f t="shared" si="72"/>
        <v>-0.240762066351629</v>
      </c>
      <c r="W328" s="3">
        <f t="shared" si="73"/>
        <v>2.15684559981714E-2</v>
      </c>
    </row>
    <row r="329" spans="2:23" x14ac:dyDescent="0.25">
      <c r="B329">
        <v>-3.4166286944410599E-3</v>
      </c>
      <c r="C329">
        <f t="shared" si="62"/>
        <v>-0.18675835620185838</v>
      </c>
      <c r="D329">
        <v>2.8194456402197399E-3</v>
      </c>
      <c r="E329">
        <f t="shared" si="63"/>
        <v>0.11348584952684886</v>
      </c>
      <c r="F329">
        <v>2.6823064884944599E-3</v>
      </c>
      <c r="G329">
        <f t="shared" si="64"/>
        <v>9.2231178802014563E-2</v>
      </c>
      <c r="H329">
        <v>-1.10675495098104E-3</v>
      </c>
      <c r="I329">
        <f t="shared" si="65"/>
        <v>-6.1755583887519422E-2</v>
      </c>
      <c r="J329">
        <v>1.88480628997049E-3</v>
      </c>
      <c r="K329">
        <f t="shared" si="66"/>
        <v>7.9093442022927993E-2</v>
      </c>
      <c r="L329">
        <v>-1.2291425928312701E-3</v>
      </c>
      <c r="M329">
        <f t="shared" si="67"/>
        <v>-6.8810136095660515E-2</v>
      </c>
      <c r="N329" s="1">
        <v>-8.4322184535574798E-4</v>
      </c>
      <c r="O329">
        <f t="shared" si="68"/>
        <v>-6.3921751203328755E-2</v>
      </c>
      <c r="P329" s="1">
        <v>8.4827262606304696E-4</v>
      </c>
      <c r="Q329">
        <f t="shared" si="69"/>
        <v>-1.477616102519819E-2</v>
      </c>
      <c r="R329">
        <v>1.7176347006051501E-3</v>
      </c>
      <c r="S329">
        <f t="shared" si="70"/>
        <v>8.5308030536448129E-2</v>
      </c>
      <c r="T329">
        <v>2.6847098867392402E-3</v>
      </c>
      <c r="U329">
        <f t="shared" si="71"/>
        <v>7.6037416285659756E-2</v>
      </c>
      <c r="V329" s="2">
        <f t="shared" si="72"/>
        <v>5.013392876033404E-3</v>
      </c>
      <c r="W329" s="3">
        <f t="shared" si="73"/>
        <v>2.9695252889770197E-2</v>
      </c>
    </row>
    <row r="330" spans="2:23" x14ac:dyDescent="0.25">
      <c r="B330">
        <v>4.9365591537611896E-3</v>
      </c>
      <c r="C330">
        <f t="shared" si="62"/>
        <v>0.25399397919148703</v>
      </c>
      <c r="D330">
        <v>1.2587921007080601E-3</v>
      </c>
      <c r="E330">
        <f t="shared" si="63"/>
        <v>3.4476148798870031E-2</v>
      </c>
      <c r="F330">
        <v>1.51145004897807E-3</v>
      </c>
      <c r="G330">
        <f t="shared" si="64"/>
        <v>3.2098016117108524E-2</v>
      </c>
      <c r="H330" s="1">
        <v>3.0805321733694299E-3</v>
      </c>
      <c r="I330">
        <f t="shared" si="65"/>
        <v>0.15799115358294635</v>
      </c>
      <c r="J330" s="1">
        <v>4.7096582879273402E-3</v>
      </c>
      <c r="K330">
        <f t="shared" si="66"/>
        <v>0.23249047717805738</v>
      </c>
      <c r="L330">
        <v>3.5572604735471598E-3</v>
      </c>
      <c r="M330">
        <f t="shared" si="67"/>
        <v>0.16802126261453473</v>
      </c>
      <c r="N330">
        <v>2.31112954573588E-3</v>
      </c>
      <c r="O330">
        <f t="shared" si="68"/>
        <v>0.10349160148400531</v>
      </c>
      <c r="P330">
        <v>4.5261609175053803E-3</v>
      </c>
      <c r="Q330">
        <f t="shared" si="69"/>
        <v>0.16597201622610869</v>
      </c>
      <c r="R330">
        <v>1.9668958957620099E-3</v>
      </c>
      <c r="S330">
        <f t="shared" si="70"/>
        <v>9.8550530857231991E-2</v>
      </c>
      <c r="T330">
        <v>1.0781286954198699E-3</v>
      </c>
      <c r="U330">
        <f t="shared" si="71"/>
        <v>-5.5517263831244227E-3</v>
      </c>
      <c r="V330" s="2">
        <f t="shared" si="72"/>
        <v>0.12415334596672259</v>
      </c>
      <c r="W330" s="3">
        <f t="shared" si="73"/>
        <v>2.6045290863867698E-2</v>
      </c>
    </row>
    <row r="331" spans="2:23" x14ac:dyDescent="0.25">
      <c r="B331">
        <v>3.93922241733755E-3</v>
      </c>
      <c r="C331">
        <f t="shared" si="62"/>
        <v>0.20136993867659528</v>
      </c>
      <c r="D331" s="1">
        <v>4.8263041748184999E-4</v>
      </c>
      <c r="E331">
        <f t="shared" si="63"/>
        <v>-4.8178397486555152E-3</v>
      </c>
      <c r="F331">
        <v>4.2838562734473801E-3</v>
      </c>
      <c r="G331">
        <f t="shared" si="64"/>
        <v>0.17448400717295345</v>
      </c>
      <c r="H331" s="1">
        <v>1.4833551309869399E-4</v>
      </c>
      <c r="I331">
        <f t="shared" si="65"/>
        <v>4.1109369698475451E-3</v>
      </c>
      <c r="J331" s="1">
        <v>4.5295224158408499E-4</v>
      </c>
      <c r="K331">
        <f t="shared" si="66"/>
        <v>1.3399292880286781E-3</v>
      </c>
      <c r="L331">
        <v>4.7704165381273998E-3</v>
      </c>
      <c r="M331">
        <f t="shared" si="67"/>
        <v>0.22804826904165668</v>
      </c>
      <c r="N331">
        <v>2.4539615858425101E-3</v>
      </c>
      <c r="O331">
        <f t="shared" si="68"/>
        <v>0.11107223779895545</v>
      </c>
      <c r="P331">
        <v>3.2080985393891401E-3</v>
      </c>
      <c r="Q331">
        <f t="shared" si="69"/>
        <v>0.10119642940299578</v>
      </c>
      <c r="R331">
        <v>3.9920229341490901E-3</v>
      </c>
      <c r="S331">
        <f t="shared" si="70"/>
        <v>0.20613946157142762</v>
      </c>
      <c r="T331">
        <v>4.7965096036376503E-3</v>
      </c>
      <c r="U331">
        <f t="shared" si="71"/>
        <v>0.18328374116540319</v>
      </c>
      <c r="V331" s="2">
        <f t="shared" si="72"/>
        <v>0.12062271113392083</v>
      </c>
      <c r="W331" s="3">
        <f t="shared" si="73"/>
        <v>2.7605836897458522E-2</v>
      </c>
    </row>
    <row r="332" spans="2:23" x14ac:dyDescent="0.25">
      <c r="B332">
        <v>-3.3628161312168601E-3</v>
      </c>
      <c r="C332">
        <f t="shared" si="62"/>
        <v>-0.18391895963307744</v>
      </c>
      <c r="D332" s="1">
        <v>-5.6898987620197696E-4</v>
      </c>
      <c r="E332">
        <f t="shared" si="63"/>
        <v>-5.8057205552693114E-2</v>
      </c>
      <c r="F332">
        <v>-5.9738655540343402E-3</v>
      </c>
      <c r="G332">
        <f t="shared" si="64"/>
        <v>-0.35233485345802606</v>
      </c>
      <c r="H332">
        <v>-1.8628873839290599E-3</v>
      </c>
      <c r="I332">
        <f t="shared" si="65"/>
        <v>-0.10143703641311078</v>
      </c>
      <c r="J332">
        <v>-1.7711348918953501E-3</v>
      </c>
      <c r="K332">
        <f t="shared" si="66"/>
        <v>-0.11943396345013069</v>
      </c>
      <c r="L332">
        <v>-3.2429775167165599E-3</v>
      </c>
      <c r="M332">
        <f t="shared" si="67"/>
        <v>-0.16845476175316135</v>
      </c>
      <c r="N332">
        <v>-2.9233215872296499E-3</v>
      </c>
      <c r="O332">
        <f t="shared" si="68"/>
        <v>-0.17432050788422401</v>
      </c>
      <c r="P332">
        <v>-3.7081352429339802E-3</v>
      </c>
      <c r="Q332">
        <f t="shared" si="69"/>
        <v>-0.23869879050010076</v>
      </c>
      <c r="R332">
        <v>-4.4805321041881197E-3</v>
      </c>
      <c r="S332">
        <f t="shared" si="70"/>
        <v>-0.24398199733609893</v>
      </c>
      <c r="T332" s="1">
        <v>-9.7609628807160203E-4</v>
      </c>
      <c r="U332">
        <f t="shared" si="71"/>
        <v>-0.10987415724279771</v>
      </c>
      <c r="V332" s="2">
        <f t="shared" si="72"/>
        <v>-0.17505122332234208</v>
      </c>
      <c r="W332" s="3">
        <f t="shared" si="73"/>
        <v>2.5846201301555596E-2</v>
      </c>
    </row>
    <row r="333" spans="2:23" x14ac:dyDescent="0.25">
      <c r="B333">
        <v>6.0159447989944397E-3</v>
      </c>
      <c r="C333">
        <f t="shared" si="62"/>
        <v>0.31094729480846978</v>
      </c>
      <c r="D333">
        <v>6.06915756072747E-3</v>
      </c>
      <c r="E333">
        <f t="shared" si="63"/>
        <v>0.27800587898309803</v>
      </c>
      <c r="F333">
        <v>6.9500503347650596E-3</v>
      </c>
      <c r="G333">
        <f t="shared" si="64"/>
        <v>0.3114151251373109</v>
      </c>
      <c r="H333">
        <v>6.23738609087293E-3</v>
      </c>
      <c r="I333">
        <f t="shared" si="65"/>
        <v>0.3236612708787267</v>
      </c>
      <c r="J333">
        <v>5.4983311526582397E-3</v>
      </c>
      <c r="K333">
        <f t="shared" si="66"/>
        <v>0.27531752767292383</v>
      </c>
      <c r="L333">
        <v>7.2636719442068596E-3</v>
      </c>
      <c r="M333">
        <f t="shared" si="67"/>
        <v>0.35141463768522646</v>
      </c>
      <c r="N333">
        <v>5.5476300785872699E-3</v>
      </c>
      <c r="O333">
        <f t="shared" si="68"/>
        <v>0.27526491967208511</v>
      </c>
      <c r="P333">
        <v>5.1501158949645203E-3</v>
      </c>
      <c r="Q333">
        <f t="shared" si="69"/>
        <v>0.19663600488640379</v>
      </c>
      <c r="R333">
        <v>7.1102978707227402E-3</v>
      </c>
      <c r="S333">
        <f t="shared" si="70"/>
        <v>0.37180406420595613</v>
      </c>
      <c r="T333">
        <v>4.5575882519627697E-3</v>
      </c>
      <c r="U333">
        <f t="shared" si="71"/>
        <v>0.17115028139770103</v>
      </c>
      <c r="V333" s="2">
        <f t="shared" si="72"/>
        <v>0.28656170053279023</v>
      </c>
      <c r="W333" s="3">
        <f t="shared" si="73"/>
        <v>1.891945274902495E-2</v>
      </c>
    </row>
    <row r="334" spans="2:23" x14ac:dyDescent="0.25">
      <c r="B334">
        <v>-1.8002864266367701E-3</v>
      </c>
      <c r="C334">
        <f t="shared" si="62"/>
        <v>-0.10147275718554521</v>
      </c>
      <c r="D334">
        <v>-5.6421995061750104E-3</v>
      </c>
      <c r="E334">
        <f t="shared" si="63"/>
        <v>-0.31489369388686111</v>
      </c>
      <c r="F334" s="1">
        <v>-8.8323256704527496E-4</v>
      </c>
      <c r="G334">
        <f t="shared" si="64"/>
        <v>-9.0888743376246445E-2</v>
      </c>
      <c r="H334">
        <v>-4.3074454001995601E-3</v>
      </c>
      <c r="I334">
        <f t="shared" si="65"/>
        <v>-0.22972622047904559</v>
      </c>
      <c r="J334">
        <v>-3.52374999823342E-3</v>
      </c>
      <c r="K334">
        <f t="shared" si="66"/>
        <v>-0.21460566139211201</v>
      </c>
      <c r="L334">
        <v>-3.06561136456652E-3</v>
      </c>
      <c r="M334">
        <f t="shared" si="67"/>
        <v>-0.15967867806046004</v>
      </c>
      <c r="N334">
        <v>-3.2657384848046602E-3</v>
      </c>
      <c r="O334">
        <f t="shared" si="68"/>
        <v>-0.1924938670736038</v>
      </c>
      <c r="P334">
        <v>-1.1112885915713199E-3</v>
      </c>
      <c r="Q334">
        <f t="shared" si="69"/>
        <v>-0.11107792177303864</v>
      </c>
      <c r="R334">
        <v>-3.5942172784721401E-3</v>
      </c>
      <c r="S334">
        <f t="shared" si="70"/>
        <v>-0.19689474672545632</v>
      </c>
      <c r="T334" s="1">
        <v>-3.2717967250429599E-4</v>
      </c>
      <c r="U334">
        <f t="shared" si="71"/>
        <v>-7.6919364410830124E-2</v>
      </c>
      <c r="V334" s="2">
        <f t="shared" si="72"/>
        <v>-0.16886516543631994</v>
      </c>
      <c r="W334" s="3">
        <f t="shared" si="73"/>
        <v>2.257529879642552E-2</v>
      </c>
    </row>
    <row r="335" spans="2:23" x14ac:dyDescent="0.25">
      <c r="B335">
        <v>-2.4445826813101999E-3</v>
      </c>
      <c r="C335">
        <f t="shared" si="62"/>
        <v>-0.13546876973704269</v>
      </c>
      <c r="D335" s="1">
        <v>1.6318893999573401E-4</v>
      </c>
      <c r="E335">
        <f t="shared" si="63"/>
        <v>-2.0989895171141245E-2</v>
      </c>
      <c r="F335" s="1">
        <v>-1.4283696946095401E-3</v>
      </c>
      <c r="G335">
        <f t="shared" si="64"/>
        <v>-0.1188860438744562</v>
      </c>
      <c r="H335" s="1">
        <v>-4.0800686031345999E-4</v>
      </c>
      <c r="I335">
        <f t="shared" si="65"/>
        <v>-2.5085632991392097E-2</v>
      </c>
      <c r="J335">
        <v>-1.2656230274165801E-3</v>
      </c>
      <c r="K335">
        <f t="shared" si="66"/>
        <v>-9.1983314246961587E-2</v>
      </c>
      <c r="L335">
        <v>-1.23949153933231E-3</v>
      </c>
      <c r="M335">
        <f t="shared" si="67"/>
        <v>-6.9322202346878414E-2</v>
      </c>
      <c r="N335">
        <v>-1.16311564140773E-3</v>
      </c>
      <c r="O335">
        <f t="shared" si="68"/>
        <v>-8.0899724251032534E-2</v>
      </c>
      <c r="P335">
        <v>-1.3006211706929501E-3</v>
      </c>
      <c r="Q335">
        <f t="shared" si="69"/>
        <v>-0.12038258680328161</v>
      </c>
      <c r="R335" s="1">
        <v>3.9664976281338402E-4</v>
      </c>
      <c r="S335">
        <f t="shared" si="70"/>
        <v>1.512805947657379E-2</v>
      </c>
      <c r="T335">
        <v>-3.1034165339907699E-3</v>
      </c>
      <c r="U335">
        <f t="shared" si="71"/>
        <v>-0.21790868172515795</v>
      </c>
      <c r="V335" s="2">
        <f t="shared" si="72"/>
        <v>-8.6579879167077073E-2</v>
      </c>
      <c r="W335" s="3">
        <f t="shared" si="73"/>
        <v>2.0152188739773948E-2</v>
      </c>
    </row>
    <row r="336" spans="2:23" x14ac:dyDescent="0.25">
      <c r="B336">
        <v>3.7607986468247102E-3</v>
      </c>
      <c r="C336">
        <f t="shared" si="62"/>
        <v>0.19195548577881383</v>
      </c>
      <c r="D336">
        <v>5.3340401290208998E-3</v>
      </c>
      <c r="E336">
        <f t="shared" si="63"/>
        <v>0.24078979814991713</v>
      </c>
      <c r="F336">
        <v>1.75687930250587E-3</v>
      </c>
      <c r="G336">
        <f t="shared" si="64"/>
        <v>4.4702838307024539E-2</v>
      </c>
      <c r="H336">
        <v>4.7335931108301397E-3</v>
      </c>
      <c r="I336">
        <f t="shared" si="65"/>
        <v>0.24474296616690155</v>
      </c>
      <c r="J336">
        <v>4.9761059713911799E-3</v>
      </c>
      <c r="K336">
        <f t="shared" si="66"/>
        <v>0.24695930057017398</v>
      </c>
      <c r="L336">
        <v>5.3464425464468503E-3</v>
      </c>
      <c r="M336">
        <f t="shared" si="67"/>
        <v>0.25655005699219952</v>
      </c>
      <c r="N336">
        <v>2.4896570710561598E-3</v>
      </c>
      <c r="O336">
        <f t="shared" si="68"/>
        <v>0.11296673213851925</v>
      </c>
      <c r="P336">
        <v>6.1125126693732396E-3</v>
      </c>
      <c r="Q336">
        <f t="shared" si="69"/>
        <v>0.24393256448329567</v>
      </c>
      <c r="R336">
        <v>5.4969363822105696E-3</v>
      </c>
      <c r="S336">
        <f t="shared" si="70"/>
        <v>0.28609100319091196</v>
      </c>
      <c r="T336">
        <v>2.7881991681387298E-3</v>
      </c>
      <c r="U336">
        <f t="shared" si="71"/>
        <v>8.1293049670648404E-2</v>
      </c>
      <c r="V336" s="2">
        <f t="shared" si="72"/>
        <v>0.19499837954484056</v>
      </c>
      <c r="W336" s="3">
        <f t="shared" si="73"/>
        <v>2.529989069170039E-2</v>
      </c>
    </row>
    <row r="337" spans="2:23" x14ac:dyDescent="0.25">
      <c r="B337">
        <v>3.6653860110538502E-3</v>
      </c>
      <c r="C337">
        <f t="shared" si="62"/>
        <v>0.18692107941728422</v>
      </c>
      <c r="D337">
        <v>3.4751367947428902E-3</v>
      </c>
      <c r="E337">
        <f t="shared" si="63"/>
        <v>0.14668089287072056</v>
      </c>
      <c r="F337">
        <v>3.3735848814348299E-3</v>
      </c>
      <c r="G337">
        <f t="shared" si="64"/>
        <v>0.12773404205689251</v>
      </c>
      <c r="H337">
        <v>3.73865343288251E-3</v>
      </c>
      <c r="I337">
        <f t="shared" si="65"/>
        <v>0.19252902866606153</v>
      </c>
      <c r="J337">
        <v>3.61688072041622E-3</v>
      </c>
      <c r="K337">
        <f t="shared" si="66"/>
        <v>0.17314972620721639</v>
      </c>
      <c r="L337">
        <v>2.8634481752607501E-3</v>
      </c>
      <c r="M337">
        <f t="shared" si="67"/>
        <v>0.13369140473028562</v>
      </c>
      <c r="N337">
        <v>4.4368852563239298E-3</v>
      </c>
      <c r="O337">
        <f t="shared" si="68"/>
        <v>0.21631349301734906</v>
      </c>
      <c r="P337">
        <v>2.0268233653857001E-3</v>
      </c>
      <c r="Q337">
        <f t="shared" si="69"/>
        <v>4.3143188626177616E-2</v>
      </c>
      <c r="R337">
        <v>2.3200347366851399E-3</v>
      </c>
      <c r="S337">
        <f t="shared" si="70"/>
        <v>0.11731173920040354</v>
      </c>
      <c r="T337">
        <v>4.4473770591970403E-3</v>
      </c>
      <c r="U337">
        <f t="shared" si="71"/>
        <v>0.16555328027578731</v>
      </c>
      <c r="V337" s="2">
        <f t="shared" si="72"/>
        <v>0.15030278750681786</v>
      </c>
      <c r="W337" s="3">
        <f t="shared" si="73"/>
        <v>1.4698952838503783E-2</v>
      </c>
    </row>
    <row r="338" spans="2:23" x14ac:dyDescent="0.25">
      <c r="B338" s="1">
        <v>3.0076617026294902E-3</v>
      </c>
      <c r="C338">
        <f t="shared" si="62"/>
        <v>0.15221654143117874</v>
      </c>
      <c r="D338" s="1">
        <v>9.7889191172801792E-4</v>
      </c>
      <c r="E338">
        <f t="shared" si="63"/>
        <v>2.0305912032587199E-2</v>
      </c>
      <c r="F338">
        <v>2.9376412291947998E-3</v>
      </c>
      <c r="G338">
        <f t="shared" si="64"/>
        <v>0.10534472968958852</v>
      </c>
      <c r="H338" s="1">
        <v>9.7337592768166202E-4</v>
      </c>
      <c r="I338">
        <f t="shared" si="65"/>
        <v>4.7408645964190962E-2</v>
      </c>
      <c r="J338">
        <v>1.19080717298189E-3</v>
      </c>
      <c r="K338">
        <f t="shared" si="66"/>
        <v>4.14074297917289E-2</v>
      </c>
      <c r="L338" s="1">
        <v>3.24205823971881E-4</v>
      </c>
      <c r="M338">
        <f t="shared" si="67"/>
        <v>8.0496003565205896E-3</v>
      </c>
      <c r="N338" s="1">
        <v>6.48418782987313E-4</v>
      </c>
      <c r="O338">
        <f t="shared" si="68"/>
        <v>1.5245255776553892E-2</v>
      </c>
      <c r="P338" s="1">
        <v>-5.3371969341934299E-4</v>
      </c>
      <c r="Q338">
        <f t="shared" si="69"/>
        <v>-8.2693556260654957E-2</v>
      </c>
      <c r="R338" s="1">
        <v>-3.7022165434036599E-5</v>
      </c>
      <c r="S338">
        <f t="shared" si="70"/>
        <v>-7.9116304571819323E-3</v>
      </c>
      <c r="T338" s="1">
        <v>-1.54659572185409E-4</v>
      </c>
      <c r="U338">
        <f t="shared" si="71"/>
        <v>-6.8158047426538027E-2</v>
      </c>
      <c r="V338" s="2">
        <f t="shared" si="72"/>
        <v>2.3121488089797394E-2</v>
      </c>
      <c r="W338" s="3">
        <f t="shared" si="73"/>
        <v>2.1246033023480285E-2</v>
      </c>
    </row>
    <row r="339" spans="2:23" x14ac:dyDescent="0.25">
      <c r="B339">
        <v>-4.68394626282929E-3</v>
      </c>
      <c r="C339">
        <f t="shared" si="62"/>
        <v>-0.253627818268648</v>
      </c>
      <c r="D339">
        <v>-3.0294267044823301E-3</v>
      </c>
      <c r="E339">
        <f t="shared" si="63"/>
        <v>-0.18261936655823849</v>
      </c>
      <c r="F339">
        <v>-2.9684674174472701E-3</v>
      </c>
      <c r="G339">
        <f t="shared" si="64"/>
        <v>-0.19798280056676815</v>
      </c>
      <c r="H339">
        <v>-4.5513709053419298E-3</v>
      </c>
      <c r="I339">
        <f t="shared" si="65"/>
        <v>-0.24252730919091312</v>
      </c>
      <c r="J339">
        <v>-3.2040620760963802E-3</v>
      </c>
      <c r="K339">
        <f t="shared" si="66"/>
        <v>-0.19724575033617184</v>
      </c>
      <c r="L339">
        <v>-3.5285790314679099E-3</v>
      </c>
      <c r="M339">
        <f t="shared" si="67"/>
        <v>-0.18258633514434489</v>
      </c>
      <c r="N339">
        <v>-3.7340574406116902E-3</v>
      </c>
      <c r="O339">
        <f t="shared" si="68"/>
        <v>-0.21734932443961191</v>
      </c>
      <c r="P339">
        <v>-4.3650007226381498E-3</v>
      </c>
      <c r="Q339">
        <f t="shared" si="69"/>
        <v>-0.27098015109283197</v>
      </c>
      <c r="R339">
        <v>-4.1384263700028796E-3</v>
      </c>
      <c r="S339">
        <f t="shared" si="70"/>
        <v>-0.22580694489025349</v>
      </c>
      <c r="T339">
        <v>-4.0139343494873603E-3</v>
      </c>
      <c r="U339">
        <f t="shared" si="71"/>
        <v>-0.26414871512802213</v>
      </c>
      <c r="V339" s="2">
        <f t="shared" si="72"/>
        <v>-0.2234874515615804</v>
      </c>
      <c r="W339" s="3">
        <f t="shared" si="73"/>
        <v>9.9524495491421072E-3</v>
      </c>
    </row>
    <row r="340" spans="2:23" x14ac:dyDescent="0.25">
      <c r="B340" s="1">
        <v>-6.3035591872510996E-4</v>
      </c>
      <c r="C340">
        <f t="shared" si="62"/>
        <v>-3.9741881143895597E-2</v>
      </c>
      <c r="D340">
        <v>-2.43557421561415E-3</v>
      </c>
      <c r="E340">
        <f t="shared" si="63"/>
        <v>-0.15255496966671486</v>
      </c>
      <c r="F340">
        <v>-1.3063576687958999E-3</v>
      </c>
      <c r="G340">
        <f t="shared" si="64"/>
        <v>-0.11261971714972381</v>
      </c>
      <c r="H340" s="1">
        <v>-9.1062015261418995E-4</v>
      </c>
      <c r="I340">
        <f t="shared" si="65"/>
        <v>-5.1462527604155865E-2</v>
      </c>
      <c r="J340">
        <v>-2.6290808095631398E-3</v>
      </c>
      <c r="K340">
        <f t="shared" si="66"/>
        <v>-0.16602272639731289</v>
      </c>
      <c r="L340">
        <v>-1.90773043067963E-3</v>
      </c>
      <c r="M340">
        <f t="shared" si="67"/>
        <v>-0.10238668712084487</v>
      </c>
      <c r="N340">
        <v>-2.0644669703624502E-3</v>
      </c>
      <c r="O340">
        <f t="shared" si="68"/>
        <v>-0.12873784664781232</v>
      </c>
      <c r="P340">
        <v>1.08072853209647E-3</v>
      </c>
      <c r="Q340">
        <f t="shared" si="69"/>
        <v>-3.3522193561147224E-3</v>
      </c>
      <c r="R340" s="1">
        <v>1.9264123044249401E-4</v>
      </c>
      <c r="S340">
        <f t="shared" si="70"/>
        <v>4.2896975178900384E-3</v>
      </c>
      <c r="T340" s="1">
        <v>7.1280746274453104E-4</v>
      </c>
      <c r="U340">
        <f t="shared" si="71"/>
        <v>-2.4104318890575967E-2</v>
      </c>
      <c r="V340" s="2">
        <f t="shared" si="72"/>
        <v>-7.7669319645926091E-2</v>
      </c>
      <c r="W340" s="3">
        <f t="shared" si="73"/>
        <v>1.8732182411729078E-2</v>
      </c>
    </row>
    <row r="341" spans="2:23" x14ac:dyDescent="0.25">
      <c r="B341">
        <v>4.3987359121154196E-3</v>
      </c>
      <c r="C341">
        <f t="shared" si="62"/>
        <v>0.22561596901239003</v>
      </c>
      <c r="D341">
        <v>1.0023585967827899E-3</v>
      </c>
      <c r="E341">
        <f t="shared" si="63"/>
        <v>2.1493937251711365E-2</v>
      </c>
      <c r="F341">
        <v>1.12198891149181E-3</v>
      </c>
      <c r="G341">
        <f t="shared" si="64"/>
        <v>1.2095965353666492E-2</v>
      </c>
      <c r="H341">
        <v>2.1837070175825301E-3</v>
      </c>
      <c r="I341">
        <f t="shared" si="65"/>
        <v>0.11092621721410742</v>
      </c>
      <c r="J341">
        <v>3.7375858167053499E-3</v>
      </c>
      <c r="K341">
        <f t="shared" si="66"/>
        <v>0.17970433647078382</v>
      </c>
      <c r="L341">
        <v>4.6157232525124697E-3</v>
      </c>
      <c r="M341">
        <f t="shared" si="67"/>
        <v>0.22039403961400841</v>
      </c>
      <c r="N341">
        <v>6.4469396946522399E-3</v>
      </c>
      <c r="O341">
        <f t="shared" si="68"/>
        <v>0.32299468064753961</v>
      </c>
      <c r="P341">
        <v>1.7760757108258201E-3</v>
      </c>
      <c r="Q341">
        <f t="shared" si="69"/>
        <v>3.0820307146282273E-2</v>
      </c>
      <c r="R341">
        <v>4.1429181067161097E-3</v>
      </c>
      <c r="S341">
        <f t="shared" si="70"/>
        <v>0.21415606989213315</v>
      </c>
      <c r="T341">
        <v>2.4449624022987002E-3</v>
      </c>
      <c r="U341">
        <f t="shared" si="71"/>
        <v>6.3862001922419601E-2</v>
      </c>
      <c r="V341" s="2">
        <f t="shared" si="72"/>
        <v>0.14020635245250421</v>
      </c>
      <c r="W341" s="3">
        <f t="shared" si="73"/>
        <v>3.2143598746726662E-2</v>
      </c>
    </row>
    <row r="342" spans="2:23" x14ac:dyDescent="0.25">
      <c r="B342" s="1">
        <v>-5.4479636955447096E-3</v>
      </c>
      <c r="C342">
        <f t="shared" si="62"/>
        <v>-0.29394086687595566</v>
      </c>
      <c r="D342">
        <v>-2.6472500306133199E-3</v>
      </c>
      <c r="E342">
        <f t="shared" si="63"/>
        <v>-0.16327127688738627</v>
      </c>
      <c r="F342">
        <v>-3.5634549079434298E-3</v>
      </c>
      <c r="G342">
        <f t="shared" si="64"/>
        <v>-0.22854032952930045</v>
      </c>
      <c r="H342">
        <v>-2.4784266685562101E-3</v>
      </c>
      <c r="I342">
        <f t="shared" si="65"/>
        <v>-0.1337402307164397</v>
      </c>
      <c r="J342">
        <v>-3.7479194074509299E-3</v>
      </c>
      <c r="K342">
        <f t="shared" si="66"/>
        <v>-0.22677866117097267</v>
      </c>
      <c r="L342">
        <v>-4.6817658564558499E-3</v>
      </c>
      <c r="M342">
        <f t="shared" si="67"/>
        <v>-0.23964606140402839</v>
      </c>
      <c r="N342">
        <v>-3.6062953244280702E-3</v>
      </c>
      <c r="O342">
        <f t="shared" si="68"/>
        <v>-0.21056850595593421</v>
      </c>
      <c r="P342">
        <v>-1.227102677041E-3</v>
      </c>
      <c r="Q342">
        <f t="shared" si="69"/>
        <v>-0.11676955327184703</v>
      </c>
      <c r="R342" s="1">
        <v>-4.0547475949856597E-3</v>
      </c>
      <c r="S342">
        <f t="shared" si="70"/>
        <v>-0.2213613423394393</v>
      </c>
      <c r="T342">
        <v>-2.6554501303500898E-3</v>
      </c>
      <c r="U342">
        <f t="shared" si="71"/>
        <v>-0.19515900992833682</v>
      </c>
      <c r="V342" s="2">
        <f t="shared" si="72"/>
        <v>-0.20297758380796407</v>
      </c>
      <c r="W342" s="3">
        <f t="shared" si="73"/>
        <v>1.5842279679324282E-2</v>
      </c>
    </row>
    <row r="343" spans="2:23" x14ac:dyDescent="0.25">
      <c r="B343" s="1">
        <v>-2.7961379162314102E-4</v>
      </c>
      <c r="C343">
        <f t="shared" si="62"/>
        <v>-2.1235124867093686E-2</v>
      </c>
      <c r="D343" s="1">
        <v>7.6629260756419201E-4</v>
      </c>
      <c r="E343">
        <f t="shared" si="63"/>
        <v>9.5428522171356247E-3</v>
      </c>
      <c r="F343">
        <v>3.4542898551237801E-3</v>
      </c>
      <c r="G343">
        <f t="shared" si="64"/>
        <v>0.1318789099916183</v>
      </c>
      <c r="H343" s="1">
        <v>8.6640672457959599E-4</v>
      </c>
      <c r="I343">
        <f t="shared" si="65"/>
        <v>4.179495559774854E-2</v>
      </c>
      <c r="J343" s="1">
        <v>5.8623241197057398E-4</v>
      </c>
      <c r="K343">
        <f t="shared" si="66"/>
        <v>8.5773997810120704E-3</v>
      </c>
      <c r="L343" s="1">
        <v>-7.5360984278182797E-4</v>
      </c>
      <c r="M343">
        <f t="shared" si="67"/>
        <v>-4.5280758238244019E-2</v>
      </c>
      <c r="N343" s="1">
        <v>-4.0614175360899801E-4</v>
      </c>
      <c r="O343">
        <f t="shared" si="68"/>
        <v>-4.072425844495603E-2</v>
      </c>
      <c r="P343" s="1">
        <v>-8.0990962980674402E-4</v>
      </c>
      <c r="Q343">
        <f t="shared" si="69"/>
        <v>-9.6266787316457367E-2</v>
      </c>
      <c r="R343" s="1">
        <v>-2.0843662506797201E-4</v>
      </c>
      <c r="S343">
        <f t="shared" si="70"/>
        <v>-1.7018367008215882E-2</v>
      </c>
      <c r="T343" s="1">
        <v>-6.2745787311276004E-4</v>
      </c>
      <c r="U343">
        <f t="shared" si="71"/>
        <v>-9.2168790385778909E-2</v>
      </c>
      <c r="V343" s="2">
        <f t="shared" si="72"/>
        <v>-1.2089996867323134E-2</v>
      </c>
      <c r="W343" s="3">
        <f t="shared" si="73"/>
        <v>2.0013388190058337E-2</v>
      </c>
    </row>
    <row r="344" spans="2:23" x14ac:dyDescent="0.25">
      <c r="B344">
        <v>-1.1738334089057801E-3</v>
      </c>
      <c r="C344">
        <f t="shared" si="62"/>
        <v>-6.8418235295609933E-2</v>
      </c>
      <c r="D344">
        <v>-4.0766492455635598E-3</v>
      </c>
      <c r="E344">
        <f t="shared" si="63"/>
        <v>-0.2356360915850568</v>
      </c>
      <c r="F344">
        <v>-3.5927486238201399E-3</v>
      </c>
      <c r="G344">
        <f t="shared" si="64"/>
        <v>-0.23004480413695361</v>
      </c>
      <c r="H344">
        <v>-3.6592129108383499E-3</v>
      </c>
      <c r="I344">
        <f t="shared" si="65"/>
        <v>-0.19570730311579437</v>
      </c>
      <c r="J344">
        <v>-4.2897307542266103E-3</v>
      </c>
      <c r="K344">
        <f t="shared" si="66"/>
        <v>-0.25620046955913256</v>
      </c>
      <c r="L344">
        <v>-2.57552495483986E-3</v>
      </c>
      <c r="M344">
        <f t="shared" si="67"/>
        <v>-0.13542918459014852</v>
      </c>
      <c r="N344" s="1">
        <v>-5.3618651035119598E-3</v>
      </c>
      <c r="O344">
        <f t="shared" si="68"/>
        <v>-0.30374323069428505</v>
      </c>
      <c r="P344">
        <v>-2.9485452469315502E-3</v>
      </c>
      <c r="Q344">
        <f t="shared" si="69"/>
        <v>-0.20136907943866861</v>
      </c>
      <c r="R344">
        <v>-4.52894155935265E-3</v>
      </c>
      <c r="S344">
        <f t="shared" si="70"/>
        <v>-0.2465538466170985</v>
      </c>
      <c r="T344">
        <v>-3.9538547843344903E-3</v>
      </c>
      <c r="U344">
        <f t="shared" si="71"/>
        <v>-0.26109761491645395</v>
      </c>
      <c r="V344" s="2">
        <f t="shared" si="72"/>
        <v>-0.21341998599492024</v>
      </c>
      <c r="W344" s="3">
        <f t="shared" si="73"/>
        <v>2.0419707036437522E-2</v>
      </c>
    </row>
    <row r="345" spans="2:23" x14ac:dyDescent="0.25">
      <c r="B345">
        <v>1.95274375054968E-3</v>
      </c>
      <c r="C345">
        <f t="shared" si="62"/>
        <v>9.6554253035783869E-2</v>
      </c>
      <c r="D345">
        <v>3.1131490519603999E-3</v>
      </c>
      <c r="E345">
        <f t="shared" si="63"/>
        <v>0.12835488873184547</v>
      </c>
      <c r="F345">
        <v>3.4882682599591498E-3</v>
      </c>
      <c r="G345">
        <f t="shared" si="64"/>
        <v>0.13362398212580995</v>
      </c>
      <c r="H345">
        <v>1.2452409484353499E-3</v>
      </c>
      <c r="I345">
        <f t="shared" si="65"/>
        <v>6.1675986504453162E-2</v>
      </c>
      <c r="J345">
        <v>2.74668744718321E-3</v>
      </c>
      <c r="K345">
        <f t="shared" si="66"/>
        <v>0.12589589902532231</v>
      </c>
      <c r="L345">
        <v>2.2722624449341301E-3</v>
      </c>
      <c r="M345">
        <f t="shared" si="67"/>
        <v>0.10443951318060478</v>
      </c>
      <c r="N345">
        <v>3.4609060514349901E-3</v>
      </c>
      <c r="O345">
        <f t="shared" si="68"/>
        <v>0.16451458712974887</v>
      </c>
      <c r="P345">
        <v>3.5004172225910901E-3</v>
      </c>
      <c r="Q345">
        <f t="shared" si="69"/>
        <v>0.11556230051664353</v>
      </c>
      <c r="R345">
        <v>2.36999050866213E-3</v>
      </c>
      <c r="S345">
        <f t="shared" si="70"/>
        <v>0.11996573965969681</v>
      </c>
      <c r="T345">
        <v>2.8893682884044598E-3</v>
      </c>
      <c r="U345">
        <f t="shared" si="71"/>
        <v>8.6430855236676069E-2</v>
      </c>
      <c r="V345" s="2">
        <f t="shared" si="72"/>
        <v>0.11370180051465847</v>
      </c>
      <c r="W345" s="3">
        <f t="shared" si="73"/>
        <v>8.4942087102772637E-3</v>
      </c>
    </row>
    <row r="346" spans="2:23" x14ac:dyDescent="0.25">
      <c r="B346">
        <v>-3.5426565512153901E-3</v>
      </c>
      <c r="C346">
        <f t="shared" si="62"/>
        <v>-0.19340816142680117</v>
      </c>
      <c r="D346">
        <v>-1.54604400920368E-3</v>
      </c>
      <c r="E346">
        <f t="shared" si="63"/>
        <v>-0.10752158229556318</v>
      </c>
      <c r="F346">
        <v>-2.0134184979033101E-3</v>
      </c>
      <c r="G346">
        <f t="shared" si="64"/>
        <v>-0.14893313904319008</v>
      </c>
      <c r="H346" s="1">
        <v>3.8138074485716199E-6</v>
      </c>
      <c r="I346">
        <f t="shared" si="65"/>
        <v>-3.4734899794287566E-3</v>
      </c>
      <c r="J346">
        <v>-1.9486089310817101E-3</v>
      </c>
      <c r="K346">
        <f t="shared" si="66"/>
        <v>-0.12907127947514135</v>
      </c>
      <c r="L346">
        <v>-2.1924138351904999E-3</v>
      </c>
      <c r="M346">
        <f t="shared" si="67"/>
        <v>-0.11647283238376432</v>
      </c>
      <c r="N346">
        <v>-1.13437196340028E-3</v>
      </c>
      <c r="O346">
        <f t="shared" si="68"/>
        <v>-7.9374188599747014E-2</v>
      </c>
      <c r="P346">
        <v>-3.06420891129399E-3</v>
      </c>
      <c r="Q346">
        <f t="shared" si="69"/>
        <v>-0.2070533185593515</v>
      </c>
      <c r="R346">
        <v>-1.9782166115436301E-3</v>
      </c>
      <c r="S346">
        <f t="shared" si="70"/>
        <v>-0.11104147407015673</v>
      </c>
      <c r="T346">
        <v>-2.9226131296938799E-3</v>
      </c>
      <c r="U346">
        <f t="shared" si="71"/>
        <v>-0.20872670273281935</v>
      </c>
      <c r="V346" s="2">
        <f t="shared" si="72"/>
        <v>-0.13050761685659631</v>
      </c>
      <c r="W346" s="3">
        <f t="shared" si="73"/>
        <v>1.900843808322876E-2</v>
      </c>
    </row>
    <row r="347" spans="2:23" x14ac:dyDescent="0.25">
      <c r="B347" s="1">
        <v>-9.87635297859134E-4</v>
      </c>
      <c r="C347">
        <f t="shared" si="62"/>
        <v>-5.8593572690027435E-2</v>
      </c>
      <c r="D347">
        <v>-2.3914203271260801E-3</v>
      </c>
      <c r="E347">
        <f t="shared" si="63"/>
        <v>-0.15031963336234169</v>
      </c>
      <c r="F347">
        <v>-3.1634083922593898E-3</v>
      </c>
      <c r="G347">
        <f t="shared" si="64"/>
        <v>-0.20799463204046542</v>
      </c>
      <c r="H347">
        <v>-1.7306786588195901E-3</v>
      </c>
      <c r="I347">
        <f t="shared" si="65"/>
        <v>-9.44987885344339E-2</v>
      </c>
      <c r="J347" s="1">
        <v>-9.4792177627823896E-4</v>
      </c>
      <c r="K347">
        <f t="shared" si="66"/>
        <v>-7.4731284751276439E-2</v>
      </c>
      <c r="L347">
        <v>-1.6678064040056399E-3</v>
      </c>
      <c r="M347">
        <f t="shared" si="67"/>
        <v>-9.0515237509649349E-2</v>
      </c>
      <c r="N347" s="1">
        <v>-2.7660845501010399E-4</v>
      </c>
      <c r="O347">
        <f t="shared" si="68"/>
        <v>-3.38494366149171E-2</v>
      </c>
      <c r="P347">
        <v>-1.49018679914664E-3</v>
      </c>
      <c r="Q347">
        <f t="shared" si="69"/>
        <v>-0.12969870493885063</v>
      </c>
      <c r="R347" s="1">
        <v>8.7093222795180504E-4</v>
      </c>
      <c r="S347">
        <f t="shared" si="70"/>
        <v>4.0325265535002867E-2</v>
      </c>
      <c r="T347" s="1">
        <v>1.43028528841598E-4</v>
      </c>
      <c r="U347">
        <f t="shared" si="71"/>
        <v>-5.3040157912628172E-2</v>
      </c>
      <c r="V347" s="2">
        <f t="shared" si="72"/>
        <v>-8.529161828195872E-2</v>
      </c>
      <c r="W347" s="3">
        <f t="shared" si="73"/>
        <v>2.0410556678144034E-2</v>
      </c>
    </row>
    <row r="348" spans="2:23" x14ac:dyDescent="0.25">
      <c r="B348" s="1">
        <v>-7.8203639516952E-4</v>
      </c>
      <c r="C348">
        <f t="shared" si="62"/>
        <v>-4.7745235724367174E-2</v>
      </c>
      <c r="D348" s="1">
        <v>7.4952969115634101E-4</v>
      </c>
      <c r="E348">
        <f t="shared" si="63"/>
        <v>8.6942122242216029E-3</v>
      </c>
      <c r="F348">
        <v>-2.5358786163593898E-3</v>
      </c>
      <c r="G348">
        <f t="shared" si="64"/>
        <v>-0.17576578755513853</v>
      </c>
      <c r="H348">
        <v>-1.4622441626921401E-3</v>
      </c>
      <c r="I348">
        <f t="shared" si="65"/>
        <v>-8.0411480213611344E-2</v>
      </c>
      <c r="J348" s="1">
        <v>-1.8417005149728099E-4</v>
      </c>
      <c r="K348">
        <f t="shared" si="66"/>
        <v>-3.3257518953722295E-2</v>
      </c>
      <c r="L348" s="1">
        <v>-1.6842736321089299E-4</v>
      </c>
      <c r="M348">
        <f t="shared" si="67"/>
        <v>-1.6325907755426906E-2</v>
      </c>
      <c r="N348" s="1">
        <v>2.20093606276308E-4</v>
      </c>
      <c r="O348">
        <f t="shared" si="68"/>
        <v>-7.4875805447566423E-3</v>
      </c>
      <c r="P348">
        <v>-1.84545881969223E-3</v>
      </c>
      <c r="Q348">
        <f t="shared" si="69"/>
        <v>-0.14715838969638351</v>
      </c>
      <c r="R348" s="1">
        <v>1.83514723608899E-4</v>
      </c>
      <c r="S348">
        <f t="shared" si="70"/>
        <v>3.8048335598420864E-3</v>
      </c>
      <c r="T348" s="1">
        <v>8.7272581486894899E-4</v>
      </c>
      <c r="U348">
        <f t="shared" si="71"/>
        <v>-1.598297319243485E-2</v>
      </c>
      <c r="V348" s="2">
        <f t="shared" si="72"/>
        <v>-5.1163582785177755E-2</v>
      </c>
      <c r="W348" s="3">
        <f t="shared" si="73"/>
        <v>1.9207258678262992E-2</v>
      </c>
    </row>
    <row r="349" spans="2:23" x14ac:dyDescent="0.25">
      <c r="B349">
        <v>-1.6161958782517499E-3</v>
      </c>
      <c r="C349">
        <f t="shared" si="62"/>
        <v>-9.1759299210096748E-2</v>
      </c>
      <c r="D349">
        <v>-1.6582697636980399E-3</v>
      </c>
      <c r="E349">
        <f t="shared" si="63"/>
        <v>-0.11320312727148744</v>
      </c>
      <c r="F349" s="1">
        <v>2.6750794044757398E-4</v>
      </c>
      <c r="G349">
        <f t="shared" si="64"/>
        <v>-3.1788700185844565E-2</v>
      </c>
      <c r="H349" s="1">
        <v>-7.6236249909363799E-4</v>
      </c>
      <c r="I349">
        <f t="shared" si="65"/>
        <v>-4.3682039976090076E-2</v>
      </c>
      <c r="J349">
        <v>1.41168699073295E-3</v>
      </c>
      <c r="K349">
        <f t="shared" si="66"/>
        <v>5.3401795936618687E-2</v>
      </c>
      <c r="L349">
        <v>-2.2682820222831601E-3</v>
      </c>
      <c r="M349">
        <f t="shared" si="67"/>
        <v>-0.12022679305476913</v>
      </c>
      <c r="N349" s="1">
        <v>-7.0815263747312895E-4</v>
      </c>
      <c r="O349">
        <f t="shared" si="68"/>
        <v>-5.6753117740261656E-2</v>
      </c>
      <c r="P349" s="1">
        <v>6.5232420889873004E-5</v>
      </c>
      <c r="Q349">
        <f t="shared" si="69"/>
        <v>-5.3258322141635048E-2</v>
      </c>
      <c r="R349">
        <v>-1.3724155743585901E-3</v>
      </c>
      <c r="S349">
        <f t="shared" si="70"/>
        <v>-7.8857080409500277E-2</v>
      </c>
      <c r="T349" s="1">
        <v>-7.1151688444525297E-4</v>
      </c>
      <c r="U349">
        <f t="shared" si="71"/>
        <v>-9.6437670605004855E-2</v>
      </c>
      <c r="V349" s="2">
        <f t="shared" si="72"/>
        <v>-6.3256435465807101E-2</v>
      </c>
      <c r="W349" s="3">
        <f t="shared" si="73"/>
        <v>1.5172954584936726E-2</v>
      </c>
    </row>
    <row r="350" spans="2:23" x14ac:dyDescent="0.25">
      <c r="B350" s="1">
        <v>5.6414569812346502E-4</v>
      </c>
      <c r="C350">
        <f t="shared" si="62"/>
        <v>2.32854788083224E-2</v>
      </c>
      <c r="D350">
        <v>2.0950424805795901E-3</v>
      </c>
      <c r="E350">
        <f t="shared" si="63"/>
        <v>7.6812189806396744E-2</v>
      </c>
      <c r="F350" s="1">
        <v>6.9377326916273904E-4</v>
      </c>
      <c r="G350">
        <f t="shared" si="64"/>
        <v>-9.8964497839496186E-3</v>
      </c>
      <c r="H350" s="1">
        <v>7.9192358623678095E-4</v>
      </c>
      <c r="I350">
        <f t="shared" si="65"/>
        <v>3.7886117688780481E-2</v>
      </c>
      <c r="J350" s="1">
        <v>9.4015821920529201E-4</v>
      </c>
      <c r="K350">
        <f t="shared" si="66"/>
        <v>2.7796519768168611E-2</v>
      </c>
      <c r="L350">
        <v>1.33681095634785E-3</v>
      </c>
      <c r="M350">
        <f t="shared" si="67"/>
        <v>5.8153339326247049E-2</v>
      </c>
      <c r="N350" s="1">
        <v>9.1327902158344903E-4</v>
      </c>
      <c r="O350">
        <f t="shared" si="68"/>
        <v>2.9302389887285039E-2</v>
      </c>
      <c r="P350">
        <v>-2.3831020333884602E-3</v>
      </c>
      <c r="Q350">
        <f t="shared" si="69"/>
        <v>-0.17358062528011264</v>
      </c>
      <c r="R350" s="1">
        <v>1.4046361819478E-3</v>
      </c>
      <c r="S350">
        <f t="shared" si="70"/>
        <v>6.8679357224035981E-2</v>
      </c>
      <c r="T350" s="1">
        <v>3.1631012423377698E-3</v>
      </c>
      <c r="U350">
        <f t="shared" si="71"/>
        <v>0.10033219875562487</v>
      </c>
      <c r="V350" s="2">
        <f t="shared" si="72"/>
        <v>2.3877051620079894E-2</v>
      </c>
      <c r="W350" s="3">
        <f t="shared" si="73"/>
        <v>2.2847584739959632E-2</v>
      </c>
    </row>
    <row r="351" spans="2:23" x14ac:dyDescent="0.25">
      <c r="B351">
        <v>-2.0824471128140201E-3</v>
      </c>
      <c r="C351">
        <f t="shared" si="62"/>
        <v>-0.11636084346455507</v>
      </c>
      <c r="D351">
        <v>-1.4365832174257E-3</v>
      </c>
      <c r="E351">
        <f t="shared" si="63"/>
        <v>-0.10198001641891646</v>
      </c>
      <c r="F351">
        <v>-1.6889630478353901E-3</v>
      </c>
      <c r="G351">
        <f t="shared" si="64"/>
        <v>-0.13226966801082571</v>
      </c>
      <c r="H351" s="1">
        <v>-1.57363516200272E-4</v>
      </c>
      <c r="I351">
        <f t="shared" si="65"/>
        <v>-1.193199544471824E-2</v>
      </c>
      <c r="J351">
        <v>-4.9182405806380697E-3</v>
      </c>
      <c r="K351">
        <f t="shared" si="66"/>
        <v>-0.29033023777605693</v>
      </c>
      <c r="L351">
        <v>-1.94160620391334E-3</v>
      </c>
      <c r="M351">
        <f t="shared" si="67"/>
        <v>-0.10406286161891098</v>
      </c>
      <c r="N351">
        <v>-3.1120755785634499E-3</v>
      </c>
      <c r="O351">
        <f t="shared" si="68"/>
        <v>-0.1843383957490797</v>
      </c>
      <c r="P351" s="1">
        <v>6.2222841772508603E-4</v>
      </c>
      <c r="Q351">
        <f t="shared" si="69"/>
        <v>-2.5885002675002201E-2</v>
      </c>
      <c r="R351">
        <v>-2.5821875702220802E-3</v>
      </c>
      <c r="S351">
        <f t="shared" si="70"/>
        <v>-0.14312864114407822</v>
      </c>
      <c r="T351">
        <v>-3.66951381788202E-3</v>
      </c>
      <c r="U351">
        <f t="shared" si="71"/>
        <v>-0.24665755063347874</v>
      </c>
      <c r="V351" s="2">
        <f t="shared" si="72"/>
        <v>-0.13569452129356224</v>
      </c>
      <c r="W351" s="3">
        <f t="shared" si="73"/>
        <v>2.6181011246165974E-2</v>
      </c>
    </row>
    <row r="352" spans="2:23" x14ac:dyDescent="0.25">
      <c r="B352">
        <v>-2.2825077678677299E-3</v>
      </c>
      <c r="C352">
        <f t="shared" si="62"/>
        <v>-0.1269169571947428</v>
      </c>
      <c r="D352">
        <v>-1.15904135463284E-3</v>
      </c>
      <c r="E352">
        <f t="shared" si="63"/>
        <v>-8.7929172356748173E-2</v>
      </c>
      <c r="F352">
        <v>1.8052879613690499E-3</v>
      </c>
      <c r="G352">
        <f t="shared" si="64"/>
        <v>4.7189023342638352E-2</v>
      </c>
      <c r="H352" s="1">
        <v>-1.6093039950298399E-4</v>
      </c>
      <c r="I352">
        <f t="shared" si="65"/>
        <v>-1.2119183699412006E-2</v>
      </c>
      <c r="J352" s="1">
        <v>9.3828851629855798E-5</v>
      </c>
      <c r="K352">
        <f t="shared" si="66"/>
        <v>-1.8161433372274355E-2</v>
      </c>
      <c r="L352" s="1">
        <v>6.6453494635667005E-4</v>
      </c>
      <c r="M352">
        <f t="shared" si="67"/>
        <v>2.4889097774189642E-2</v>
      </c>
      <c r="N352" s="1">
        <v>-7.9031296868349902E-4</v>
      </c>
      <c r="O352">
        <f t="shared" si="68"/>
        <v>-6.1113677107450519E-2</v>
      </c>
      <c r="P352" s="1">
        <v>-6.2034106606065795E-5</v>
      </c>
      <c r="Q352">
        <f t="shared" si="69"/>
        <v>-5.9512778788270521E-2</v>
      </c>
      <c r="R352" s="1">
        <v>4.8356028636711103E-4</v>
      </c>
      <c r="S352">
        <f t="shared" si="70"/>
        <v>1.9745355142332974E-2</v>
      </c>
      <c r="T352">
        <v>1.63629867258402E-3</v>
      </c>
      <c r="U352">
        <f t="shared" si="71"/>
        <v>2.2794559597529063E-2</v>
      </c>
      <c r="V352" s="2">
        <f t="shared" si="72"/>
        <v>-2.5113516666220824E-2</v>
      </c>
      <c r="W352" s="3">
        <f t="shared" si="73"/>
        <v>1.70416175684199E-2</v>
      </c>
    </row>
    <row r="353" spans="2:23" x14ac:dyDescent="0.25">
      <c r="B353" s="1">
        <v>2.0075740017017499E-5</v>
      </c>
      <c r="C353">
        <f t="shared" si="62"/>
        <v>-5.4221366566387348E-3</v>
      </c>
      <c r="D353">
        <v>-2.3667641004420999E-3</v>
      </c>
      <c r="E353">
        <f t="shared" si="63"/>
        <v>-0.14907138636705275</v>
      </c>
      <c r="F353">
        <v>-3.5038511603026601E-3</v>
      </c>
      <c r="G353">
        <f t="shared" si="64"/>
        <v>-0.2254791840869157</v>
      </c>
      <c r="H353">
        <v>-1.89307958042918E-3</v>
      </c>
      <c r="I353">
        <f t="shared" si="65"/>
        <v>-0.10302150780973081</v>
      </c>
      <c r="J353">
        <v>-4.5718982975199397E-3</v>
      </c>
      <c r="K353">
        <f t="shared" si="66"/>
        <v>-0.27152292347512869</v>
      </c>
      <c r="L353">
        <v>-2.14639861393975E-3</v>
      </c>
      <c r="M353">
        <f t="shared" si="67"/>
        <v>-0.11419599755400982</v>
      </c>
      <c r="N353">
        <v>-2.9122152438976201E-3</v>
      </c>
      <c r="O353">
        <f t="shared" si="68"/>
        <v>-0.1737310522583978</v>
      </c>
      <c r="P353">
        <v>-2.9126749271777799E-3</v>
      </c>
      <c r="Q353">
        <f t="shared" si="69"/>
        <v>-0.19960624859685067</v>
      </c>
      <c r="R353">
        <v>-1.9722379480294002E-3</v>
      </c>
      <c r="S353">
        <f t="shared" si="70"/>
        <v>-0.11072384559431143</v>
      </c>
      <c r="T353">
        <v>-3.9569222446569699E-3</v>
      </c>
      <c r="U353">
        <f t="shared" si="71"/>
        <v>-0.26125339382089641</v>
      </c>
      <c r="V353" s="2">
        <f t="shared" si="72"/>
        <v>-0.16140276762199326</v>
      </c>
      <c r="W353" s="3">
        <f t="shared" si="73"/>
        <v>2.4596971350249953E-2</v>
      </c>
    </row>
    <row r="354" spans="2:23" x14ac:dyDescent="0.25">
      <c r="B354">
        <v>-1.0875320039827299E-3</v>
      </c>
      <c r="C354">
        <f t="shared" si="62"/>
        <v>-6.3864579079708175E-2</v>
      </c>
      <c r="D354">
        <v>-2.8292896639053001E-3</v>
      </c>
      <c r="E354">
        <f t="shared" si="63"/>
        <v>-0.17248722173542136</v>
      </c>
      <c r="F354">
        <v>-2.3303916461754298E-3</v>
      </c>
      <c r="G354">
        <f t="shared" si="64"/>
        <v>-0.16521233198990778</v>
      </c>
      <c r="H354" s="1">
        <v>4.1713080024712197E-5</v>
      </c>
      <c r="I354">
        <f t="shared" si="65"/>
        <v>-1.4845550786718234E-3</v>
      </c>
      <c r="J354">
        <v>-2.24230437730937E-3</v>
      </c>
      <c r="K354">
        <f t="shared" si="66"/>
        <v>-0.14501972941958829</v>
      </c>
      <c r="L354">
        <v>-1.53168937850699E-3</v>
      </c>
      <c r="M354">
        <f t="shared" si="67"/>
        <v>-8.378016211168289E-2</v>
      </c>
      <c r="N354" s="1">
        <v>2.21866771734222E-4</v>
      </c>
      <c r="O354">
        <f t="shared" si="68"/>
        <v>-7.3934719508260138E-3</v>
      </c>
      <c r="P354" s="1">
        <v>-2.6982541996529698E-4</v>
      </c>
      <c r="Q354">
        <f t="shared" si="69"/>
        <v>-6.9724590067510681E-2</v>
      </c>
      <c r="R354">
        <v>-2.58373758709218E-3</v>
      </c>
      <c r="S354">
        <f t="shared" si="70"/>
        <v>-0.14321098889534611</v>
      </c>
      <c r="T354">
        <v>-1.95035798165581E-3</v>
      </c>
      <c r="U354">
        <f t="shared" si="71"/>
        <v>-0.15935138051919776</v>
      </c>
      <c r="V354" s="2">
        <f t="shared" si="72"/>
        <v>-0.1011529010847861</v>
      </c>
      <c r="W354" s="3">
        <f t="shared" si="73"/>
        <v>1.9410569253731403E-2</v>
      </c>
    </row>
    <row r="355" spans="2:23" x14ac:dyDescent="0.25">
      <c r="B355">
        <v>3.73863875610159E-3</v>
      </c>
      <c r="C355">
        <f t="shared" si="62"/>
        <v>0.1907862287519437</v>
      </c>
      <c r="D355">
        <v>1.16287802530949E-3</v>
      </c>
      <c r="E355">
        <f t="shared" si="63"/>
        <v>2.9620399459902091E-2</v>
      </c>
      <c r="F355">
        <v>3.5402130936605198E-3</v>
      </c>
      <c r="G355">
        <f t="shared" si="64"/>
        <v>0.13629177898816058</v>
      </c>
      <c r="H355">
        <v>1.87272771388646E-3</v>
      </c>
      <c r="I355">
        <f t="shared" si="65"/>
        <v>9.4606178635752491E-2</v>
      </c>
      <c r="J355">
        <v>2.3396652594769901E-3</v>
      </c>
      <c r="K355">
        <f t="shared" si="66"/>
        <v>0.10379350326028855</v>
      </c>
      <c r="L355">
        <v>1.69865463278342E-3</v>
      </c>
      <c r="M355">
        <f t="shared" si="67"/>
        <v>7.6057377664897882E-2</v>
      </c>
      <c r="N355">
        <v>3.6461694017445099E-3</v>
      </c>
      <c r="O355">
        <f t="shared" si="68"/>
        <v>0.17434721347981166</v>
      </c>
      <c r="P355">
        <v>1.92953877145273E-3</v>
      </c>
      <c r="Q355">
        <f t="shared" si="69"/>
        <v>3.8362180712225427E-2</v>
      </c>
      <c r="R355">
        <v>1.8291721497604599E-3</v>
      </c>
      <c r="S355">
        <f t="shared" si="70"/>
        <v>9.1233680958244065E-2</v>
      </c>
      <c r="T355">
        <v>2.6162361441975099E-3</v>
      </c>
      <c r="U355">
        <f t="shared" si="71"/>
        <v>7.2560023434623783E-2</v>
      </c>
      <c r="V355" s="2">
        <f t="shared" si="72"/>
        <v>0.100765856534585</v>
      </c>
      <c r="W355" s="3">
        <f t="shared" si="73"/>
        <v>1.5899659771638416E-2</v>
      </c>
    </row>
    <row r="356" spans="2:23" x14ac:dyDescent="0.25">
      <c r="B356" s="1">
        <v>5.4972629991184205E-4</v>
      </c>
      <c r="C356">
        <f t="shared" si="62"/>
        <v>2.2524645513030565E-2</v>
      </c>
      <c r="D356">
        <v>2.6083189204540299E-3</v>
      </c>
      <c r="E356">
        <f t="shared" si="63"/>
        <v>0.10279734082068977</v>
      </c>
      <c r="F356">
        <v>1.3541929074908699E-3</v>
      </c>
      <c r="G356">
        <f t="shared" si="64"/>
        <v>2.4021561179286312E-2</v>
      </c>
      <c r="H356">
        <v>1.0573657261926E-3</v>
      </c>
      <c r="I356">
        <f t="shared" si="65"/>
        <v>5.1816388651872873E-2</v>
      </c>
      <c r="J356">
        <v>2.9759959381055901E-3</v>
      </c>
      <c r="K356">
        <f t="shared" si="66"/>
        <v>0.13834796471542979</v>
      </c>
      <c r="L356" s="1">
        <v>6.61489765009415E-5</v>
      </c>
      <c r="M356">
        <f t="shared" si="67"/>
        <v>-4.719061890624575E-3</v>
      </c>
      <c r="N356" s="1">
        <v>-3.6942446989341799E-4</v>
      </c>
      <c r="O356">
        <f t="shared" si="68"/>
        <v>-3.8775533396200434E-2</v>
      </c>
      <c r="P356">
        <v>-1.51088515981022E-3</v>
      </c>
      <c r="Q356">
        <f t="shared" si="69"/>
        <v>-0.13071591662816082</v>
      </c>
      <c r="R356" s="1">
        <v>-8.2785167111697905E-4</v>
      </c>
      <c r="S356">
        <f t="shared" si="70"/>
        <v>-4.9926032161792783E-2</v>
      </c>
      <c r="T356" s="1">
        <v>6.8075540747294895E-4</v>
      </c>
      <c r="U356">
        <f t="shared" si="71"/>
        <v>-2.5732060908539762E-2</v>
      </c>
      <c r="V356" s="2">
        <f t="shared" si="72"/>
        <v>8.9639295894990909E-3</v>
      </c>
      <c r="W356" s="3">
        <f t="shared" si="73"/>
        <v>2.3332482832952126E-2</v>
      </c>
    </row>
    <row r="357" spans="2:23" x14ac:dyDescent="0.25">
      <c r="B357">
        <v>-2.8354047952849899E-3</v>
      </c>
      <c r="C357">
        <f t="shared" si="62"/>
        <v>-0.15609032914502671</v>
      </c>
      <c r="D357">
        <v>-3.8407751069947098E-3</v>
      </c>
      <c r="E357">
        <f t="shared" si="63"/>
        <v>-0.22369471918819164</v>
      </c>
      <c r="F357">
        <v>-2.35199692845442E-3</v>
      </c>
      <c r="G357">
        <f t="shared" si="64"/>
        <v>-0.16632194193890584</v>
      </c>
      <c r="H357" s="1">
        <v>-2.42138391522226E-3</v>
      </c>
      <c r="I357">
        <f t="shared" si="65"/>
        <v>-0.13074665550432371</v>
      </c>
      <c r="J357">
        <v>-3.5351926635585201E-3</v>
      </c>
      <c r="K357">
        <f t="shared" si="66"/>
        <v>-0.21522702878991279</v>
      </c>
      <c r="L357">
        <v>-3.484849052221E-3</v>
      </c>
      <c r="M357">
        <f t="shared" si="67"/>
        <v>-0.18042257417248639</v>
      </c>
      <c r="N357" s="1">
        <v>-7.6863652096531598E-4</v>
      </c>
      <c r="O357">
        <f t="shared" si="68"/>
        <v>-5.9963226083794327E-2</v>
      </c>
      <c r="P357">
        <v>-2.7947142190330901E-3</v>
      </c>
      <c r="Q357">
        <f t="shared" si="69"/>
        <v>-0.19380912228552802</v>
      </c>
      <c r="R357">
        <v>-3.8519574473669998E-3</v>
      </c>
      <c r="S357">
        <f t="shared" si="70"/>
        <v>-0.21058770951142544</v>
      </c>
      <c r="T357">
        <v>-2.1650805223850998E-3</v>
      </c>
      <c r="U357">
        <f t="shared" si="71"/>
        <v>-0.17025591998749484</v>
      </c>
      <c r="V357" s="2">
        <f t="shared" si="72"/>
        <v>-0.17071192266070898</v>
      </c>
      <c r="W357" s="3">
        <f t="shared" si="73"/>
        <v>1.4526663209527129E-2</v>
      </c>
    </row>
    <row r="358" spans="2:23" x14ac:dyDescent="0.25">
      <c r="B358">
        <v>2.3917067032177201E-3</v>
      </c>
      <c r="C358">
        <f t="shared" si="62"/>
        <v>0.11971594292657642</v>
      </c>
      <c r="D358">
        <v>2.7214861343340998E-3</v>
      </c>
      <c r="E358">
        <f t="shared" si="63"/>
        <v>0.10852654815243437</v>
      </c>
      <c r="F358">
        <v>3.8327610992854801E-3</v>
      </c>
      <c r="G358">
        <f t="shared" si="64"/>
        <v>0.15131653883203749</v>
      </c>
      <c r="H358" s="1">
        <v>7.8246216529937897E-5</v>
      </c>
      <c r="I358">
        <f t="shared" si="65"/>
        <v>4.3268568322883726E-4</v>
      </c>
      <c r="J358" s="1">
        <v>-1.1175151826296901E-4</v>
      </c>
      <c r="K358">
        <f t="shared" si="66"/>
        <v>-2.9324998490186011E-2</v>
      </c>
      <c r="L358">
        <v>1.52888619680936E-3</v>
      </c>
      <c r="M358">
        <f t="shared" si="67"/>
        <v>6.7657229246348469E-2</v>
      </c>
      <c r="N358">
        <v>1.16438981844634E-3</v>
      </c>
      <c r="O358">
        <f t="shared" si="68"/>
        <v>4.2629789148359791E-2</v>
      </c>
      <c r="P358">
        <v>2.25537098606246E-3</v>
      </c>
      <c r="Q358">
        <f t="shared" si="69"/>
        <v>5.4375059357152797E-2</v>
      </c>
      <c r="R358">
        <v>3.73544076903473E-3</v>
      </c>
      <c r="S358">
        <f t="shared" si="70"/>
        <v>0.19250802005604811</v>
      </c>
      <c r="T358">
        <v>1.50944773484956E-3</v>
      </c>
      <c r="U358">
        <f t="shared" si="71"/>
        <v>1.6352520245638932E-2</v>
      </c>
      <c r="V358" s="2">
        <f t="shared" si="72"/>
        <v>7.2418933515763922E-2</v>
      </c>
      <c r="W358" s="3">
        <f t="shared" si="73"/>
        <v>2.0999982472144425E-2</v>
      </c>
    </row>
    <row r="359" spans="2:23" x14ac:dyDescent="0.25">
      <c r="B359" s="1">
        <v>-9.8627002816413793E-4</v>
      </c>
      <c r="C359">
        <f t="shared" si="62"/>
        <v>-5.8521534826466069E-2</v>
      </c>
      <c r="D359">
        <v>-1.03131150491038E-3</v>
      </c>
      <c r="E359">
        <f t="shared" si="63"/>
        <v>-8.1462716513025821E-2</v>
      </c>
      <c r="F359">
        <v>-1.06018218067721E-3</v>
      </c>
      <c r="G359">
        <f t="shared" si="64"/>
        <v>-9.9976569641228488E-2</v>
      </c>
      <c r="H359">
        <v>-1.39586221165971E-3</v>
      </c>
      <c r="I359">
        <f t="shared" si="65"/>
        <v>-7.6927788569570221E-2</v>
      </c>
      <c r="J359">
        <v>1.4372533437489201E-3</v>
      </c>
      <c r="K359">
        <f t="shared" si="66"/>
        <v>5.4790117432830084E-2</v>
      </c>
      <c r="L359">
        <v>1.56676322630913E-3</v>
      </c>
      <c r="M359">
        <f t="shared" si="67"/>
        <v>6.9531386050740884E-2</v>
      </c>
      <c r="N359" s="1">
        <v>-6.5364083008363197E-4</v>
      </c>
      <c r="O359">
        <f t="shared" si="68"/>
        <v>-5.3859970051676573E-2</v>
      </c>
      <c r="P359">
        <v>1.69215984594737E-3</v>
      </c>
      <c r="Q359">
        <f t="shared" si="69"/>
        <v>2.6696299450197896E-2</v>
      </c>
      <c r="R359" s="1">
        <v>1.37175866794926E-4</v>
      </c>
      <c r="S359">
        <f t="shared" si="70"/>
        <v>1.3429889641053511E-3</v>
      </c>
      <c r="T359">
        <v>-1.2834022482236401E-3</v>
      </c>
      <c r="U359">
        <f t="shared" si="71"/>
        <v>-0.1254804832481593</v>
      </c>
      <c r="V359" s="2">
        <f t="shared" si="72"/>
        <v>-3.4386827095225225E-2</v>
      </c>
      <c r="W359" s="3">
        <f t="shared" si="73"/>
        <v>2.0333941886186636E-2</v>
      </c>
    </row>
    <row r="360" spans="2:23" x14ac:dyDescent="0.25">
      <c r="B360">
        <v>3.51024149497624E-3</v>
      </c>
      <c r="C360">
        <f t="shared" si="62"/>
        <v>0.17873494628735662</v>
      </c>
      <c r="D360">
        <v>4.2035312777658996E-3</v>
      </c>
      <c r="E360">
        <f t="shared" si="63"/>
        <v>0.1835566174684849</v>
      </c>
      <c r="F360">
        <v>3.7651974094789998E-3</v>
      </c>
      <c r="G360">
        <f t="shared" si="64"/>
        <v>0.14784658452029992</v>
      </c>
      <c r="H360">
        <v>1.43291554404941E-3</v>
      </c>
      <c r="I360">
        <f t="shared" si="65"/>
        <v>7.152505557173762E-2</v>
      </c>
      <c r="J360">
        <v>5.6000915988197297E-3</v>
      </c>
      <c r="K360">
        <f t="shared" si="66"/>
        <v>0.28084339265577102</v>
      </c>
      <c r="L360">
        <v>4.4767118395376698E-3</v>
      </c>
      <c r="M360">
        <f t="shared" si="67"/>
        <v>0.21351574981790633</v>
      </c>
      <c r="N360">
        <v>3.52440403320501E-3</v>
      </c>
      <c r="O360">
        <f t="shared" si="68"/>
        <v>0.16788466506305086</v>
      </c>
      <c r="P360">
        <v>3.85159324937492E-3</v>
      </c>
      <c r="Q360">
        <f t="shared" si="69"/>
        <v>0.13282068949034481</v>
      </c>
      <c r="R360">
        <v>3.88884989812975E-3</v>
      </c>
      <c r="S360">
        <f t="shared" si="70"/>
        <v>0.20065818735334259</v>
      </c>
      <c r="T360" s="1">
        <v>5.4159457165366403E-4</v>
      </c>
      <c r="U360">
        <f t="shared" si="71"/>
        <v>-3.2799250135523463E-2</v>
      </c>
      <c r="V360" s="2">
        <f t="shared" si="72"/>
        <v>0.15445866380927711</v>
      </c>
      <c r="W360" s="3">
        <f t="shared" si="73"/>
        <v>2.5625563918148776E-2</v>
      </c>
    </row>
    <row r="361" spans="2:23" x14ac:dyDescent="0.25">
      <c r="B361">
        <v>-1.5719891072769701E-3</v>
      </c>
      <c r="C361">
        <f t="shared" si="62"/>
        <v>-8.9426748104888903E-2</v>
      </c>
      <c r="D361">
        <v>-3.5044493438273899E-3</v>
      </c>
      <c r="E361">
        <f t="shared" si="63"/>
        <v>-0.20666787932771016</v>
      </c>
      <c r="F361">
        <v>-3.8853880129235802E-3</v>
      </c>
      <c r="G361">
        <f t="shared" si="64"/>
        <v>-0.24507425727831153</v>
      </c>
      <c r="H361" s="1">
        <v>3.8628487934091403E-5</v>
      </c>
      <c r="I361">
        <f t="shared" si="65"/>
        <v>-1.6464329313749069E-3</v>
      </c>
      <c r="J361">
        <v>-4.7538303813967299E-3</v>
      </c>
      <c r="K361">
        <f t="shared" si="66"/>
        <v>-0.28140232327606657</v>
      </c>
      <c r="L361" s="1">
        <v>-2.9151287109151301E-3</v>
      </c>
      <c r="M361">
        <f t="shared" si="67"/>
        <v>-0.15223279085630398</v>
      </c>
      <c r="N361">
        <v>-3.2458510801628999E-3</v>
      </c>
      <c r="O361">
        <f t="shared" si="68"/>
        <v>-0.19143836732911448</v>
      </c>
      <c r="P361">
        <v>-1.8362020024315999E-3</v>
      </c>
      <c r="Q361">
        <f t="shared" si="69"/>
        <v>-0.14670346754692604</v>
      </c>
      <c r="R361">
        <v>-2.0985387337660801E-3</v>
      </c>
      <c r="S361">
        <f t="shared" si="70"/>
        <v>-0.11743382784638526</v>
      </c>
      <c r="T361">
        <v>-3.08359850738884E-3</v>
      </c>
      <c r="U361">
        <f t="shared" si="71"/>
        <v>-0.21690223660518818</v>
      </c>
      <c r="V361" s="2">
        <f t="shared" si="72"/>
        <v>-0.16489283311022701</v>
      </c>
      <c r="W361" s="3">
        <f t="shared" si="73"/>
        <v>2.4545126610623434E-2</v>
      </c>
    </row>
    <row r="362" spans="2:23" x14ac:dyDescent="0.25">
      <c r="B362" s="1">
        <v>-2.7501022915198901E-4</v>
      </c>
      <c r="C362">
        <f t="shared" si="62"/>
        <v>-2.0992219889118591E-2</v>
      </c>
      <c r="D362" s="1">
        <v>-1.82906500884147E-4</v>
      </c>
      <c r="E362">
        <f t="shared" si="63"/>
        <v>-3.8511335077523898E-2</v>
      </c>
      <c r="F362">
        <v>-1.23890147548193E-3</v>
      </c>
      <c r="G362">
        <f t="shared" si="64"/>
        <v>-0.10915528367201337</v>
      </c>
      <c r="H362">
        <v>-1.94092679135249E-3</v>
      </c>
      <c r="I362">
        <f t="shared" si="65"/>
        <v>-0.10553250554769689</v>
      </c>
      <c r="J362" s="1">
        <v>-4.5295363388670601E-5</v>
      </c>
      <c r="K362">
        <f t="shared" si="66"/>
        <v>-2.571625115301554E-2</v>
      </c>
      <c r="L362" s="1">
        <v>2.3622344634611001E-4</v>
      </c>
      <c r="M362">
        <f t="shared" si="67"/>
        <v>3.6962290950555642E-3</v>
      </c>
      <c r="N362" s="1">
        <v>1.4883095031911501E-4</v>
      </c>
      <c r="O362">
        <f t="shared" si="68"/>
        <v>-1.1269759089889803E-2</v>
      </c>
      <c r="P362" s="1">
        <v>-8.9309599300893799E-4</v>
      </c>
      <c r="Q362">
        <f t="shared" si="69"/>
        <v>-0.10035494397851445</v>
      </c>
      <c r="R362" s="1">
        <v>4.5362966575452002E-4</v>
      </c>
      <c r="S362">
        <f t="shared" si="70"/>
        <v>1.8155230964303298E-2</v>
      </c>
      <c r="T362" s="1">
        <v>5.3343883786288003E-5</v>
      </c>
      <c r="U362">
        <f t="shared" si="71"/>
        <v>-5.7594732147751508E-2</v>
      </c>
      <c r="V362" s="2">
        <f t="shared" si="72"/>
        <v>-4.472755704961652E-2</v>
      </c>
      <c r="W362" s="3">
        <f t="shared" si="73"/>
        <v>1.3960699776892731E-2</v>
      </c>
    </row>
    <row r="363" spans="2:23" x14ac:dyDescent="0.25">
      <c r="B363" s="1">
        <v>-7.1373090931540505E-5</v>
      </c>
      <c r="C363">
        <f t="shared" si="62"/>
        <v>-1.0247394575176124E-2</v>
      </c>
      <c r="D363">
        <v>2.1762239072106401E-3</v>
      </c>
      <c r="E363">
        <f t="shared" si="63"/>
        <v>8.0922083553087359E-2</v>
      </c>
      <c r="F363" s="1">
        <v>7.7506785022235503E-4</v>
      </c>
      <c r="G363">
        <f t="shared" si="64"/>
        <v>-5.7213006339152106E-3</v>
      </c>
      <c r="H363">
        <v>2.1902092875846001E-3</v>
      </c>
      <c r="I363">
        <f t="shared" si="65"/>
        <v>0.11126745309707273</v>
      </c>
      <c r="J363">
        <v>2.96652557359322E-3</v>
      </c>
      <c r="K363">
        <f t="shared" si="66"/>
        <v>0.13783369853826841</v>
      </c>
      <c r="L363" s="1">
        <v>6.5493640340794199E-4</v>
      </c>
      <c r="M363">
        <f t="shared" si="67"/>
        <v>2.4414161518174087E-2</v>
      </c>
      <c r="N363" s="1">
        <v>1.1457103390661901E-4</v>
      </c>
      <c r="O363">
        <f t="shared" si="68"/>
        <v>-1.3088062366310403E-2</v>
      </c>
      <c r="P363">
        <v>2.3759718241933301E-3</v>
      </c>
      <c r="Q363">
        <f t="shared" si="69"/>
        <v>6.0301933677358463E-2</v>
      </c>
      <c r="R363" s="1">
        <v>8.2034896833445498E-4</v>
      </c>
      <c r="S363">
        <f t="shared" si="70"/>
        <v>3.7637928537811963E-2</v>
      </c>
      <c r="T363">
        <v>3.0904943757458E-3</v>
      </c>
      <c r="U363">
        <f t="shared" si="71"/>
        <v>9.6644907986186246E-2</v>
      </c>
      <c r="V363" s="2">
        <f t="shared" si="72"/>
        <v>5.1996540933255765E-2</v>
      </c>
      <c r="W363" s="3">
        <f t="shared" si="73"/>
        <v>1.6182960678735599E-2</v>
      </c>
    </row>
    <row r="364" spans="2:23" x14ac:dyDescent="0.25">
      <c r="B364">
        <v>4.3340734018523196E-3</v>
      </c>
      <c r="C364">
        <f t="shared" si="62"/>
        <v>0.22220407969195638</v>
      </c>
      <c r="D364">
        <v>3.5054702120316701E-3</v>
      </c>
      <c r="E364">
        <f t="shared" si="63"/>
        <v>0.1482165535163199</v>
      </c>
      <c r="F364">
        <v>6.4399139010820903E-3</v>
      </c>
      <c r="G364">
        <f t="shared" si="64"/>
        <v>0.28521539977146998</v>
      </c>
      <c r="H364">
        <v>4.12508227037076E-3</v>
      </c>
      <c r="I364">
        <f t="shared" si="65"/>
        <v>0.21280862110402218</v>
      </c>
      <c r="J364" s="1">
        <v>3.85942150980837E-3</v>
      </c>
      <c r="K364">
        <f t="shared" si="66"/>
        <v>0.18632034117177027</v>
      </c>
      <c r="L364" s="1">
        <v>7.5598296606263905E-4</v>
      </c>
      <c r="M364">
        <f t="shared" si="67"/>
        <v>2.9413949132483044E-2</v>
      </c>
      <c r="N364">
        <v>6.45230621656037E-3</v>
      </c>
      <c r="O364">
        <f t="shared" si="68"/>
        <v>0.32327950225221164</v>
      </c>
      <c r="P364">
        <v>8.5439758115122607E-3</v>
      </c>
      <c r="Q364">
        <f t="shared" si="69"/>
        <v>0.36342573452273003</v>
      </c>
      <c r="R364">
        <v>6.57308648762103E-3</v>
      </c>
      <c r="S364">
        <f t="shared" si="70"/>
        <v>0.34326363331948662</v>
      </c>
      <c r="T364">
        <v>2.6290277527063399E-3</v>
      </c>
      <c r="U364">
        <f t="shared" si="71"/>
        <v>7.3209636648838672E-2</v>
      </c>
      <c r="V364" s="2">
        <f t="shared" si="72"/>
        <v>0.21873574511312888</v>
      </c>
      <c r="W364" s="3">
        <f t="shared" si="73"/>
        <v>3.3894364610470268E-2</v>
      </c>
    </row>
    <row r="365" spans="2:23" x14ac:dyDescent="0.25">
      <c r="B365" s="1">
        <v>3.2158367588559101E-3</v>
      </c>
      <c r="C365">
        <f t="shared" si="62"/>
        <v>0.16320080802135037</v>
      </c>
      <c r="D365" s="1">
        <v>-6.17614125147847E-4</v>
      </c>
      <c r="E365">
        <f t="shared" si="63"/>
        <v>-6.0518858482104983E-2</v>
      </c>
      <c r="F365">
        <v>-1.60981917891318E-3</v>
      </c>
      <c r="G365">
        <f t="shared" si="64"/>
        <v>-0.12820497571825237</v>
      </c>
      <c r="H365">
        <v>-1.37303493655543E-3</v>
      </c>
      <c r="I365">
        <f t="shared" si="65"/>
        <v>-7.5729824570317503E-2</v>
      </c>
      <c r="J365">
        <v>-1.08324764147345E-3</v>
      </c>
      <c r="K365">
        <f t="shared" si="66"/>
        <v>-8.2079841955605123E-2</v>
      </c>
      <c r="L365">
        <v>-1.6611283158566601E-3</v>
      </c>
      <c r="M365">
        <f t="shared" si="67"/>
        <v>-9.0184805463894055E-2</v>
      </c>
      <c r="N365">
        <v>-1.38817582592227E-3</v>
      </c>
      <c r="O365">
        <f t="shared" si="68"/>
        <v>-9.2844519035918532E-2</v>
      </c>
      <c r="P365" s="1">
        <v>-2.31125214003854E-3</v>
      </c>
      <c r="Q365">
        <f t="shared" si="69"/>
        <v>-0.17004959436519437</v>
      </c>
      <c r="R365">
        <v>-1.18617028292307E-3</v>
      </c>
      <c r="S365">
        <f t="shared" si="70"/>
        <v>-6.8962426209405944E-2</v>
      </c>
      <c r="T365">
        <v>1.8350888533209501E-3</v>
      </c>
      <c r="U365">
        <f t="shared" si="71"/>
        <v>3.288998490496664E-2</v>
      </c>
      <c r="V365" s="2">
        <f t="shared" si="72"/>
        <v>-5.724840528743759E-2</v>
      </c>
      <c r="W365" s="3">
        <f t="shared" si="73"/>
        <v>2.7917681710011799E-2</v>
      </c>
    </row>
    <row r="366" spans="2:23" x14ac:dyDescent="0.25">
      <c r="B366">
        <v>-2.0264714939044002E-3</v>
      </c>
      <c r="C366">
        <f t="shared" si="62"/>
        <v>-0.11340731420029787</v>
      </c>
      <c r="D366">
        <v>-1.8739388378392001E-3</v>
      </c>
      <c r="E366">
        <f t="shared" si="63"/>
        <v>-0.12412159736928061</v>
      </c>
      <c r="F366" s="1">
        <v>-8.2550581292035801E-4</v>
      </c>
      <c r="G366">
        <f t="shared" si="64"/>
        <v>-8.7923997076094579E-2</v>
      </c>
      <c r="H366" s="1">
        <v>-2.3496406873909999E-4</v>
      </c>
      <c r="I366">
        <f t="shared" si="65"/>
        <v>-1.6004433694091477E-2</v>
      </c>
      <c r="J366" s="1">
        <v>6.9893150698035198E-4</v>
      </c>
      <c r="K366">
        <f t="shared" si="66"/>
        <v>1.4697262716015383E-2</v>
      </c>
      <c r="L366" s="1">
        <v>6.4955542212401403E-4</v>
      </c>
      <c r="M366">
        <f t="shared" si="67"/>
        <v>2.4147910367522396E-2</v>
      </c>
      <c r="N366">
        <v>-2.4807295055070799E-3</v>
      </c>
      <c r="O366">
        <f t="shared" si="68"/>
        <v>-0.15083047298091554</v>
      </c>
      <c r="P366" s="1">
        <v>5.7933876586195197E-4</v>
      </c>
      <c r="Q366">
        <f t="shared" si="69"/>
        <v>-2.799279545795387E-2</v>
      </c>
      <c r="R366" s="1">
        <v>-8.1412680905836195E-4</v>
      </c>
      <c r="S366">
        <f t="shared" si="70"/>
        <v>-4.9196871370841846E-2</v>
      </c>
      <c r="T366">
        <v>-2.67205523372185E-3</v>
      </c>
      <c r="U366">
        <f t="shared" si="71"/>
        <v>-0.19600228890816593</v>
      </c>
      <c r="V366" s="2">
        <f t="shared" si="72"/>
        <v>-7.2663459797410387E-2</v>
      </c>
      <c r="W366" s="3">
        <f t="shared" si="73"/>
        <v>2.2050887919449435E-2</v>
      </c>
    </row>
    <row r="367" spans="2:23" x14ac:dyDescent="0.25">
      <c r="B367" s="1">
        <v>6.5175530571138699E-5</v>
      </c>
      <c r="C367">
        <f t="shared" si="62"/>
        <v>-3.0424657604840757E-3</v>
      </c>
      <c r="D367" s="1">
        <v>-6.5672552541430097E-4</v>
      </c>
      <c r="E367">
        <f t="shared" si="63"/>
        <v>-6.2498913601238992E-2</v>
      </c>
      <c r="F367" s="1">
        <v>8.2782891529659103E-6</v>
      </c>
      <c r="G367">
        <f t="shared" si="64"/>
        <v>-4.5102286948444349E-2</v>
      </c>
      <c r="H367" s="1">
        <v>6.6010375011744601E-4</v>
      </c>
      <c r="I367">
        <f t="shared" si="65"/>
        <v>3.0968278510124046E-2</v>
      </c>
      <c r="J367">
        <v>-1.3755807235561199E-3</v>
      </c>
      <c r="K367">
        <f t="shared" si="66"/>
        <v>-9.7954311875330671E-2</v>
      </c>
      <c r="L367" s="1">
        <v>4.5655292613320099E-4</v>
      </c>
      <c r="M367">
        <f t="shared" si="67"/>
        <v>1.4598139809931585E-2</v>
      </c>
      <c r="N367" s="1">
        <v>6.05259638507072E-4</v>
      </c>
      <c r="O367">
        <f t="shared" si="68"/>
        <v>1.2954636824917787E-2</v>
      </c>
      <c r="P367">
        <v>0</v>
      </c>
      <c r="Q367">
        <f t="shared" si="69"/>
        <v>-5.6464140328383393E-2</v>
      </c>
      <c r="R367">
        <v>0</v>
      </c>
      <c r="S367">
        <f t="shared" si="70"/>
        <v>-5.9447537545013612E-3</v>
      </c>
      <c r="T367">
        <v>0</v>
      </c>
      <c r="U367">
        <f t="shared" si="71"/>
        <v>-6.0303765322210795E-2</v>
      </c>
      <c r="V367" s="2">
        <f t="shared" si="72"/>
        <v>-2.7278958244562022E-2</v>
      </c>
      <c r="W367" s="3">
        <f t="shared" si="73"/>
        <v>1.2768423786991242E-2</v>
      </c>
    </row>
    <row r="368" spans="2:23" x14ac:dyDescent="0.25">
      <c r="B368" s="1">
        <v>9.1365889875403498E-4</v>
      </c>
      <c r="C368">
        <f t="shared" si="62"/>
        <v>4.1727391312646189E-2</v>
      </c>
      <c r="D368">
        <v>-1.01012056094305E-3</v>
      </c>
      <c r="E368">
        <f t="shared" si="63"/>
        <v>-8.0389903041865537E-2</v>
      </c>
      <c r="F368">
        <v>2.1707104776978099E-3</v>
      </c>
      <c r="G368">
        <f t="shared" si="64"/>
        <v>6.5956492078772383E-2</v>
      </c>
      <c r="H368">
        <v>-1.21202256599776E-3</v>
      </c>
      <c r="I368">
        <f t="shared" si="65"/>
        <v>-6.7279975760887678E-2</v>
      </c>
      <c r="J368">
        <v>-1.4968063426413201E-3</v>
      </c>
      <c r="K368">
        <f t="shared" si="66"/>
        <v>-0.10453718792192164</v>
      </c>
      <c r="L368" s="1">
        <v>6.13954923753008E-4</v>
      </c>
      <c r="M368">
        <f t="shared" si="67"/>
        <v>2.238639640660877E-2</v>
      </c>
      <c r="N368">
        <v>3.1311163587563399E-3</v>
      </c>
      <c r="O368">
        <f t="shared" si="68"/>
        <v>0.14701140143871164</v>
      </c>
      <c r="P368">
        <v>-2.7853782493547901E-3</v>
      </c>
      <c r="Q368">
        <f t="shared" si="69"/>
        <v>-0.1933503102258598</v>
      </c>
      <c r="R368">
        <v>1.68085213199741E-3</v>
      </c>
      <c r="S368">
        <f t="shared" si="70"/>
        <v>8.3353882895132667E-2</v>
      </c>
      <c r="T368" s="1">
        <v>-4.9097647309613601E-4</v>
      </c>
      <c r="U368">
        <f t="shared" si="71"/>
        <v>-8.5237674499598876E-2</v>
      </c>
      <c r="V368" s="2">
        <f t="shared" si="72"/>
        <v>-1.7035948731826189E-2</v>
      </c>
      <c r="W368" s="3">
        <f t="shared" si="73"/>
        <v>3.1435255710512394E-2</v>
      </c>
    </row>
    <row r="369" spans="2:23" x14ac:dyDescent="0.25">
      <c r="B369" s="1">
        <v>-8.4741742792208497E-4</v>
      </c>
      <c r="C369">
        <f t="shared" si="62"/>
        <v>-5.119503757245128E-2</v>
      </c>
      <c r="D369">
        <v>2.0160355701493099E-3</v>
      </c>
      <c r="E369">
        <f t="shared" si="63"/>
        <v>7.2812383193013586E-2</v>
      </c>
      <c r="F369">
        <v>1.0778411345960799E-3</v>
      </c>
      <c r="G369">
        <f t="shared" si="64"/>
        <v>9.8286118501538094E-3</v>
      </c>
      <c r="H369" s="1">
        <v>7.9508885098923199E-4</v>
      </c>
      <c r="I369">
        <f t="shared" si="65"/>
        <v>3.805222920249457E-2</v>
      </c>
      <c r="J369" s="1">
        <v>3.10780922232192E-3</v>
      </c>
      <c r="K369">
        <f t="shared" si="66"/>
        <v>0.14550577935756676</v>
      </c>
      <c r="L369">
        <v>1.74851452035115E-3</v>
      </c>
      <c r="M369">
        <f t="shared" si="67"/>
        <v>7.8524446724573468E-2</v>
      </c>
      <c r="N369">
        <v>1.1973790729303401E-3</v>
      </c>
      <c r="O369">
        <f t="shared" si="68"/>
        <v>4.4380653592764899E-2</v>
      </c>
      <c r="P369">
        <v>3.6667977546613298E-3</v>
      </c>
      <c r="Q369">
        <f t="shared" si="69"/>
        <v>0.12373899744671937</v>
      </c>
      <c r="R369">
        <v>2.6900986172064302E-3</v>
      </c>
      <c r="S369">
        <f t="shared" si="70"/>
        <v>0.13697212417701327</v>
      </c>
      <c r="T369">
        <v>5.6754457845418103E-3</v>
      </c>
      <c r="U369">
        <f t="shared" si="71"/>
        <v>0.22791992254734389</v>
      </c>
      <c r="V369" s="2">
        <f t="shared" si="72"/>
        <v>8.2654011051919232E-2</v>
      </c>
      <c r="W369" s="3">
        <f t="shared" si="73"/>
        <v>2.3765131959365832E-2</v>
      </c>
    </row>
    <row r="370" spans="2:23" x14ac:dyDescent="0.25">
      <c r="B370">
        <v>-3.36889132758673E-3</v>
      </c>
      <c r="C370">
        <f t="shared" si="62"/>
        <v>-0.18423951473571046</v>
      </c>
      <c r="D370">
        <v>-2.1025201979374499E-3</v>
      </c>
      <c r="E370">
        <f t="shared" si="63"/>
        <v>-0.13569376530798147</v>
      </c>
      <c r="F370">
        <v>-3.9681194906234004E-3</v>
      </c>
      <c r="G370">
        <f t="shared" si="64"/>
        <v>-0.24932320295583693</v>
      </c>
      <c r="H370">
        <v>-3.8561977102391002E-3</v>
      </c>
      <c r="I370">
        <f t="shared" si="65"/>
        <v>-0.20604496702899064</v>
      </c>
      <c r="J370">
        <v>-3.3668687827121901E-3</v>
      </c>
      <c r="K370">
        <f t="shared" si="66"/>
        <v>-0.20608659088863243</v>
      </c>
      <c r="L370">
        <v>-2.4461078792319701E-3</v>
      </c>
      <c r="M370">
        <f t="shared" si="67"/>
        <v>-0.12902562295771991</v>
      </c>
      <c r="N370">
        <v>-4.8615193685206896E-3</v>
      </c>
      <c r="O370">
        <f t="shared" si="68"/>
        <v>-0.27718799108646552</v>
      </c>
      <c r="P370">
        <v>-2.45162826967917E-3</v>
      </c>
      <c r="Q370">
        <f t="shared" si="69"/>
        <v>-0.17694831655346038</v>
      </c>
      <c r="R370">
        <v>-2.9482674318229299E-3</v>
      </c>
      <c r="S370">
        <f t="shared" si="70"/>
        <v>-0.16257736713462417</v>
      </c>
      <c r="T370">
        <v>-4.5068576705720601E-3</v>
      </c>
      <c r="U370">
        <f t="shared" si="71"/>
        <v>-0.28918149366797441</v>
      </c>
      <c r="V370" s="2">
        <f t="shared" si="72"/>
        <v>-0.20163088323173964</v>
      </c>
      <c r="W370" s="3">
        <f t="shared" si="73"/>
        <v>1.6656522451393076E-2</v>
      </c>
    </row>
    <row r="371" spans="2:23" x14ac:dyDescent="0.25">
      <c r="B371" s="1">
        <v>2.0851053057464999E-4</v>
      </c>
      <c r="C371">
        <f t="shared" si="62"/>
        <v>4.52054337365735E-3</v>
      </c>
      <c r="D371" s="1">
        <v>-6.4644179047136804E-4</v>
      </c>
      <c r="E371">
        <f t="shared" si="63"/>
        <v>-6.1978288875996504E-2</v>
      </c>
      <c r="F371">
        <v>-2.1940088586968002E-3</v>
      </c>
      <c r="G371">
        <f t="shared" si="64"/>
        <v>-0.15820794778866379</v>
      </c>
      <c r="H371" s="1">
        <v>-8.5224851178812805E-4</v>
      </c>
      <c r="I371">
        <f t="shared" si="65"/>
        <v>-4.8399213040000041E-2</v>
      </c>
      <c r="J371">
        <v>-1.3452943096730599E-3</v>
      </c>
      <c r="K371">
        <f t="shared" si="66"/>
        <v>-9.6309678422497463E-2</v>
      </c>
      <c r="L371" s="1">
        <v>-8.4093964442870405E-4</v>
      </c>
      <c r="M371">
        <f t="shared" si="67"/>
        <v>-4.9601840016415849E-2</v>
      </c>
      <c r="N371" s="1">
        <v>-6.0064266233129005E-4</v>
      </c>
      <c r="O371">
        <f t="shared" si="68"/>
        <v>-5.1047156940631645E-2</v>
      </c>
      <c r="P371" s="1">
        <v>-1.5584550069301501E-4</v>
      </c>
      <c r="Q371">
        <f t="shared" si="69"/>
        <v>-6.4123097847191821E-2</v>
      </c>
      <c r="R371">
        <v>-2.32856860423831E-3</v>
      </c>
      <c r="S371">
        <f t="shared" si="70"/>
        <v>-0.1296546255184875</v>
      </c>
      <c r="T371">
        <v>-2.9837811577337801E-3</v>
      </c>
      <c r="U371">
        <f t="shared" si="71"/>
        <v>-0.21183307979828042</v>
      </c>
      <c r="V371" s="2">
        <f t="shared" si="72"/>
        <v>-8.666343848745077E-2</v>
      </c>
      <c r="W371" s="3">
        <f t="shared" si="73"/>
        <v>1.9043508784193291E-2</v>
      </c>
    </row>
    <row r="372" spans="2:23" x14ac:dyDescent="0.25">
      <c r="B372">
        <v>-2.4950723506292401E-3</v>
      </c>
      <c r="C372">
        <f t="shared" si="62"/>
        <v>-0.13813283524951575</v>
      </c>
      <c r="D372" s="1">
        <v>-2.8166275098180101E-4</v>
      </c>
      <c r="E372">
        <f t="shared" si="63"/>
        <v>-4.3510972452308887E-2</v>
      </c>
      <c r="F372">
        <v>-1.9355775209171501E-3</v>
      </c>
      <c r="G372">
        <f t="shared" si="64"/>
        <v>-0.14493536102815507</v>
      </c>
      <c r="H372">
        <v>-1.0203446380552901E-3</v>
      </c>
      <c r="I372">
        <f t="shared" si="65"/>
        <v>-5.7220813811970563E-2</v>
      </c>
      <c r="J372" s="1">
        <v>-7.7185620858591397E-4</v>
      </c>
      <c r="K372">
        <f t="shared" si="66"/>
        <v>-6.5170452503625381E-2</v>
      </c>
      <c r="L372">
        <v>2.0550382939574E-3</v>
      </c>
      <c r="M372">
        <f t="shared" si="67"/>
        <v>9.3691254248792918E-2</v>
      </c>
      <c r="N372" s="1">
        <v>-4.6592210295253898E-4</v>
      </c>
      <c r="O372">
        <f t="shared" si="68"/>
        <v>-4.3897027571657157E-2</v>
      </c>
      <c r="P372" s="1">
        <v>1.4553670664893699E-4</v>
      </c>
      <c r="Q372">
        <f t="shared" si="69"/>
        <v>-4.9311803888160116E-2</v>
      </c>
      <c r="R372" s="1">
        <v>-1.13128615229332E-4</v>
      </c>
      <c r="S372">
        <f t="shared" si="70"/>
        <v>-1.1954938061454983E-2</v>
      </c>
      <c r="T372">
        <v>-1.1491596645517199E-3</v>
      </c>
      <c r="U372">
        <f t="shared" si="71"/>
        <v>-0.11866306414066946</v>
      </c>
      <c r="V372" s="2">
        <f t="shared" si="72"/>
        <v>-5.7910601445872435E-2</v>
      </c>
      <c r="W372" s="3">
        <f t="shared" si="73"/>
        <v>2.0814819979795826E-2</v>
      </c>
    </row>
    <row r="373" spans="2:23" x14ac:dyDescent="0.25">
      <c r="B373">
        <v>-1.03909811938935E-3</v>
      </c>
      <c r="C373">
        <f t="shared" si="62"/>
        <v>-6.1308986157025576E-2</v>
      </c>
      <c r="D373" s="1">
        <v>-1.80998118794989E-3</v>
      </c>
      <c r="E373">
        <f t="shared" si="63"/>
        <v>-0.12088367514690164</v>
      </c>
      <c r="F373">
        <v>-3.88141833183424E-3</v>
      </c>
      <c r="G373">
        <f t="shared" si="64"/>
        <v>-0.24487038131991384</v>
      </c>
      <c r="H373">
        <v>-2.32671493331366E-3</v>
      </c>
      <c r="I373">
        <f t="shared" si="65"/>
        <v>-0.12577847460431141</v>
      </c>
      <c r="J373">
        <v>-3.34899517860471E-3</v>
      </c>
      <c r="K373">
        <f t="shared" si="66"/>
        <v>-0.20511600627761314</v>
      </c>
      <c r="L373">
        <v>-3.7196495370903802E-3</v>
      </c>
      <c r="M373">
        <f t="shared" si="67"/>
        <v>-0.19204051074787859</v>
      </c>
      <c r="N373">
        <v>-4.4734514835905702E-3</v>
      </c>
      <c r="O373">
        <f t="shared" si="68"/>
        <v>-0.25659176142419243</v>
      </c>
      <c r="P373">
        <v>-4.5951430332294204E-3</v>
      </c>
      <c r="Q373">
        <f t="shared" si="69"/>
        <v>-0.28229039214734292</v>
      </c>
      <c r="R373">
        <v>-3.3932642537169602E-3</v>
      </c>
      <c r="S373">
        <f t="shared" si="70"/>
        <v>-0.18621871472974871</v>
      </c>
      <c r="T373">
        <v>-3.3449947424221602E-3</v>
      </c>
      <c r="U373">
        <f t="shared" si="71"/>
        <v>-0.23017706817202746</v>
      </c>
      <c r="V373" s="2">
        <f t="shared" si="72"/>
        <v>-0.19052759707269556</v>
      </c>
      <c r="W373" s="3">
        <f t="shared" si="73"/>
        <v>2.0804796157650983E-2</v>
      </c>
    </row>
    <row r="374" spans="2:23" x14ac:dyDescent="0.25">
      <c r="B374" s="1">
        <v>-5.7912977394507801E-4</v>
      </c>
      <c r="C374">
        <f t="shared" si="62"/>
        <v>-3.7038955823012754E-2</v>
      </c>
      <c r="D374" s="1">
        <v>-4.0986380518807897E-4</v>
      </c>
      <c r="E374">
        <f t="shared" si="63"/>
        <v>-5.0001283510725317E-2</v>
      </c>
      <c r="F374">
        <v>2.5017847865030302E-3</v>
      </c>
      <c r="G374">
        <f t="shared" si="64"/>
        <v>8.2959896253924845E-2</v>
      </c>
      <c r="H374" s="1">
        <v>9.0052729597748301E-4</v>
      </c>
      <c r="I374">
        <f t="shared" si="65"/>
        <v>4.3585586147469157E-2</v>
      </c>
      <c r="J374">
        <v>3.6856737224329702E-3</v>
      </c>
      <c r="K374">
        <f t="shared" si="66"/>
        <v>0.17688537060785145</v>
      </c>
      <c r="L374">
        <v>3.8201861382284601E-3</v>
      </c>
      <c r="M374">
        <f t="shared" si="67"/>
        <v>0.18103083411524731</v>
      </c>
      <c r="N374">
        <v>1.1718997543900299E-3</v>
      </c>
      <c r="O374">
        <f t="shared" si="68"/>
        <v>4.3028369838624972E-2</v>
      </c>
      <c r="P374" s="1">
        <v>1.35668273855423E-3</v>
      </c>
      <c r="Q374">
        <f t="shared" si="69"/>
        <v>1.0209426857590844E-2</v>
      </c>
      <c r="R374" s="1">
        <v>9.3091339190796497E-4</v>
      </c>
      <c r="S374">
        <f t="shared" si="70"/>
        <v>4.3511885026378511E-2</v>
      </c>
      <c r="T374" s="1">
        <v>4.5718781812056396E-3</v>
      </c>
      <c r="U374">
        <f t="shared" si="71"/>
        <v>0.17187598582024929</v>
      </c>
      <c r="V374" s="2">
        <f t="shared" si="72"/>
        <v>6.6604711533359839E-2</v>
      </c>
      <c r="W374" s="3">
        <f t="shared" si="73"/>
        <v>2.5640415988540263E-2</v>
      </c>
    </row>
    <row r="375" spans="2:23" x14ac:dyDescent="0.25">
      <c r="B375">
        <v>2.2382160192191201E-3</v>
      </c>
      <c r="C375">
        <f t="shared" si="62"/>
        <v>0.11161707352930018</v>
      </c>
      <c r="D375">
        <v>2.4683888442077399E-3</v>
      </c>
      <c r="E375">
        <f t="shared" si="63"/>
        <v>9.571323588185629E-2</v>
      </c>
      <c r="F375" s="1">
        <v>-2.3905564882441501E-5</v>
      </c>
      <c r="G375">
        <f t="shared" si="64"/>
        <v>-4.6755194055773226E-2</v>
      </c>
      <c r="H375">
        <v>1.9933384200237301E-3</v>
      </c>
      <c r="I375">
        <f t="shared" si="65"/>
        <v>0.10093576826994445</v>
      </c>
      <c r="J375">
        <v>1.5890917250484999E-3</v>
      </c>
      <c r="K375">
        <f t="shared" si="66"/>
        <v>6.3035348521381221E-2</v>
      </c>
      <c r="L375" s="1">
        <v>2.4638439240088798E-4</v>
      </c>
      <c r="M375">
        <f t="shared" si="67"/>
        <v>4.1989930773193278E-3</v>
      </c>
      <c r="N375" s="1">
        <v>6.8470546826199003E-4</v>
      </c>
      <c r="O375">
        <f t="shared" si="68"/>
        <v>1.7171127338263908E-2</v>
      </c>
      <c r="P375" s="1">
        <v>1.0850254750954E-3</v>
      </c>
      <c r="Q375">
        <f t="shared" si="69"/>
        <v>-3.141048011782025E-3</v>
      </c>
      <c r="R375">
        <v>2.12077416241211E-3</v>
      </c>
      <c r="S375">
        <f t="shared" si="70"/>
        <v>0.1067256220269316</v>
      </c>
      <c r="T375">
        <v>1.6245784257907E-3</v>
      </c>
      <c r="U375">
        <f t="shared" si="71"/>
        <v>2.2199354765740732E-2</v>
      </c>
      <c r="V375" s="2">
        <f t="shared" si="72"/>
        <v>4.7170028134318247E-2</v>
      </c>
      <c r="W375" s="3">
        <f t="shared" si="73"/>
        <v>1.6709975111752713E-2</v>
      </c>
    </row>
    <row r="376" spans="2:23" x14ac:dyDescent="0.25">
      <c r="B376" s="1">
        <v>2.4057998827249701E-3</v>
      </c>
      <c r="C376">
        <f t="shared" si="62"/>
        <v>0.12045956343335994</v>
      </c>
      <c r="D376">
        <v>2.7136960143164198E-3</v>
      </c>
      <c r="E376">
        <f t="shared" si="63"/>
        <v>0.10813216526369629</v>
      </c>
      <c r="F376">
        <v>5.8299020983930598E-3</v>
      </c>
      <c r="G376">
        <f t="shared" si="64"/>
        <v>0.25388624810710081</v>
      </c>
      <c r="H376">
        <v>3.9061006995478901E-3</v>
      </c>
      <c r="I376">
        <f t="shared" si="65"/>
        <v>0.20131657761012212</v>
      </c>
      <c r="J376">
        <v>3.7647034883630998E-3</v>
      </c>
      <c r="K376">
        <f t="shared" si="66"/>
        <v>0.18117689872736142</v>
      </c>
      <c r="L376">
        <v>1.3644824303010101E-3</v>
      </c>
      <c r="M376">
        <f t="shared" si="67"/>
        <v>5.9522524869088975E-2</v>
      </c>
      <c r="N376">
        <v>2.7354138923580298E-3</v>
      </c>
      <c r="O376">
        <f t="shared" si="68"/>
        <v>0.1260099756769919</v>
      </c>
      <c r="P376">
        <v>3.92379679099953E-3</v>
      </c>
      <c r="Q376">
        <f t="shared" si="69"/>
        <v>0.13636910029175583</v>
      </c>
      <c r="R376">
        <v>1.29123129212332E-3</v>
      </c>
      <c r="S376">
        <f t="shared" si="70"/>
        <v>6.2654495275772923E-2</v>
      </c>
      <c r="T376">
        <v>3.2703694877672901E-3</v>
      </c>
      <c r="U376">
        <f t="shared" si="71"/>
        <v>0.10577974428115909</v>
      </c>
      <c r="V376" s="2">
        <f t="shared" si="72"/>
        <v>0.13553072935364091</v>
      </c>
      <c r="W376" s="3">
        <f t="shared" si="73"/>
        <v>1.8292583785957984E-2</v>
      </c>
    </row>
    <row r="377" spans="2:23" x14ac:dyDescent="0.25">
      <c r="B377">
        <v>-3.09863072717471E-3</v>
      </c>
      <c r="C377">
        <f t="shared" si="62"/>
        <v>-0.16997933132297399</v>
      </c>
      <c r="D377">
        <v>-5.69700661664959E-3</v>
      </c>
      <c r="E377">
        <f t="shared" si="63"/>
        <v>-0.3176683605804802</v>
      </c>
      <c r="F377">
        <v>-5.3997971336315204E-3</v>
      </c>
      <c r="G377">
        <f t="shared" si="64"/>
        <v>-0.32285169177288542</v>
      </c>
      <c r="H377">
        <v>-1.9067428225401899E-3</v>
      </c>
      <c r="I377">
        <f t="shared" si="65"/>
        <v>-0.10373854793332377</v>
      </c>
      <c r="J377">
        <v>-3.1293494201144602E-3</v>
      </c>
      <c r="K377">
        <f t="shared" si="66"/>
        <v>-0.19318865285832842</v>
      </c>
      <c r="L377">
        <v>-2.4408332439302301E-3</v>
      </c>
      <c r="M377">
        <f t="shared" si="67"/>
        <v>-0.12876463381015477</v>
      </c>
      <c r="N377">
        <v>-4.1810254489526803E-3</v>
      </c>
      <c r="O377">
        <f t="shared" si="68"/>
        <v>-0.2410716063108303</v>
      </c>
      <c r="P377">
        <v>-3.15929704896301E-3</v>
      </c>
      <c r="Q377">
        <f t="shared" si="69"/>
        <v>-0.21172638261132043</v>
      </c>
      <c r="R377">
        <v>-6.7518484963997602E-3</v>
      </c>
      <c r="S377">
        <f t="shared" si="70"/>
        <v>-0.36465023064668822</v>
      </c>
      <c r="T377">
        <v>-4.0086308117379104E-3</v>
      </c>
      <c r="U377">
        <f t="shared" si="71"/>
        <v>-0.26387937853898003</v>
      </c>
      <c r="V377" s="2">
        <f t="shared" si="72"/>
        <v>-0.23175188163859653</v>
      </c>
      <c r="W377" s="3">
        <f t="shared" si="73"/>
        <v>2.5915169162821022E-2</v>
      </c>
    </row>
    <row r="378" spans="2:23" x14ac:dyDescent="0.25">
      <c r="B378">
        <v>2.8483245350741401E-3</v>
      </c>
      <c r="C378">
        <f t="shared" si="62"/>
        <v>0.14380918486369826</v>
      </c>
      <c r="D378">
        <v>3.3579037072549601E-3</v>
      </c>
      <c r="E378">
        <f t="shared" si="63"/>
        <v>0.14074584647936295</v>
      </c>
      <c r="F378">
        <v>1.1392907617856201E-3</v>
      </c>
      <c r="G378">
        <f t="shared" si="64"/>
        <v>1.2984558475208623E-2</v>
      </c>
      <c r="H378">
        <v>1.9877161618237398E-3</v>
      </c>
      <c r="I378">
        <f t="shared" si="65"/>
        <v>0.10064071496694076</v>
      </c>
      <c r="J378" s="1">
        <v>1.94362499129172E-4</v>
      </c>
      <c r="K378">
        <f t="shared" si="66"/>
        <v>-1.2702186845065123E-2</v>
      </c>
      <c r="L378" s="1">
        <v>5.3725939177202997E-4</v>
      </c>
      <c r="M378">
        <f t="shared" si="67"/>
        <v>1.859149868028314E-2</v>
      </c>
      <c r="N378">
        <v>1.9362224852614001E-3</v>
      </c>
      <c r="O378">
        <f t="shared" si="68"/>
        <v>8.359386652732223E-2</v>
      </c>
      <c r="P378" s="1">
        <v>8.0419995285143102E-4</v>
      </c>
      <c r="Q378">
        <f t="shared" si="69"/>
        <v>-1.6942092863891443E-2</v>
      </c>
      <c r="R378">
        <v>3.8895812432082301E-3</v>
      </c>
      <c r="S378">
        <f t="shared" si="70"/>
        <v>0.20069704152569093</v>
      </c>
      <c r="T378">
        <v>3.61514517126319E-3</v>
      </c>
      <c r="U378">
        <f t="shared" si="71"/>
        <v>0.12328894492502661</v>
      </c>
      <c r="V378" s="2">
        <f t="shared" si="72"/>
        <v>7.9470737673457706E-2</v>
      </c>
      <c r="W378" s="3">
        <f t="shared" si="73"/>
        <v>2.2559492587353361E-2</v>
      </c>
    </row>
    <row r="379" spans="2:23" x14ac:dyDescent="0.25">
      <c r="B379" s="1">
        <v>3.2694183987398403E-4</v>
      </c>
      <c r="C379">
        <f t="shared" si="62"/>
        <v>1.0769520064467337E-2</v>
      </c>
      <c r="D379">
        <v>4.21304273045726E-3</v>
      </c>
      <c r="E379">
        <f t="shared" si="63"/>
        <v>0.18403814460542259</v>
      </c>
      <c r="F379">
        <v>3.58989751279257E-3</v>
      </c>
      <c r="G379">
        <f t="shared" si="64"/>
        <v>0.13884348486578865</v>
      </c>
      <c r="H379">
        <v>1.0604989217178401E-3</v>
      </c>
      <c r="I379">
        <f t="shared" si="65"/>
        <v>5.1980817188555892E-2</v>
      </c>
      <c r="J379">
        <v>1.15410930361366E-3</v>
      </c>
      <c r="K379">
        <f t="shared" si="66"/>
        <v>3.9414637120938255E-2</v>
      </c>
      <c r="L379">
        <v>1.5522829027399599E-3</v>
      </c>
      <c r="M379">
        <f t="shared" si="67"/>
        <v>6.8814899111153169E-2</v>
      </c>
      <c r="N379">
        <v>3.34550956453377E-3</v>
      </c>
      <c r="O379">
        <f t="shared" si="68"/>
        <v>0.15839005933774927</v>
      </c>
      <c r="P379" s="1">
        <v>-2.1811252286491E-3</v>
      </c>
      <c r="Q379">
        <f t="shared" si="69"/>
        <v>-0.16365456542978321</v>
      </c>
      <c r="R379" s="1">
        <v>4.9174011513521696E-4</v>
      </c>
      <c r="S379">
        <f t="shared" si="70"/>
        <v>2.0179924931735746E-2</v>
      </c>
      <c r="T379" s="1">
        <v>-1.7307568991422699E-3</v>
      </c>
      <c r="U379">
        <f t="shared" si="71"/>
        <v>-0.14819908759542544</v>
      </c>
      <c r="V379" s="2">
        <f t="shared" si="72"/>
        <v>3.6057783420060219E-2</v>
      </c>
      <c r="W379" s="3">
        <f t="shared" si="73"/>
        <v>3.5141618204382628E-2</v>
      </c>
    </row>
    <row r="380" spans="2:23" x14ac:dyDescent="0.25">
      <c r="B380">
        <v>-3.1221106317125299E-3</v>
      </c>
      <c r="C380">
        <f t="shared" si="62"/>
        <v>-0.17121823830650174</v>
      </c>
      <c r="D380" s="1">
        <v>-2.39667458644687E-4</v>
      </c>
      <c r="E380">
        <f t="shared" si="63"/>
        <v>-4.1384917312243932E-2</v>
      </c>
      <c r="F380">
        <v>-1.30510253334139E-3</v>
      </c>
      <c r="G380">
        <f t="shared" si="64"/>
        <v>-0.11255525556252118</v>
      </c>
      <c r="H380">
        <v>-3.1762856258158402E-3</v>
      </c>
      <c r="I380">
        <f t="shared" si="65"/>
        <v>-0.17036352033528401</v>
      </c>
      <c r="J380">
        <v>-3.2552418306599001E-3</v>
      </c>
      <c r="K380">
        <f t="shared" si="66"/>
        <v>-0.20002494818996719</v>
      </c>
      <c r="L380">
        <v>-1.2123317947049701E-3</v>
      </c>
      <c r="M380">
        <f t="shared" si="67"/>
        <v>-6.7978337189786339E-2</v>
      </c>
      <c r="N380" s="1">
        <v>-1.3424752950492099E-4</v>
      </c>
      <c r="O380">
        <f t="shared" si="68"/>
        <v>-2.6293804132815429E-2</v>
      </c>
      <c r="P380" s="1">
        <v>5.0004865099998505E-4</v>
      </c>
      <c r="Q380">
        <f t="shared" si="69"/>
        <v>-3.1889472735698754E-2</v>
      </c>
      <c r="R380">
        <v>-2.01049656493343E-3</v>
      </c>
      <c r="S380">
        <f t="shared" si="70"/>
        <v>-0.11275641125823492</v>
      </c>
      <c r="T380" s="1">
        <v>6.9692310692015595E-5</v>
      </c>
      <c r="U380">
        <f t="shared" si="71"/>
        <v>-5.676448830920252E-2</v>
      </c>
      <c r="V380" s="2">
        <f t="shared" si="72"/>
        <v>-9.9122939333225607E-2</v>
      </c>
      <c r="W380" s="3">
        <f t="shared" si="73"/>
        <v>1.9168409519409818E-2</v>
      </c>
    </row>
    <row r="381" spans="2:23" x14ac:dyDescent="0.25">
      <c r="B381" s="1">
        <v>-1.20353321982641E-3</v>
      </c>
      <c r="C381">
        <f t="shared" si="62"/>
        <v>-6.9985332942866324E-2</v>
      </c>
      <c r="D381">
        <v>4.1307228856135103E-3</v>
      </c>
      <c r="E381">
        <f t="shared" si="63"/>
        <v>0.17987061725844114</v>
      </c>
      <c r="F381" s="1">
        <v>5.5483253488704698E-4</v>
      </c>
      <c r="G381">
        <f t="shared" si="64"/>
        <v>-1.7032205710791865E-2</v>
      </c>
      <c r="H381">
        <v>1.80409865560545E-3</v>
      </c>
      <c r="I381">
        <f t="shared" si="65"/>
        <v>9.1004559925341802E-2</v>
      </c>
      <c r="J381" s="1">
        <v>4.2051906478411899E-4</v>
      </c>
      <c r="K381">
        <f t="shared" si="66"/>
        <v>-4.2127914532475938E-4</v>
      </c>
      <c r="L381">
        <v>1.68239876526633E-3</v>
      </c>
      <c r="M381">
        <f t="shared" si="67"/>
        <v>7.5253036745855095E-2</v>
      </c>
      <c r="N381">
        <v>2.5246212347601301E-3</v>
      </c>
      <c r="O381">
        <f t="shared" si="68"/>
        <v>0.11482241248095718</v>
      </c>
      <c r="P381" s="1">
        <v>2.0064689039940901E-3</v>
      </c>
      <c r="Q381">
        <f t="shared" si="69"/>
        <v>4.2142877712976166E-2</v>
      </c>
      <c r="R381">
        <v>2.1673352839021499E-3</v>
      </c>
      <c r="S381">
        <f t="shared" si="70"/>
        <v>0.10919927487883217</v>
      </c>
      <c r="T381">
        <v>2.1096161502121699E-3</v>
      </c>
      <c r="U381">
        <f t="shared" si="71"/>
        <v>4.683166859549906E-2</v>
      </c>
      <c r="V381" s="2">
        <f t="shared" si="72"/>
        <v>5.7168562979891958E-2</v>
      </c>
      <c r="W381" s="3">
        <f t="shared" si="73"/>
        <v>2.1881946483288051E-2</v>
      </c>
    </row>
    <row r="382" spans="2:23" x14ac:dyDescent="0.25">
      <c r="B382">
        <v>2.3940590955708299E-3</v>
      </c>
      <c r="C382">
        <f t="shared" si="62"/>
        <v>0.11984006588923884</v>
      </c>
      <c r="D382" s="1">
        <v>-2.10145104248824E-4</v>
      </c>
      <c r="E382">
        <f t="shared" si="63"/>
        <v>-3.9890317565055775E-2</v>
      </c>
      <c r="F382">
        <v>1.1745705996733401E-3</v>
      </c>
      <c r="G382">
        <f t="shared" si="64"/>
        <v>1.4796469961193732E-2</v>
      </c>
      <c r="H382">
        <v>2.0138810196119201E-3</v>
      </c>
      <c r="I382">
        <f t="shared" si="65"/>
        <v>0.10201383363890744</v>
      </c>
      <c r="J382">
        <v>2.31224099824715E-3</v>
      </c>
      <c r="K382">
        <f t="shared" si="66"/>
        <v>0.10230429236817104</v>
      </c>
      <c r="L382" s="1">
        <v>-6.8729334346481405E-4</v>
      </c>
      <c r="M382">
        <f t="shared" si="67"/>
        <v>-4.1999415427577694E-2</v>
      </c>
      <c r="N382">
        <v>1.2021894285543799E-3</v>
      </c>
      <c r="O382">
        <f t="shared" si="68"/>
        <v>4.4635957350270553E-2</v>
      </c>
      <c r="P382" s="1">
        <v>2.24772004185869E-4</v>
      </c>
      <c r="Q382">
        <f t="shared" si="69"/>
        <v>-4.5417820583368386E-2</v>
      </c>
      <c r="R382">
        <v>2.38212919495255E-3</v>
      </c>
      <c r="S382">
        <f t="shared" si="70"/>
        <v>0.12061063168548376</v>
      </c>
      <c r="T382">
        <v>2.50572781326437E-3</v>
      </c>
      <c r="U382">
        <f t="shared" si="71"/>
        <v>6.6947932351204123E-2</v>
      </c>
      <c r="V382" s="2">
        <f t="shared" si="72"/>
        <v>4.438416296684676E-2</v>
      </c>
      <c r="W382" s="3">
        <f t="shared" si="73"/>
        <v>2.0541011112436183E-2</v>
      </c>
    </row>
    <row r="383" spans="2:23" x14ac:dyDescent="0.25">
      <c r="B383">
        <v>2.9550389621404299E-3</v>
      </c>
      <c r="C383">
        <f t="shared" si="62"/>
        <v>0.14943992534318512</v>
      </c>
      <c r="D383">
        <v>2.04075037368605E-3</v>
      </c>
      <c r="E383">
        <f t="shared" si="63"/>
        <v>7.406359570210104E-2</v>
      </c>
      <c r="F383" s="1">
        <v>1.49780503088577E-4</v>
      </c>
      <c r="G383">
        <f t="shared" si="64"/>
        <v>-3.7834977854274761E-2</v>
      </c>
      <c r="H383">
        <v>2.8588142486856301E-3</v>
      </c>
      <c r="I383">
        <f t="shared" si="65"/>
        <v>0.14635550760475347</v>
      </c>
      <c r="J383">
        <v>1.3654973888674799E-3</v>
      </c>
      <c r="K383">
        <f t="shared" si="66"/>
        <v>5.0893576749813998E-2</v>
      </c>
      <c r="L383" s="1">
        <v>-4.7669636361932099E-4</v>
      </c>
      <c r="M383">
        <f t="shared" si="67"/>
        <v>-3.1579069165621754E-2</v>
      </c>
      <c r="N383" s="1">
        <v>2.3758400945633301E-4</v>
      </c>
      <c r="O383">
        <f t="shared" si="68"/>
        <v>-6.5592987292015723E-3</v>
      </c>
      <c r="P383" s="1">
        <v>2.7811188050972199E-4</v>
      </c>
      <c r="Q383">
        <f t="shared" si="69"/>
        <v>-4.2796456187179595E-2</v>
      </c>
      <c r="R383" s="1">
        <v>4.9802630544269397E-4</v>
      </c>
      <c r="S383">
        <f t="shared" si="70"/>
        <v>2.0513891384519891E-2</v>
      </c>
      <c r="T383" s="1">
        <v>5.1285731215787802E-4</v>
      </c>
      <c r="U383">
        <f t="shared" si="71"/>
        <v>-3.4258652484797862E-2</v>
      </c>
      <c r="V383" s="2">
        <f t="shared" si="72"/>
        <v>2.8823804236329791E-2</v>
      </c>
      <c r="W383" s="3">
        <f t="shared" si="73"/>
        <v>2.223003386848597E-2</v>
      </c>
    </row>
    <row r="384" spans="2:23" x14ac:dyDescent="0.25">
      <c r="B384" s="1">
        <v>-1.7335984709756301E-4</v>
      </c>
      <c r="C384">
        <f t="shared" si="62"/>
        <v>-1.5628681549231218E-2</v>
      </c>
      <c r="D384" s="1">
        <v>6.8374424211750196E-4</v>
      </c>
      <c r="E384">
        <f t="shared" si="63"/>
        <v>5.3637557781094801E-3</v>
      </c>
      <c r="F384" s="1">
        <v>7.7123596076019004E-4</v>
      </c>
      <c r="G384">
        <f t="shared" si="64"/>
        <v>-5.9180998525402697E-3</v>
      </c>
      <c r="H384" s="1">
        <v>-6.9891819978130804E-5</v>
      </c>
      <c r="I384">
        <f t="shared" si="65"/>
        <v>-7.3415245037495467E-3</v>
      </c>
      <c r="J384">
        <v>2.3004397301055498E-3</v>
      </c>
      <c r="K384">
        <f t="shared" si="66"/>
        <v>0.10166345187624386</v>
      </c>
      <c r="L384">
        <v>1.79409560191157E-3</v>
      </c>
      <c r="M384">
        <f t="shared" si="67"/>
        <v>8.0779800306578775E-2</v>
      </c>
      <c r="N384" s="1">
        <v>6.8012857833492596E-4</v>
      </c>
      <c r="O384">
        <f t="shared" si="68"/>
        <v>1.6928214487864728E-2</v>
      </c>
      <c r="P384" s="1">
        <v>4.2666824754341101E-4</v>
      </c>
      <c r="Q384">
        <f t="shared" si="69"/>
        <v>-3.5495719886163415E-2</v>
      </c>
      <c r="R384">
        <v>1.8999149192189401E-3</v>
      </c>
      <c r="S384">
        <f t="shared" si="70"/>
        <v>9.4992032299926144E-2</v>
      </c>
      <c r="T384" s="1">
        <v>1.83521062462784E-3</v>
      </c>
      <c r="U384">
        <f t="shared" si="71"/>
        <v>3.2896168978690701E-2</v>
      </c>
      <c r="V384" s="2">
        <f t="shared" si="72"/>
        <v>2.6823939793572921E-2</v>
      </c>
      <c r="W384" s="3">
        <f t="shared" si="73"/>
        <v>1.4724027399227098E-2</v>
      </c>
    </row>
    <row r="385" spans="2:23" x14ac:dyDescent="0.25">
      <c r="B385">
        <v>3.3428607263427299E-3</v>
      </c>
      <c r="C385">
        <f t="shared" si="62"/>
        <v>0.16990317259618673</v>
      </c>
      <c r="D385" s="1">
        <v>5.0955869549988405E-4</v>
      </c>
      <c r="E385">
        <f t="shared" si="63"/>
        <v>-3.4545678029869109E-3</v>
      </c>
      <c r="F385">
        <v>2.6809024964178701E-3</v>
      </c>
      <c r="G385">
        <f t="shared" si="64"/>
        <v>9.2159072196028979E-2</v>
      </c>
      <c r="H385">
        <v>1.4303201281636699E-3</v>
      </c>
      <c r="I385">
        <f t="shared" si="65"/>
        <v>7.1388849442008961E-2</v>
      </c>
      <c r="J385">
        <v>1.72471223429142E-3</v>
      </c>
      <c r="K385">
        <f t="shared" si="66"/>
        <v>7.0399905687257389E-2</v>
      </c>
      <c r="L385">
        <v>2.0252750301374199E-3</v>
      </c>
      <c r="M385">
        <f t="shared" si="67"/>
        <v>9.2218566866867135E-2</v>
      </c>
      <c r="N385" s="1">
        <v>1.0189634726964899E-3</v>
      </c>
      <c r="O385">
        <f t="shared" si="68"/>
        <v>3.4911463225697034E-2</v>
      </c>
      <c r="P385">
        <v>2.1308216369679699E-3</v>
      </c>
      <c r="Q385">
        <f t="shared" si="69"/>
        <v>4.8254137229352824E-2</v>
      </c>
      <c r="R385" s="1">
        <v>9.64920955120832E-4</v>
      </c>
      <c r="S385">
        <f t="shared" si="70"/>
        <v>4.531860494711093E-2</v>
      </c>
      <c r="T385">
        <v>1.17146265469957E-3</v>
      </c>
      <c r="U385">
        <f t="shared" si="71"/>
        <v>-8.1182418542705289E-4</v>
      </c>
      <c r="V385" s="2">
        <f t="shared" si="72"/>
        <v>6.2028738020209605E-2</v>
      </c>
      <c r="W385" s="3">
        <f t="shared" si="73"/>
        <v>1.5183925361633641E-2</v>
      </c>
    </row>
    <row r="386" spans="2:23" x14ac:dyDescent="0.25">
      <c r="B386">
        <v>2.49235182116894E-3</v>
      </c>
      <c r="C386">
        <f t="shared" si="62"/>
        <v>0.12502643894187743</v>
      </c>
      <c r="D386" s="1">
        <v>7.6988297101029805E-4</v>
      </c>
      <c r="E386">
        <f t="shared" si="63"/>
        <v>9.7246180826526269E-3</v>
      </c>
      <c r="F386">
        <v>1.75852037438078E-3</v>
      </c>
      <c r="G386">
        <f t="shared" si="64"/>
        <v>4.4787120921614208E-2</v>
      </c>
      <c r="H386" s="1">
        <v>1.0225890292260001E-4</v>
      </c>
      <c r="I386">
        <f t="shared" si="65"/>
        <v>1.6928594749908406E-3</v>
      </c>
      <c r="J386" s="1">
        <v>-4.8951686069472703E-4</v>
      </c>
      <c r="K386">
        <f t="shared" si="66"/>
        <v>-4.983866913746466E-2</v>
      </c>
      <c r="L386">
        <v>-2.2933561446284098E-3</v>
      </c>
      <c r="M386">
        <f t="shared" si="67"/>
        <v>-0.12146746154509526</v>
      </c>
      <c r="N386" s="1">
        <v>3.1455416558513402E-4</v>
      </c>
      <c r="O386">
        <f t="shared" si="68"/>
        <v>-2.4742015739570118E-3</v>
      </c>
      <c r="P386" s="1">
        <v>-4.5253662779326802E-4</v>
      </c>
      <c r="Q386">
        <f t="shared" si="69"/>
        <v>-7.8703850763147357E-2</v>
      </c>
      <c r="R386" s="1">
        <v>-5.4281923342880802E-4</v>
      </c>
      <c r="S386">
        <f t="shared" si="70"/>
        <v>-3.4783112923424793E-2</v>
      </c>
      <c r="T386">
        <v>-1.2497781519756901E-3</v>
      </c>
      <c r="U386">
        <f t="shared" si="71"/>
        <v>-0.12377290618905655</v>
      </c>
      <c r="V386" s="2">
        <f t="shared" si="72"/>
        <v>-2.2980916471101055E-2</v>
      </c>
      <c r="W386" s="3">
        <f t="shared" si="73"/>
        <v>2.289584189139602E-2</v>
      </c>
    </row>
    <row r="387" spans="2:23" x14ac:dyDescent="0.25">
      <c r="B387">
        <v>-2.9293870900358402E-3</v>
      </c>
      <c r="C387">
        <f t="shared" si="62"/>
        <v>-0.16104926418274143</v>
      </c>
      <c r="D387">
        <v>-2.2336572492452399E-3</v>
      </c>
      <c r="E387">
        <f t="shared" si="63"/>
        <v>-0.14233271425844488</v>
      </c>
      <c r="F387">
        <v>-3.9675452342221099E-3</v>
      </c>
      <c r="G387">
        <f t="shared" si="64"/>
        <v>-0.24929371013977836</v>
      </c>
      <c r="H387">
        <v>-3.7470180378663602E-3</v>
      </c>
      <c r="I387">
        <f t="shared" si="65"/>
        <v>-0.20031527233896487</v>
      </c>
      <c r="J387">
        <v>-3.3806602820613402E-3</v>
      </c>
      <c r="K387">
        <f t="shared" si="66"/>
        <v>-0.20683550626969793</v>
      </c>
      <c r="L387" s="1">
        <v>-6.3526699683864602E-4</v>
      </c>
      <c r="M387">
        <f t="shared" si="67"/>
        <v>-3.9425149894487165E-2</v>
      </c>
      <c r="N387">
        <v>-2.9796423137218499E-3</v>
      </c>
      <c r="O387">
        <f t="shared" si="68"/>
        <v>-0.17730966174782781</v>
      </c>
      <c r="P387">
        <v>-3.4990874035005898E-3</v>
      </c>
      <c r="Q387">
        <f t="shared" si="69"/>
        <v>-0.22842522780820856</v>
      </c>
      <c r="R387">
        <v>-3.49984543164905E-3</v>
      </c>
      <c r="S387">
        <f t="shared" si="70"/>
        <v>-0.19188105331424851</v>
      </c>
      <c r="T387">
        <v>-3.6081374462648098E-3</v>
      </c>
      <c r="U387">
        <f t="shared" si="71"/>
        <v>-0.24354059297990605</v>
      </c>
      <c r="V387" s="2">
        <f t="shared" si="72"/>
        <v>-0.18404081529343058</v>
      </c>
      <c r="W387" s="3">
        <f t="shared" si="73"/>
        <v>1.8395989059345964E-2</v>
      </c>
    </row>
    <row r="388" spans="2:23" x14ac:dyDescent="0.25">
      <c r="B388" s="1">
        <v>-7.7015394395912905E-4</v>
      </c>
      <c r="C388">
        <f t="shared" si="62"/>
        <v>-4.7118263337734639E-2</v>
      </c>
      <c r="D388" s="1">
        <v>9.6522135972508896E-4</v>
      </c>
      <c r="E388">
        <f t="shared" si="63"/>
        <v>1.9613826188296834E-2</v>
      </c>
      <c r="F388">
        <v>1.7266920279547301E-3</v>
      </c>
      <c r="G388">
        <f t="shared" si="64"/>
        <v>4.3152472070539225E-2</v>
      </c>
      <c r="H388" s="1">
        <v>6.3223959442560297E-4</v>
      </c>
      <c r="I388">
        <f t="shared" si="65"/>
        <v>2.9505981532674374E-2</v>
      </c>
      <c r="J388">
        <v>3.45755771835911E-3</v>
      </c>
      <c r="K388">
        <f t="shared" si="66"/>
        <v>0.16449806014993198</v>
      </c>
      <c r="L388" s="1">
        <v>4.1022446665164901E-3</v>
      </c>
      <c r="M388">
        <f t="shared" si="67"/>
        <v>0.19498710040669795</v>
      </c>
      <c r="N388">
        <v>1.7617985357731101E-3</v>
      </c>
      <c r="O388">
        <f t="shared" si="68"/>
        <v>7.4336528154917481E-2</v>
      </c>
      <c r="P388">
        <v>1.4677372542740801E-3</v>
      </c>
      <c r="Q388">
        <f t="shared" si="69"/>
        <v>1.5667151427038721E-2</v>
      </c>
      <c r="R388">
        <v>2.75773252701567E-3</v>
      </c>
      <c r="S388">
        <f t="shared" si="70"/>
        <v>0.14056531112206139</v>
      </c>
      <c r="T388">
        <v>1.5869598819152899E-3</v>
      </c>
      <c r="U388">
        <f t="shared" si="71"/>
        <v>2.0288922376872676E-2</v>
      </c>
      <c r="V388" s="2">
        <f t="shared" si="72"/>
        <v>6.5549709009129598E-2</v>
      </c>
      <c r="W388" s="3">
        <f t="shared" si="73"/>
        <v>2.3106521899676279E-2</v>
      </c>
    </row>
    <row r="389" spans="2:23" x14ac:dyDescent="0.25">
      <c r="B389">
        <v>-1.0349758204761901E-3</v>
      </c>
      <c r="C389">
        <f t="shared" ref="C389:C452" si="74">(B389-(B$1+B$2)/2)/((B$1-B$2)/2)</f>
        <v>-6.1091474842042318E-2</v>
      </c>
      <c r="D389" s="1">
        <v>-4.1288890637830703E-4</v>
      </c>
      <c r="E389">
        <f t="shared" ref="E389:E452" si="75">(D389-(D$1+D$2)/2)/((D$1-D$2)/2)</f>
        <v>-5.0154432389487073E-2</v>
      </c>
      <c r="F389" s="1">
        <v>2.17903763740015E-4</v>
      </c>
      <c r="G389">
        <f t="shared" ref="G389:G452" si="76">(F389-(F$1+F$2)/2)/((F$1-F$2)/2)</f>
        <v>-3.4336284951265082E-2</v>
      </c>
      <c r="H389">
        <v>-2.0565132567449199E-3</v>
      </c>
      <c r="I389">
        <f t="shared" ref="I389:I452" si="77">(H389-(H$1+H$2)/2)/((H$1-H$2)/2)</f>
        <v>-0.11159842553632661</v>
      </c>
      <c r="J389" s="1">
        <v>3.9468573982803001E-5</v>
      </c>
      <c r="K389">
        <f t="shared" ref="K389:K452" si="78">(J389-(J$1+J$2)/2)/((J$1-J$2)/2)</f>
        <v>-2.1113342154503917E-2</v>
      </c>
      <c r="L389">
        <v>1.04993113317378E-3</v>
      </c>
      <c r="M389">
        <f t="shared" ref="M389:M452" si="79">(L389-(L$1+L$2)/2)/((L$1-L$2)/2)</f>
        <v>4.3958515187573738E-2</v>
      </c>
      <c r="N389">
        <v>-1.7104920301084701E-3</v>
      </c>
      <c r="O389">
        <f t="shared" ref="O389:O452" si="80">(N389-(N$1+N$2)/2)/((N$1-N$2)/2)</f>
        <v>-0.10995105844070981</v>
      </c>
      <c r="P389" s="1">
        <v>-4.07064337602867E-4</v>
      </c>
      <c r="Q389">
        <f t="shared" ref="Q389:Q452" si="81">(P389-(P$1+P$2)/2)/((P$1-P$2)/2)</f>
        <v>-7.6469135373209776E-2</v>
      </c>
      <c r="R389">
        <v>-1.65866280155135E-3</v>
      </c>
      <c r="S389">
        <f t="shared" ref="S389:S452" si="82">(R389-(R$1+R$2)/2)/((R$1-R$2)/2)</f>
        <v>-9.4064537773805121E-2</v>
      </c>
      <c r="T389" s="1">
        <v>-3.2365055268612401E-4</v>
      </c>
      <c r="U389">
        <f t="shared" ref="U389:U452" si="83">(T389-(T$1+T$2)/2)/((T$1-T$2)/2)</f>
        <v>-7.6740140440142657E-2</v>
      </c>
      <c r="V389" s="2">
        <f t="shared" ref="V389:V452" si="84">AVERAGE(C389,E389,G389,I389,K389,M389,O389,Q389,S389,U389)</f>
        <v>-5.9156031671391864E-2</v>
      </c>
      <c r="W389" s="3">
        <f t="shared" ref="W389:W452" si="85">_xlfn.STDEV.P(C389,E389,G389,I389,K389,M389,O389,Q389,S389,U389)/SQRT(COUNT(C389,E389,G389,I389,K389,M389,O389,Q389,S389,U389))</f>
        <v>1.4120388880913392E-2</v>
      </c>
    </row>
    <row r="390" spans="2:23" x14ac:dyDescent="0.25">
      <c r="B390">
        <v>2.9075225942250299E-3</v>
      </c>
      <c r="C390">
        <f t="shared" si="74"/>
        <v>0.14693274479023857</v>
      </c>
      <c r="D390">
        <v>-1.0309249611747599E-3</v>
      </c>
      <c r="E390">
        <f t="shared" si="75"/>
        <v>-8.1443147336333871E-2</v>
      </c>
      <c r="F390" s="1">
        <v>-4.3206525656999803E-4</v>
      </c>
      <c r="G390">
        <f t="shared" si="76"/>
        <v>-6.7717570238976815E-2</v>
      </c>
      <c r="H390" s="1">
        <v>9.9747933679018397E-4</v>
      </c>
      <c r="I390">
        <f t="shared" si="77"/>
        <v>4.8673580838781205E-2</v>
      </c>
      <c r="J390" s="1">
        <v>9.2047758132295099E-4</v>
      </c>
      <c r="K390">
        <f t="shared" si="78"/>
        <v>2.6727808379644055E-2</v>
      </c>
      <c r="L390">
        <v>-1.43039634228928E-3</v>
      </c>
      <c r="M390">
        <f t="shared" si="79"/>
        <v>-7.876817897646525E-2</v>
      </c>
      <c r="N390" s="1">
        <v>9.1958026530089001E-4</v>
      </c>
      <c r="O390">
        <f t="shared" si="80"/>
        <v>2.9636820711896411E-2</v>
      </c>
      <c r="P390" s="1">
        <v>-8.0255340333799702E-4</v>
      </c>
      <c r="Q390">
        <f t="shared" si="81"/>
        <v>-9.5905268852514991E-2</v>
      </c>
      <c r="R390" s="1">
        <v>1.72383293247748E-5</v>
      </c>
      <c r="S390">
        <f t="shared" si="82"/>
        <v>-5.0289329767447093E-3</v>
      </c>
      <c r="T390" s="1">
        <v>5.42033671184999E-4</v>
      </c>
      <c r="U390">
        <f t="shared" si="83"/>
        <v>-3.2776950761858777E-2</v>
      </c>
      <c r="V390" s="2">
        <f t="shared" si="84"/>
        <v>-1.0966909442233417E-2</v>
      </c>
      <c r="W390" s="3">
        <f t="shared" si="85"/>
        <v>2.2818601111154781E-2</v>
      </c>
    </row>
    <row r="391" spans="2:23" x14ac:dyDescent="0.25">
      <c r="B391">
        <v>-3.79185035834355E-3</v>
      </c>
      <c r="C391">
        <f t="shared" si="74"/>
        <v>-0.2065567646251518</v>
      </c>
      <c r="D391">
        <v>-3.2743995486913002E-3</v>
      </c>
      <c r="E391">
        <f t="shared" si="75"/>
        <v>-0.19502137034537539</v>
      </c>
      <c r="F391">
        <v>-3.2263369322059702E-3</v>
      </c>
      <c r="G391">
        <f t="shared" si="76"/>
        <v>-0.2112265330681391</v>
      </c>
      <c r="H391" s="1">
        <v>-8.8875246844543395E-4</v>
      </c>
      <c r="I391">
        <f t="shared" si="77"/>
        <v>-5.0314922458052087E-2</v>
      </c>
      <c r="J391">
        <v>-2.63825235286143E-3</v>
      </c>
      <c r="K391">
        <f t="shared" si="78"/>
        <v>-0.16652076578159644</v>
      </c>
      <c r="L391">
        <v>-2.0753779339628201E-3</v>
      </c>
      <c r="M391">
        <f t="shared" si="79"/>
        <v>-0.11068189171231101</v>
      </c>
      <c r="N391" s="1">
        <v>-3.04959145611716E-3</v>
      </c>
      <c r="O391">
        <f t="shared" si="80"/>
        <v>-0.18102212716277005</v>
      </c>
      <c r="P391">
        <v>-1.35060686270883E-3</v>
      </c>
      <c r="Q391">
        <f t="shared" si="81"/>
        <v>-0.12283911130989525</v>
      </c>
      <c r="R391" s="1">
        <v>-3.0047527376569501E-3</v>
      </c>
      <c r="S391">
        <f t="shared" si="82"/>
        <v>-0.16557826216024527</v>
      </c>
      <c r="T391">
        <v>-2.2915173097687001E-3</v>
      </c>
      <c r="U391">
        <f t="shared" si="83"/>
        <v>-0.17667692699303036</v>
      </c>
      <c r="V391" s="2">
        <f t="shared" si="84"/>
        <v>-0.15864386756165669</v>
      </c>
      <c r="W391" s="3">
        <f t="shared" si="85"/>
        <v>1.504576560354794E-2</v>
      </c>
    </row>
    <row r="392" spans="2:23" x14ac:dyDescent="0.25">
      <c r="B392" s="1">
        <v>8.0174834867447197E-5</v>
      </c>
      <c r="C392">
        <f t="shared" si="74"/>
        <v>-2.2510339720446231E-3</v>
      </c>
      <c r="D392" s="1">
        <v>3.8546040646788898E-4</v>
      </c>
      <c r="E392">
        <f t="shared" si="75"/>
        <v>-9.7371721280570794E-3</v>
      </c>
      <c r="F392" s="1">
        <v>8.7719971832790698E-4</v>
      </c>
      <c r="G392">
        <f t="shared" si="76"/>
        <v>-4.7598444242617625E-4</v>
      </c>
      <c r="H392" s="1">
        <v>8.7504965317401003E-4</v>
      </c>
      <c r="I392">
        <f t="shared" si="77"/>
        <v>4.2248532174756569E-2</v>
      </c>
      <c r="J392" s="1">
        <v>4.5271557924396E-4</v>
      </c>
      <c r="K392">
        <f t="shared" si="78"/>
        <v>1.3270778886157863E-3</v>
      </c>
      <c r="L392" s="1">
        <v>-4.5568618843093699E-4</v>
      </c>
      <c r="M392">
        <f t="shared" si="79"/>
        <v>-3.0539484929190917E-2</v>
      </c>
      <c r="N392" s="1">
        <v>-5.3463922594837205E-4</v>
      </c>
      <c r="O392">
        <f t="shared" si="80"/>
        <v>-4.754410505967889E-2</v>
      </c>
      <c r="P392" s="1">
        <v>3.87169518765934E-4</v>
      </c>
      <c r="Q392">
        <f t="shared" si="81"/>
        <v>-3.7436867268721065E-2</v>
      </c>
      <c r="R392">
        <v>1.4622803196064E-3</v>
      </c>
      <c r="S392">
        <f t="shared" si="82"/>
        <v>7.17418175117472E-2</v>
      </c>
      <c r="T392">
        <v>1.980203373464E-3</v>
      </c>
      <c r="U392">
        <f t="shared" si="83"/>
        <v>4.0259527976450195E-2</v>
      </c>
      <c r="V392" s="2">
        <f t="shared" si="84"/>
        <v>2.7592307751451001E-3</v>
      </c>
      <c r="W392" s="3">
        <f t="shared" si="85"/>
        <v>1.1477373988617897E-2</v>
      </c>
    </row>
    <row r="393" spans="2:23" x14ac:dyDescent="0.25">
      <c r="B393" s="1">
        <v>-1.1816825002884199E-3</v>
      </c>
      <c r="C393">
        <f t="shared" si="74"/>
        <v>-6.8832389199542404E-2</v>
      </c>
      <c r="D393" s="1">
        <v>-2.8992604038246802E-4</v>
      </c>
      <c r="E393">
        <f t="shared" si="75"/>
        <v>-4.3929310030795178E-2</v>
      </c>
      <c r="F393" s="1">
        <v>-2.46073219770539E-3</v>
      </c>
      <c r="G393">
        <f t="shared" si="76"/>
        <v>-0.1719063973979853</v>
      </c>
      <c r="H393" s="1">
        <v>2.1588247868324501E-4</v>
      </c>
      <c r="I393">
        <f t="shared" si="77"/>
        <v>7.6557679958635591E-3</v>
      </c>
      <c r="J393">
        <v>-2.2178271493589899E-3</v>
      </c>
      <c r="K393">
        <f t="shared" si="78"/>
        <v>-0.14369055033370334</v>
      </c>
      <c r="L393">
        <v>-3.1512303638595901E-3</v>
      </c>
      <c r="M393">
        <f t="shared" si="79"/>
        <v>-0.16391510927562045</v>
      </c>
      <c r="N393" s="1">
        <v>-7.1816990961179198E-4</v>
      </c>
      <c r="O393">
        <f t="shared" si="80"/>
        <v>-5.7284772240851267E-2</v>
      </c>
      <c r="P393">
        <v>1.7389159832488499E-3</v>
      </c>
      <c r="Q393">
        <f t="shared" si="81"/>
        <v>2.8994108932943255E-2</v>
      </c>
      <c r="R393" s="1">
        <v>-3.5497846553996898E-4</v>
      </c>
      <c r="S393">
        <f t="shared" si="82"/>
        <v>-2.4803695840637921E-2</v>
      </c>
      <c r="T393" s="1">
        <v>-9.5706170949332102E-4</v>
      </c>
      <c r="U393">
        <f t="shared" si="83"/>
        <v>-0.10890749900252031</v>
      </c>
      <c r="V393" s="2">
        <f t="shared" si="84"/>
        <v>-7.4661984639284931E-2</v>
      </c>
      <c r="W393" s="3">
        <f t="shared" si="85"/>
        <v>2.112992907791526E-2</v>
      </c>
    </row>
    <row r="394" spans="2:23" x14ac:dyDescent="0.25">
      <c r="B394">
        <v>-3.24280522764642E-3</v>
      </c>
      <c r="C394">
        <f t="shared" si="74"/>
        <v>-0.17758663633536528</v>
      </c>
      <c r="D394" s="1">
        <v>-1.2811413167425199E-4</v>
      </c>
      <c r="E394">
        <f t="shared" si="75"/>
        <v>-3.57374146756868E-2</v>
      </c>
      <c r="F394" s="1">
        <v>-6.95019777068924E-5</v>
      </c>
      <c r="G394">
        <f t="shared" si="76"/>
        <v>-4.9096946996341526E-2</v>
      </c>
      <c r="H394" s="1">
        <v>-4.9414360465119104E-4</v>
      </c>
      <c r="I394">
        <f t="shared" si="77"/>
        <v>-2.9606046324041253E-2</v>
      </c>
      <c r="J394">
        <v>-2.12613219432907E-3</v>
      </c>
      <c r="K394">
        <f t="shared" si="78"/>
        <v>-0.13871126849860327</v>
      </c>
      <c r="L394" s="1">
        <v>-2.2082478097009201E-4</v>
      </c>
      <c r="M394">
        <f t="shared" si="79"/>
        <v>-1.8918533901745773E-2</v>
      </c>
      <c r="N394" s="1">
        <v>-2.8312468313176301E-4</v>
      </c>
      <c r="O394">
        <f t="shared" si="80"/>
        <v>-3.4195277474563648E-2</v>
      </c>
      <c r="P394">
        <v>-1.16871664439083E-3</v>
      </c>
      <c r="Q394">
        <f t="shared" si="81"/>
        <v>-0.11390019777700817</v>
      </c>
      <c r="R394" s="1">
        <v>-1.6951681649393601E-5</v>
      </c>
      <c r="S394">
        <f t="shared" si="82"/>
        <v>-6.8453458002815078E-3</v>
      </c>
      <c r="T394">
        <v>-2.9754051637859102E-3</v>
      </c>
      <c r="U394">
        <f t="shared" si="83"/>
        <v>-0.21140771059260435</v>
      </c>
      <c r="V394" s="2">
        <f t="shared" si="84"/>
        <v>-8.1600537837624151E-2</v>
      </c>
      <c r="W394" s="3">
        <f t="shared" si="85"/>
        <v>2.1908013257216561E-2</v>
      </c>
    </row>
    <row r="395" spans="2:23" x14ac:dyDescent="0.25">
      <c r="B395">
        <v>3.17935808417794E-3</v>
      </c>
      <c r="C395">
        <f t="shared" si="74"/>
        <v>0.16127602656682702</v>
      </c>
      <c r="D395" s="1">
        <v>-9.5170822042464002E-4</v>
      </c>
      <c r="E395">
        <f t="shared" si="75"/>
        <v>-7.7432717845832583E-2</v>
      </c>
      <c r="F395">
        <v>2.1726262693098001E-3</v>
      </c>
      <c r="G395">
        <f t="shared" si="76"/>
        <v>6.6054883824153032E-2</v>
      </c>
      <c r="H395">
        <v>1.9089518445249501E-3</v>
      </c>
      <c r="I395">
        <f t="shared" si="77"/>
        <v>9.6507202924061092E-2</v>
      </c>
      <c r="J395" s="1">
        <v>1.19438516687131E-3</v>
      </c>
      <c r="K395">
        <f t="shared" si="78"/>
        <v>4.1601724450294086E-2</v>
      </c>
      <c r="L395">
        <v>2.00601323517798E-3</v>
      </c>
      <c r="M395">
        <f t="shared" si="79"/>
        <v>9.126549254808336E-2</v>
      </c>
      <c r="N395">
        <v>1.90216473298686E-3</v>
      </c>
      <c r="O395">
        <f t="shared" si="80"/>
        <v>8.1786292865941967E-2</v>
      </c>
      <c r="P395" s="1">
        <v>8.1561399225816601E-4</v>
      </c>
      <c r="Q395">
        <f t="shared" si="81"/>
        <v>-1.6381154995647251E-2</v>
      </c>
      <c r="R395" s="1">
        <v>-5.1000091815187596E-4</v>
      </c>
      <c r="S395">
        <f t="shared" si="82"/>
        <v>-3.3039574181628791E-2</v>
      </c>
      <c r="T395" s="1">
        <v>4.1833772327404099E-4</v>
      </c>
      <c r="U395">
        <f t="shared" si="83"/>
        <v>-3.9058766082608054E-2</v>
      </c>
      <c r="V395" s="2">
        <f t="shared" si="84"/>
        <v>3.725794100736439E-2</v>
      </c>
      <c r="W395" s="3">
        <f t="shared" si="85"/>
        <v>2.2679453910394044E-2</v>
      </c>
    </row>
    <row r="396" spans="2:23" x14ac:dyDescent="0.25">
      <c r="B396" s="1">
        <v>7.6623887721940197E-4</v>
      </c>
      <c r="C396">
        <f t="shared" si="74"/>
        <v>3.3948837788423621E-2</v>
      </c>
      <c r="D396">
        <v>-1.1656331981017001E-3</v>
      </c>
      <c r="E396">
        <f t="shared" si="75"/>
        <v>-8.826289125497544E-2</v>
      </c>
      <c r="F396">
        <v>1.2100994374085201E-3</v>
      </c>
      <c r="G396">
        <f t="shared" si="76"/>
        <v>1.6621169648900664E-2</v>
      </c>
      <c r="H396">
        <v>-1.6810250738555201E-3</v>
      </c>
      <c r="I396">
        <f t="shared" si="77"/>
        <v>-9.1892993188775696E-2</v>
      </c>
      <c r="J396">
        <v>1.5375786377399901E-3</v>
      </c>
      <c r="K396">
        <f t="shared" si="78"/>
        <v>6.0238049806075764E-2</v>
      </c>
      <c r="L396">
        <v>1.3074815358436801E-3</v>
      </c>
      <c r="M396">
        <f t="shared" si="79"/>
        <v>5.6702118527448386E-2</v>
      </c>
      <c r="N396">
        <v>-2.19056630489929E-3</v>
      </c>
      <c r="O396">
        <f t="shared" si="80"/>
        <v>-0.13543041502369901</v>
      </c>
      <c r="P396">
        <v>-1.2177105462072701E-3</v>
      </c>
      <c r="Q396">
        <f t="shared" si="81"/>
        <v>-0.11630798119728117</v>
      </c>
      <c r="R396" s="1">
        <v>8.8221299807376497E-4</v>
      </c>
      <c r="S396">
        <f t="shared" si="82"/>
        <v>4.0924579045734995E-2</v>
      </c>
      <c r="T396" s="1">
        <v>-1.03380177193915E-3</v>
      </c>
      <c r="U396">
        <f t="shared" si="83"/>
        <v>-0.11280469133685996</v>
      </c>
      <c r="V396" s="2">
        <f t="shared" si="84"/>
        <v>-3.3626421718500783E-2</v>
      </c>
      <c r="W396" s="3">
        <f t="shared" si="85"/>
        <v>2.4386164297189299E-2</v>
      </c>
    </row>
    <row r="397" spans="2:23" x14ac:dyDescent="0.25">
      <c r="B397">
        <v>7.6674578266815998E-3</v>
      </c>
      <c r="C397">
        <f t="shared" si="74"/>
        <v>0.3980886637221725</v>
      </c>
      <c r="D397">
        <v>5.8946124353589802E-3</v>
      </c>
      <c r="E397">
        <f t="shared" si="75"/>
        <v>0.26916935135557152</v>
      </c>
      <c r="F397">
        <v>5.6439714486231701E-3</v>
      </c>
      <c r="G397">
        <f t="shared" si="76"/>
        <v>0.24433717135150718</v>
      </c>
      <c r="H397">
        <v>6.9535170133034402E-3</v>
      </c>
      <c r="I397">
        <f t="shared" si="77"/>
        <v>0.3612434641060972</v>
      </c>
      <c r="J397">
        <v>7.6487682466583303E-3</v>
      </c>
      <c r="K397">
        <f t="shared" si="78"/>
        <v>0.3920920258575416</v>
      </c>
      <c r="L397">
        <v>7.0661363390379902E-3</v>
      </c>
      <c r="M397">
        <f t="shared" si="79"/>
        <v>0.34164056871977977</v>
      </c>
      <c r="N397">
        <v>6.8166829475310503E-3</v>
      </c>
      <c r="O397">
        <f t="shared" si="80"/>
        <v>0.34261835281443181</v>
      </c>
      <c r="P397">
        <v>5.2101425705135601E-3</v>
      </c>
      <c r="Q397">
        <f t="shared" si="81"/>
        <v>0.19958598904366856</v>
      </c>
      <c r="R397">
        <v>6.6324990460858296E-3</v>
      </c>
      <c r="S397">
        <f t="shared" si="82"/>
        <v>0.34642004450508485</v>
      </c>
      <c r="T397">
        <v>8.2472499196279397E-3</v>
      </c>
      <c r="U397">
        <f t="shared" si="83"/>
        <v>0.3585272616768353</v>
      </c>
      <c r="V397" s="2">
        <f t="shared" si="84"/>
        <v>0.32537228931526901</v>
      </c>
      <c r="W397" s="3">
        <f t="shared" si="85"/>
        <v>1.9666706195643403E-2</v>
      </c>
    </row>
    <row r="398" spans="2:23" x14ac:dyDescent="0.25">
      <c r="B398" s="1">
        <v>-6.3297464190724901E-3</v>
      </c>
      <c r="C398">
        <f t="shared" si="74"/>
        <v>-0.34046774999735196</v>
      </c>
      <c r="D398">
        <v>-6.1133743681580999E-3</v>
      </c>
      <c r="E398">
        <f t="shared" si="75"/>
        <v>-0.33874740894489946</v>
      </c>
      <c r="F398">
        <v>-5.9547955842227801E-3</v>
      </c>
      <c r="G398">
        <f t="shared" si="76"/>
        <v>-0.35135545277458408</v>
      </c>
      <c r="H398">
        <v>-5.7309612122096497E-3</v>
      </c>
      <c r="I398">
        <f t="shared" si="77"/>
        <v>-0.30443161949687897</v>
      </c>
      <c r="J398">
        <v>-6.9962063346221699E-3</v>
      </c>
      <c r="K398">
        <f t="shared" si="78"/>
        <v>-0.40316934794735126</v>
      </c>
      <c r="L398">
        <v>-4.0265850389162904E-3</v>
      </c>
      <c r="M398">
        <f t="shared" si="79"/>
        <v>-0.20722769059945917</v>
      </c>
      <c r="N398">
        <v>-3.8429357771229801E-3</v>
      </c>
      <c r="O398">
        <f t="shared" si="80"/>
        <v>-0.22312790934992108</v>
      </c>
      <c r="P398">
        <v>-4.4598743847670099E-3</v>
      </c>
      <c r="Q398">
        <f t="shared" si="81"/>
        <v>-0.27564267484018123</v>
      </c>
      <c r="R398">
        <v>-4.9254563272028802E-3</v>
      </c>
      <c r="S398">
        <f t="shared" si="82"/>
        <v>-0.26761948797032986</v>
      </c>
      <c r="T398">
        <v>-4.1456871886791404E-3</v>
      </c>
      <c r="U398">
        <f t="shared" si="83"/>
        <v>-0.27083969424063559</v>
      </c>
      <c r="V398" s="2">
        <f t="shared" si="84"/>
        <v>-0.29826290361615926</v>
      </c>
      <c r="W398" s="3">
        <f t="shared" si="85"/>
        <v>1.8280558410754658E-2</v>
      </c>
    </row>
    <row r="399" spans="2:23" x14ac:dyDescent="0.25">
      <c r="B399">
        <v>-2.9913369394219801E-3</v>
      </c>
      <c r="C399">
        <f t="shared" si="74"/>
        <v>-0.1643180211280415</v>
      </c>
      <c r="D399" s="1">
        <v>-8.9246722135861805E-4</v>
      </c>
      <c r="E399">
        <f t="shared" si="75"/>
        <v>-7.4433580953157871E-2</v>
      </c>
      <c r="F399" s="1">
        <v>-2.4917285184063197E-4</v>
      </c>
      <c r="G399">
        <f t="shared" si="76"/>
        <v>-5.8324532496478503E-2</v>
      </c>
      <c r="H399" s="1">
        <v>-7.0491952573582903E-4</v>
      </c>
      <c r="I399">
        <f t="shared" si="77"/>
        <v>-4.0667461416961655E-2</v>
      </c>
      <c r="J399" s="1">
        <v>-9.8639755600607101E-4</v>
      </c>
      <c r="K399">
        <f t="shared" si="78"/>
        <v>-7.6820622720062098E-2</v>
      </c>
      <c r="L399" s="1">
        <v>-2.5859610670397101E-4</v>
      </c>
      <c r="M399">
        <f t="shared" si="79"/>
        <v>-2.0787460479937486E-2</v>
      </c>
      <c r="N399" s="1">
        <v>-6.0066477423200999E-4</v>
      </c>
      <c r="O399">
        <f t="shared" si="80"/>
        <v>-5.1048330502792241E-2</v>
      </c>
      <c r="P399" s="1">
        <v>-5.30272486555434E-4</v>
      </c>
      <c r="Q399">
        <f t="shared" si="81"/>
        <v>-8.252414481911946E-2</v>
      </c>
      <c r="R399" s="1">
        <v>-1.50957349463979E-3</v>
      </c>
      <c r="S399">
        <f t="shared" si="82"/>
        <v>-8.614386968361426E-2</v>
      </c>
      <c r="T399">
        <v>-2.1351012804751101E-3</v>
      </c>
      <c r="U399">
        <f t="shared" si="83"/>
        <v>-0.16873344439864058</v>
      </c>
      <c r="V399" s="2">
        <f t="shared" si="84"/>
        <v>-8.2380146859880571E-2</v>
      </c>
      <c r="W399" s="3">
        <f t="shared" si="85"/>
        <v>1.4619477500811296E-2</v>
      </c>
    </row>
    <row r="400" spans="2:23" x14ac:dyDescent="0.25">
      <c r="B400" s="1">
        <v>2.8364616649156999E-3</v>
      </c>
      <c r="C400">
        <f t="shared" si="74"/>
        <v>0.14318324566278279</v>
      </c>
      <c r="D400">
        <v>3.1806554657126699E-3</v>
      </c>
      <c r="E400">
        <f t="shared" si="75"/>
        <v>0.1317724707977887</v>
      </c>
      <c r="F400" s="1">
        <v>8.0392580747189603E-4</v>
      </c>
      <c r="G400">
        <f t="shared" si="76"/>
        <v>-4.2392058360615397E-3</v>
      </c>
      <c r="H400">
        <v>5.0843157507593304E-3</v>
      </c>
      <c r="I400">
        <f t="shared" si="77"/>
        <v>0.2631487151859454</v>
      </c>
      <c r="J400">
        <v>1.3308278871563999E-3</v>
      </c>
      <c r="K400">
        <f t="shared" si="78"/>
        <v>4.9010929879594996E-2</v>
      </c>
      <c r="L400" s="1">
        <v>3.44069746712375E-4</v>
      </c>
      <c r="M400">
        <f t="shared" si="79"/>
        <v>9.0324679799240592E-3</v>
      </c>
      <c r="N400">
        <v>1.99910462409135E-3</v>
      </c>
      <c r="O400">
        <f t="shared" si="80"/>
        <v>8.6931259347729953E-2</v>
      </c>
      <c r="P400" s="1">
        <v>3.3121090391275798E-4</v>
      </c>
      <c r="Q400">
        <f t="shared" si="81"/>
        <v>-4.0186928400200661E-2</v>
      </c>
      <c r="R400">
        <v>2.33053789209741E-3</v>
      </c>
      <c r="S400">
        <f t="shared" si="82"/>
        <v>0.11786974037194049</v>
      </c>
      <c r="T400">
        <v>-1.7669533120805701E-3</v>
      </c>
      <c r="U400">
        <f t="shared" si="83"/>
        <v>-0.15003729802343121</v>
      </c>
      <c r="V400" s="2">
        <f t="shared" si="84"/>
        <v>6.0648539696601299E-2</v>
      </c>
      <c r="W400" s="3">
        <f t="shared" si="85"/>
        <v>3.4410513753870574E-2</v>
      </c>
    </row>
    <row r="401" spans="2:23" x14ac:dyDescent="0.25">
      <c r="B401" s="1">
        <v>-7.5500085303713597E-4</v>
      </c>
      <c r="C401">
        <f t="shared" si="74"/>
        <v>-4.6318717064663152E-2</v>
      </c>
      <c r="D401" s="1">
        <v>-5.9669825141000698E-6</v>
      </c>
      <c r="E401">
        <f t="shared" si="75"/>
        <v>-2.9553588826075696E-2</v>
      </c>
      <c r="F401" s="1">
        <v>-6.7780028354108796E-4</v>
      </c>
      <c r="G401">
        <f t="shared" si="76"/>
        <v>-8.0338096424352481E-2</v>
      </c>
      <c r="H401" s="1">
        <v>-5.7508704131646496E-4</v>
      </c>
      <c r="I401">
        <f t="shared" si="77"/>
        <v>-3.3853917463186112E-2</v>
      </c>
      <c r="J401" s="1">
        <v>4.1618595312463999E-4</v>
      </c>
      <c r="K401">
        <f t="shared" si="78"/>
        <v>-6.5657872280384618E-4</v>
      </c>
      <c r="L401">
        <v>1.0944728639725599E-3</v>
      </c>
      <c r="M401">
        <f t="shared" si="79"/>
        <v>4.6162441655895531E-2</v>
      </c>
      <c r="N401" s="1">
        <v>6.4749093224392398E-5</v>
      </c>
      <c r="O401">
        <f t="shared" si="80"/>
        <v>-1.5732301099685795E-2</v>
      </c>
      <c r="P401" s="1">
        <v>2.02572473161047E-4</v>
      </c>
      <c r="Q401">
        <f t="shared" si="81"/>
        <v>-4.6508806619542105E-2</v>
      </c>
      <c r="R401" s="1">
        <v>3.5665115906510802E-4</v>
      </c>
      <c r="S401">
        <f t="shared" si="82"/>
        <v>1.3003053525951899E-2</v>
      </c>
      <c r="T401" s="1">
        <v>-4.8648972372751797E-6</v>
      </c>
      <c r="U401">
        <f t="shared" si="83"/>
        <v>-6.0550825848566796E-2</v>
      </c>
      <c r="V401" s="2">
        <f t="shared" si="84"/>
        <v>-2.5434733688702849E-2</v>
      </c>
      <c r="W401" s="3">
        <f t="shared" si="85"/>
        <v>1.1192558808341394E-2</v>
      </c>
    </row>
    <row r="402" spans="2:23" x14ac:dyDescent="0.25">
      <c r="B402" s="1">
        <v>8.5272764338666204E-4</v>
      </c>
      <c r="C402">
        <f t="shared" si="74"/>
        <v>3.8512380039148045E-2</v>
      </c>
      <c r="D402" s="1">
        <v>9.1257637028817297E-4</v>
      </c>
      <c r="E402">
        <f t="shared" si="75"/>
        <v>1.6948619110023835E-2</v>
      </c>
      <c r="F402" s="1">
        <v>7.9174848101928896E-4</v>
      </c>
      <c r="G402">
        <f t="shared" si="76"/>
        <v>-4.8646122718362652E-3</v>
      </c>
      <c r="H402" s="1">
        <v>-4.3331620574282398E-4</v>
      </c>
      <c r="I402">
        <f t="shared" si="77"/>
        <v>-2.6413854801946468E-2</v>
      </c>
      <c r="J402" s="1">
        <v>-8.5385668704189498E-5</v>
      </c>
      <c r="K402">
        <f t="shared" si="78"/>
        <v>-2.7893262188748554E-2</v>
      </c>
      <c r="L402" s="1">
        <v>-2.6406233387352601E-4</v>
      </c>
      <c r="M402">
        <f t="shared" si="79"/>
        <v>-2.1057929600126504E-2</v>
      </c>
      <c r="N402">
        <v>-1.5129461634379199E-3</v>
      </c>
      <c r="O402">
        <f t="shared" si="80"/>
        <v>-9.9466552515896936E-2</v>
      </c>
      <c r="P402">
        <v>1.21363774005891E-3</v>
      </c>
      <c r="Q402">
        <f t="shared" si="81"/>
        <v>3.1795443015859709E-3</v>
      </c>
      <c r="R402">
        <v>-1.0214475793189899E-3</v>
      </c>
      <c r="S402">
        <f t="shared" si="82"/>
        <v>-6.021120260259983E-2</v>
      </c>
      <c r="T402">
        <v>1.7553604302108299E-3</v>
      </c>
      <c r="U402">
        <f t="shared" si="83"/>
        <v>2.8841030688997817E-2</v>
      </c>
      <c r="V402" s="2">
        <f t="shared" si="84"/>
        <v>-1.5242583984139888E-2</v>
      </c>
      <c r="W402" s="3">
        <f t="shared" si="85"/>
        <v>1.2550227342533315E-2</v>
      </c>
    </row>
    <row r="403" spans="2:23" x14ac:dyDescent="0.25">
      <c r="B403">
        <v>1.02794456097801E-3</v>
      </c>
      <c r="C403">
        <f t="shared" si="74"/>
        <v>4.7757624732816771E-2</v>
      </c>
      <c r="D403">
        <v>2.1173319708412898E-3</v>
      </c>
      <c r="E403">
        <f t="shared" si="75"/>
        <v>7.7940618320714625E-2</v>
      </c>
      <c r="F403">
        <v>5.1491320207697902E-3</v>
      </c>
      <c r="G403">
        <f t="shared" si="76"/>
        <v>0.21892307376128201</v>
      </c>
      <c r="H403">
        <v>3.0566627930488201E-3</v>
      </c>
      <c r="I403">
        <f t="shared" si="77"/>
        <v>0.15673850042228943</v>
      </c>
      <c r="J403">
        <v>2.7912859364615998E-3</v>
      </c>
      <c r="K403">
        <f t="shared" si="78"/>
        <v>0.12831771653386823</v>
      </c>
      <c r="L403">
        <v>4.0231169917995802E-3</v>
      </c>
      <c r="M403">
        <f t="shared" si="79"/>
        <v>0.19107186016888186</v>
      </c>
      <c r="N403">
        <v>3.5103152658534299E-3</v>
      </c>
      <c r="O403">
        <f t="shared" si="80"/>
        <v>0.16713692092008026</v>
      </c>
      <c r="P403">
        <v>4.5765955567135998E-3</v>
      </c>
      <c r="Q403">
        <f t="shared" si="81"/>
        <v>0.16845060404195505</v>
      </c>
      <c r="R403">
        <v>4.3891662739588503E-3</v>
      </c>
      <c r="S403">
        <f t="shared" si="82"/>
        <v>0.22723849706918461</v>
      </c>
      <c r="T403">
        <v>5.3425074598934799E-3</v>
      </c>
      <c r="U403">
        <f t="shared" si="83"/>
        <v>0.21101187419198464</v>
      </c>
      <c r="V403" s="2">
        <f t="shared" si="84"/>
        <v>0.15945872901630573</v>
      </c>
      <c r="W403" s="3">
        <f t="shared" si="85"/>
        <v>1.7895958178029657E-2</v>
      </c>
    </row>
    <row r="404" spans="2:23" x14ac:dyDescent="0.25">
      <c r="B404" s="1">
        <v>-6.8827336275651297E-4</v>
      </c>
      <c r="C404">
        <f t="shared" si="74"/>
        <v>-4.2797869968850384E-2</v>
      </c>
      <c r="D404">
        <v>-2.32848668002489E-3</v>
      </c>
      <c r="E404">
        <f t="shared" si="75"/>
        <v>-0.14713355234096323</v>
      </c>
      <c r="F404">
        <v>-4.1017510971485399E-3</v>
      </c>
      <c r="G404">
        <f t="shared" si="76"/>
        <v>-0.25618629125925063</v>
      </c>
      <c r="H404">
        <v>-1.49095701249348E-3</v>
      </c>
      <c r="I404">
        <f t="shared" si="77"/>
        <v>-8.1918316234153576E-2</v>
      </c>
      <c r="J404">
        <v>-4.3868708777317304E-3</v>
      </c>
      <c r="K404">
        <f t="shared" si="78"/>
        <v>-0.26147543863753603</v>
      </c>
      <c r="L404">
        <v>-1.81928029814909E-3</v>
      </c>
      <c r="M404">
        <f t="shared" si="79"/>
        <v>-9.8010171329591264E-2</v>
      </c>
      <c r="N404" s="1">
        <v>2.9924560942977901E-4</v>
      </c>
      <c r="O404">
        <f t="shared" si="80"/>
        <v>-3.2866845198989917E-3</v>
      </c>
      <c r="P404" s="1">
        <v>-1.1923124054442999E-3</v>
      </c>
      <c r="Q404">
        <f t="shared" si="81"/>
        <v>-0.11505980091427462</v>
      </c>
      <c r="R404" s="1">
        <v>-1.38091932410029E-3</v>
      </c>
      <c r="S404">
        <f t="shared" si="82"/>
        <v>-7.9308859149514188E-2</v>
      </c>
      <c r="T404">
        <v>-2.1831404466901398E-3</v>
      </c>
      <c r="U404">
        <f t="shared" si="83"/>
        <v>-0.17117308106760262</v>
      </c>
      <c r="V404" s="2">
        <f t="shared" si="84"/>
        <v>-0.12563500654216356</v>
      </c>
      <c r="W404" s="3">
        <f t="shared" si="85"/>
        <v>2.5454959275501166E-2</v>
      </c>
    </row>
    <row r="405" spans="2:23" x14ac:dyDescent="0.25">
      <c r="B405">
        <v>-2.1375508382165801E-3</v>
      </c>
      <c r="C405">
        <f t="shared" si="74"/>
        <v>-0.11926836764591045</v>
      </c>
      <c r="D405">
        <v>-1.4149859747860101E-3</v>
      </c>
      <c r="E405">
        <f t="shared" si="75"/>
        <v>-0.10088663365694527</v>
      </c>
      <c r="F405" s="1">
        <v>-6.3075988407663205E-4</v>
      </c>
      <c r="G405">
        <f t="shared" si="76"/>
        <v>-7.7922182826159814E-2</v>
      </c>
      <c r="H405">
        <v>-1.7667865501134401E-3</v>
      </c>
      <c r="I405">
        <f t="shared" si="77"/>
        <v>-9.6393712639976953E-2</v>
      </c>
      <c r="J405">
        <v>-1.20645087556861E-3</v>
      </c>
      <c r="K405">
        <f t="shared" si="78"/>
        <v>-8.877010779798912E-2</v>
      </c>
      <c r="L405">
        <v>-6.3338164316389597E-3</v>
      </c>
      <c r="M405">
        <f t="shared" si="79"/>
        <v>-0.32138958426129549</v>
      </c>
      <c r="N405" s="1">
        <v>-8.0081962596356704E-4</v>
      </c>
      <c r="O405">
        <f t="shared" si="80"/>
        <v>-6.1671305127512115E-2</v>
      </c>
      <c r="P405">
        <v>-2.9689729577278201E-3</v>
      </c>
      <c r="Q405">
        <f t="shared" si="81"/>
        <v>-0.20237299016114318</v>
      </c>
      <c r="R405">
        <v>-1.9478598359979301E-3</v>
      </c>
      <c r="S405">
        <f t="shared" si="82"/>
        <v>-0.10942870955761833</v>
      </c>
      <c r="T405">
        <v>-3.1961050967349702E-3</v>
      </c>
      <c r="U405">
        <f t="shared" si="83"/>
        <v>-0.22261580789491642</v>
      </c>
      <c r="V405" s="2">
        <f t="shared" si="84"/>
        <v>-0.14007194015694671</v>
      </c>
      <c r="W405" s="3">
        <f t="shared" si="85"/>
        <v>2.4703684122881313E-2</v>
      </c>
    </row>
    <row r="406" spans="2:23" x14ac:dyDescent="0.25">
      <c r="B406">
        <v>-4.1456678296069097E-3</v>
      </c>
      <c r="C406">
        <f t="shared" si="74"/>
        <v>-0.22522579010335358</v>
      </c>
      <c r="D406">
        <v>-2.8550631911572599E-3</v>
      </c>
      <c r="E406">
        <f t="shared" si="75"/>
        <v>-0.17379203322838019</v>
      </c>
      <c r="F406" s="1">
        <v>-2.94325871475901E-3</v>
      </c>
      <c r="G406">
        <f t="shared" si="76"/>
        <v>-0.19668812517474937</v>
      </c>
      <c r="H406">
        <v>-3.78310993718719E-3</v>
      </c>
      <c r="I406">
        <f t="shared" si="77"/>
        <v>-0.20220935719374902</v>
      </c>
      <c r="J406">
        <v>-1.66625197306404E-3</v>
      </c>
      <c r="K406">
        <f t="shared" si="78"/>
        <v>-0.11373853983191083</v>
      </c>
      <c r="L406" s="1">
        <v>-9.1309868068283799E-4</v>
      </c>
      <c r="M406">
        <f t="shared" si="79"/>
        <v>-5.3172271768327783E-2</v>
      </c>
      <c r="N406">
        <v>-3.3109390800307899E-3</v>
      </c>
      <c r="O406">
        <f t="shared" si="80"/>
        <v>-0.19489283353359946</v>
      </c>
      <c r="P406" s="1">
        <v>-2.6801255016176201E-3</v>
      </c>
      <c r="Q406">
        <f t="shared" si="81"/>
        <v>-0.18817771095239885</v>
      </c>
      <c r="R406">
        <v>-2.44556192135629E-3</v>
      </c>
      <c r="S406">
        <f t="shared" si="82"/>
        <v>-0.13587012985517119</v>
      </c>
      <c r="T406">
        <v>-3.3086980844700101E-3</v>
      </c>
      <c r="U406">
        <f t="shared" si="83"/>
        <v>-0.22833376686857693</v>
      </c>
      <c r="V406" s="2">
        <f t="shared" si="84"/>
        <v>-0.17121005585102173</v>
      </c>
      <c r="W406" s="3">
        <f t="shared" si="85"/>
        <v>1.6471536809628994E-2</v>
      </c>
    </row>
    <row r="407" spans="2:23" x14ac:dyDescent="0.25">
      <c r="B407">
        <v>3.5157851007776601E-3</v>
      </c>
      <c r="C407">
        <f t="shared" si="74"/>
        <v>0.17902745224410962</v>
      </c>
      <c r="D407">
        <v>2.9815818562552799E-3</v>
      </c>
      <c r="E407">
        <f t="shared" si="75"/>
        <v>0.12169416327606396</v>
      </c>
      <c r="F407">
        <v>4.1707880867210096E-3</v>
      </c>
      <c r="G407">
        <f t="shared" si="76"/>
        <v>0.16867702056261163</v>
      </c>
      <c r="H407">
        <v>1.2034820196872699E-3</v>
      </c>
      <c r="I407">
        <f t="shared" si="77"/>
        <v>5.9484498775014105E-2</v>
      </c>
      <c r="J407">
        <v>1.48061221146719E-3</v>
      </c>
      <c r="K407">
        <f t="shared" si="78"/>
        <v>5.7144620168009364E-2</v>
      </c>
      <c r="L407">
        <v>2.0796786367049199E-3</v>
      </c>
      <c r="M407">
        <f t="shared" si="79"/>
        <v>9.491045930876485E-2</v>
      </c>
      <c r="N407" s="1">
        <v>-3.3802810337556298E-4</v>
      </c>
      <c r="O407">
        <f t="shared" si="80"/>
        <v>-3.7109209537736637E-2</v>
      </c>
      <c r="P407" s="1">
        <v>9.87106949295304E-4</v>
      </c>
      <c r="Q407">
        <f t="shared" si="81"/>
        <v>-7.9532102241807248E-3</v>
      </c>
      <c r="R407" s="1">
        <v>9.12337141468627E-4</v>
      </c>
      <c r="S407">
        <f t="shared" si="82"/>
        <v>4.2524984509243906E-2</v>
      </c>
      <c r="T407">
        <v>1.47398341632338E-3</v>
      </c>
      <c r="U407">
        <f t="shared" si="83"/>
        <v>1.4551488738785872E-2</v>
      </c>
      <c r="V407" s="2">
        <f t="shared" si="84"/>
        <v>6.9295226782068592E-2</v>
      </c>
      <c r="W407" s="3">
        <f t="shared" si="85"/>
        <v>2.1579232229819559E-2</v>
      </c>
    </row>
    <row r="408" spans="2:23" x14ac:dyDescent="0.25">
      <c r="B408">
        <v>7.5192042625191399E-3</v>
      </c>
      <c r="C408">
        <f t="shared" si="74"/>
        <v>0.39026612868256433</v>
      </c>
      <c r="D408">
        <v>4.2808263411285904E-3</v>
      </c>
      <c r="E408">
        <f t="shared" si="75"/>
        <v>0.18746976005229452</v>
      </c>
      <c r="F408">
        <v>5.7541047192363999E-3</v>
      </c>
      <c r="G408">
        <f t="shared" si="76"/>
        <v>0.24999342574384034</v>
      </c>
      <c r="H408">
        <v>5.6800106774407503E-3</v>
      </c>
      <c r="I408">
        <f t="shared" si="77"/>
        <v>0.29441048749305843</v>
      </c>
      <c r="J408">
        <v>5.9029921180676799E-3</v>
      </c>
      <c r="K408">
        <f t="shared" si="78"/>
        <v>0.29729170273827837</v>
      </c>
      <c r="L408">
        <v>3.6252535088352601E-3</v>
      </c>
      <c r="M408">
        <f t="shared" si="79"/>
        <v>0.17138556048634276</v>
      </c>
      <c r="N408">
        <v>5.0943431950995497E-3</v>
      </c>
      <c r="O408">
        <f t="shared" si="80"/>
        <v>0.25120727120965108</v>
      </c>
      <c r="P408">
        <v>2.7161520960594801E-3</v>
      </c>
      <c r="Q408">
        <f t="shared" si="81"/>
        <v>7.7019941187191701E-2</v>
      </c>
      <c r="R408">
        <v>4.2691954338098803E-3</v>
      </c>
      <c r="S408">
        <f t="shared" si="82"/>
        <v>0.22086480585680932</v>
      </c>
      <c r="T408">
        <v>4.2935147087076299E-3</v>
      </c>
      <c r="U408">
        <f t="shared" si="83"/>
        <v>0.15773948453781675</v>
      </c>
      <c r="V408" s="2">
        <f t="shared" si="84"/>
        <v>0.22976485679878481</v>
      </c>
      <c r="W408" s="3">
        <f t="shared" si="85"/>
        <v>2.6298945749224228E-2</v>
      </c>
    </row>
    <row r="409" spans="2:23" x14ac:dyDescent="0.25">
      <c r="B409" s="1">
        <v>6.9966905234554802E-4</v>
      </c>
      <c r="C409">
        <f t="shared" si="74"/>
        <v>3.043630983944522E-2</v>
      </c>
      <c r="D409" s="1">
        <v>2.1289719833559901E-4</v>
      </c>
      <c r="E409">
        <f t="shared" si="75"/>
        <v>-1.8473363144199079E-2</v>
      </c>
      <c r="F409" s="1">
        <v>1.1316409385345701E-3</v>
      </c>
      <c r="G409">
        <f t="shared" si="76"/>
        <v>1.2591676777213122E-2</v>
      </c>
      <c r="H409" s="1">
        <v>1.05390738677929E-4</v>
      </c>
      <c r="I409">
        <f t="shared" si="77"/>
        <v>1.8572166516278863E-3</v>
      </c>
      <c r="J409" s="1">
        <v>8.8616138276885405E-4</v>
      </c>
      <c r="K409">
        <f t="shared" si="78"/>
        <v>2.4864346817834608E-2</v>
      </c>
      <c r="L409" s="1">
        <v>4.1862654402467199E-5</v>
      </c>
      <c r="M409">
        <f t="shared" si="79"/>
        <v>-5.9207499959391136E-3</v>
      </c>
      <c r="N409">
        <v>1.6300811264481599E-3</v>
      </c>
      <c r="O409">
        <f t="shared" si="80"/>
        <v>6.7345787312075439E-2</v>
      </c>
      <c r="P409" s="1">
        <v>6.6546476587588999E-4</v>
      </c>
      <c r="Q409">
        <f t="shared" si="81"/>
        <v>-2.3760171657854583E-2</v>
      </c>
      <c r="R409" s="1">
        <v>6.0146379084645603E-4</v>
      </c>
      <c r="S409">
        <f t="shared" si="82"/>
        <v>2.6009215005905882E-2</v>
      </c>
      <c r="T409">
        <v>-1.2537344415121999E-3</v>
      </c>
      <c r="U409">
        <f t="shared" si="83"/>
        <v>-0.12397382368589856</v>
      </c>
      <c r="V409" s="2">
        <f t="shared" si="84"/>
        <v>-9.0235560797891773E-4</v>
      </c>
      <c r="W409" s="3">
        <f t="shared" si="85"/>
        <v>1.523836319866154E-2</v>
      </c>
    </row>
    <row r="410" spans="2:23" x14ac:dyDescent="0.25">
      <c r="B410">
        <v>-3.2473990310586702E-3</v>
      </c>
      <c r="C410">
        <f t="shared" si="74"/>
        <v>-0.17782902638082834</v>
      </c>
      <c r="D410">
        <v>-3.2530171937299401E-3</v>
      </c>
      <c r="E410">
        <f t="shared" si="75"/>
        <v>-0.19393886649453027</v>
      </c>
      <c r="F410">
        <v>-3.3094178456843002E-3</v>
      </c>
      <c r="G410">
        <f t="shared" si="76"/>
        <v>-0.2154934251631824</v>
      </c>
      <c r="H410">
        <v>-2.3198733713698E-3</v>
      </c>
      <c r="I410">
        <f t="shared" si="77"/>
        <v>-0.12541943284965779</v>
      </c>
      <c r="J410">
        <v>-2.1958760483625399E-3</v>
      </c>
      <c r="K410">
        <f t="shared" si="78"/>
        <v>-0.14249854671238735</v>
      </c>
      <c r="L410">
        <v>-2.0352417239066899E-3</v>
      </c>
      <c r="M410">
        <f t="shared" si="79"/>
        <v>-0.10869595057139667</v>
      </c>
      <c r="N410" s="1">
        <v>-4.8885734377569698E-3</v>
      </c>
      <c r="O410">
        <f t="shared" si="80"/>
        <v>-0.27862385281305446</v>
      </c>
      <c r="P410">
        <v>-3.8795429258332102E-3</v>
      </c>
      <c r="Q410">
        <f t="shared" si="81"/>
        <v>-0.24712254451214988</v>
      </c>
      <c r="R410">
        <v>-2.3652745937760098E-3</v>
      </c>
      <c r="S410">
        <f t="shared" si="82"/>
        <v>-0.13160470474330141</v>
      </c>
      <c r="T410">
        <v>-1.3724916553303299E-3</v>
      </c>
      <c r="U410">
        <f t="shared" si="83"/>
        <v>-0.13000482872536226</v>
      </c>
      <c r="V410" s="2">
        <f t="shared" si="84"/>
        <v>-0.17512311789658508</v>
      </c>
      <c r="W410" s="3">
        <f t="shared" si="85"/>
        <v>1.7252343440300674E-2</v>
      </c>
    </row>
    <row r="411" spans="2:23" x14ac:dyDescent="0.25">
      <c r="B411">
        <v>-4.9074323710684899E-3</v>
      </c>
      <c r="C411">
        <f t="shared" si="74"/>
        <v>-0.26541996588036448</v>
      </c>
      <c r="D411">
        <v>-2.1690500901980401E-3</v>
      </c>
      <c r="E411">
        <f t="shared" si="75"/>
        <v>-0.13906190996270004</v>
      </c>
      <c r="F411">
        <v>-7.6789265073940799E-3</v>
      </c>
      <c r="G411">
        <f t="shared" si="76"/>
        <v>-0.4399038364995434</v>
      </c>
      <c r="H411">
        <v>-4.8733213368007998E-3</v>
      </c>
      <c r="I411">
        <f t="shared" si="77"/>
        <v>-0.25942310707610589</v>
      </c>
      <c r="J411">
        <v>-4.7123912996060004E-3</v>
      </c>
      <c r="K411">
        <f t="shared" si="78"/>
        <v>-0.27915207006250126</v>
      </c>
      <c r="L411" s="1">
        <v>-4.2464537154484304E-3</v>
      </c>
      <c r="M411">
        <f t="shared" si="79"/>
        <v>-0.21810680075243374</v>
      </c>
      <c r="N411">
        <v>-3.3078304155789301E-3</v>
      </c>
      <c r="O411">
        <f t="shared" si="80"/>
        <v>-0.19472784495948703</v>
      </c>
      <c r="P411" s="1">
        <v>-4.1457246194963798E-4</v>
      </c>
      <c r="Q411">
        <f t="shared" si="81"/>
        <v>-7.6838118790518189E-2</v>
      </c>
      <c r="R411">
        <v>-5.3225653770699001E-3</v>
      </c>
      <c r="S411">
        <f t="shared" si="82"/>
        <v>-0.28871670174618808</v>
      </c>
      <c r="T411">
        <v>-1.5493318587441901E-3</v>
      </c>
      <c r="U411">
        <f t="shared" si="83"/>
        <v>-0.13898553923278539</v>
      </c>
      <c r="V411" s="2">
        <f t="shared" si="84"/>
        <v>-0.23003358949626279</v>
      </c>
      <c r="W411" s="3">
        <f t="shared" si="85"/>
        <v>3.0568117838132083E-2</v>
      </c>
    </row>
    <row r="412" spans="2:23" x14ac:dyDescent="0.25">
      <c r="B412">
        <v>-2.9592661097534701E-3</v>
      </c>
      <c r="C412">
        <f t="shared" si="74"/>
        <v>-0.16262581770447784</v>
      </c>
      <c r="D412" s="1">
        <v>-9.5480771710629905E-4</v>
      </c>
      <c r="E412">
        <f t="shared" si="75"/>
        <v>-7.7589633073348027E-2</v>
      </c>
      <c r="F412">
        <v>-4.8784658184591297E-3</v>
      </c>
      <c r="G412">
        <f t="shared" si="76"/>
        <v>-0.29607701664623548</v>
      </c>
      <c r="H412" s="1">
        <v>4.9014844127309297E-4</v>
      </c>
      <c r="I412">
        <f t="shared" si="77"/>
        <v>2.2049108764838128E-2</v>
      </c>
      <c r="J412">
        <v>-3.48154570983491E-3</v>
      </c>
      <c r="K412">
        <f t="shared" si="78"/>
        <v>-0.21231385540870265</v>
      </c>
      <c r="L412">
        <v>-1.61511397346906E-3</v>
      </c>
      <c r="M412">
        <f t="shared" si="79"/>
        <v>-8.790801412032033E-2</v>
      </c>
      <c r="N412">
        <v>-3.3281129710635701E-3</v>
      </c>
      <c r="O412">
        <f t="shared" si="80"/>
        <v>-0.19580431685299263</v>
      </c>
      <c r="P412">
        <v>-4.2090154774080003E-3</v>
      </c>
      <c r="Q412">
        <f t="shared" si="81"/>
        <v>-0.26331432589116688</v>
      </c>
      <c r="R412">
        <v>-2.6934134968042301E-3</v>
      </c>
      <c r="S412">
        <f t="shared" si="82"/>
        <v>-0.14903774130512296</v>
      </c>
      <c r="T412">
        <v>-6.2139151755358796E-3</v>
      </c>
      <c r="U412">
        <f t="shared" si="83"/>
        <v>-0.37587325818560413</v>
      </c>
      <c r="V412" s="2">
        <f t="shared" si="84"/>
        <v>-0.17984948704231327</v>
      </c>
      <c r="W412" s="3">
        <f t="shared" si="85"/>
        <v>3.4803505893717217E-2</v>
      </c>
    </row>
    <row r="413" spans="2:23" x14ac:dyDescent="0.25">
      <c r="B413">
        <v>-4.8804148520635998E-3</v>
      </c>
      <c r="C413">
        <f t="shared" si="74"/>
        <v>-0.26399439820316895</v>
      </c>
      <c r="D413">
        <v>-4.8856947205111901E-3</v>
      </c>
      <c r="E413">
        <f t="shared" si="75"/>
        <v>-0.27659485612349416</v>
      </c>
      <c r="F413">
        <v>-4.6930446608971299E-3</v>
      </c>
      <c r="G413">
        <f t="shared" si="76"/>
        <v>-0.28655410652968466</v>
      </c>
      <c r="H413">
        <v>-7.0574855639418599E-3</v>
      </c>
      <c r="I413">
        <f t="shared" si="77"/>
        <v>-0.37404695510955088</v>
      </c>
      <c r="J413">
        <v>-5.3985694172774398E-3</v>
      </c>
      <c r="K413">
        <f t="shared" si="78"/>
        <v>-0.31641338106755806</v>
      </c>
      <c r="L413">
        <v>-4.8369108835976202E-3</v>
      </c>
      <c r="M413">
        <f t="shared" si="79"/>
        <v>-0.24732264301893989</v>
      </c>
      <c r="N413" s="1">
        <v>-3.36527872939822E-3</v>
      </c>
      <c r="O413">
        <f t="shared" si="80"/>
        <v>-0.19777684414514626</v>
      </c>
      <c r="P413">
        <v>-3.67776321075002E-3</v>
      </c>
      <c r="Q413">
        <f t="shared" si="81"/>
        <v>-0.23720617054493734</v>
      </c>
      <c r="R413">
        <v>-5.0626829156350103E-3</v>
      </c>
      <c r="S413">
        <f t="shared" si="82"/>
        <v>-0.27490992537752024</v>
      </c>
      <c r="T413">
        <v>-4.3581659445257196E-3</v>
      </c>
      <c r="U413">
        <f t="shared" si="83"/>
        <v>-0.28163028460638956</v>
      </c>
      <c r="V413" s="2">
        <f t="shared" si="84"/>
        <v>-0.27564495647263898</v>
      </c>
      <c r="W413" s="3">
        <f t="shared" si="85"/>
        <v>1.4135121575701589E-2</v>
      </c>
    </row>
    <row r="414" spans="2:23" x14ac:dyDescent="0.25">
      <c r="B414">
        <v>2.9264547921760901E-3</v>
      </c>
      <c r="C414">
        <f t="shared" si="74"/>
        <v>0.1479316940073156</v>
      </c>
      <c r="D414">
        <v>3.6311756957122898E-3</v>
      </c>
      <c r="E414">
        <f t="shared" si="75"/>
        <v>0.15458052373393735</v>
      </c>
      <c r="F414">
        <v>4.6681136034770997E-3</v>
      </c>
      <c r="G414">
        <f t="shared" si="76"/>
        <v>0.19421879938120121</v>
      </c>
      <c r="H414">
        <v>3.5170465988917099E-3</v>
      </c>
      <c r="I414">
        <f t="shared" si="77"/>
        <v>0.18089921267196696</v>
      </c>
      <c r="J414">
        <v>5.7518539929873203E-3</v>
      </c>
      <c r="K414">
        <f t="shared" si="78"/>
        <v>0.28908449743938103</v>
      </c>
      <c r="L414">
        <v>3.8306325321428099E-3</v>
      </c>
      <c r="M414">
        <f t="shared" si="79"/>
        <v>0.18154772206803835</v>
      </c>
      <c r="N414">
        <v>3.3985494983681998E-3</v>
      </c>
      <c r="O414">
        <f t="shared" si="80"/>
        <v>0.16120508913265849</v>
      </c>
      <c r="P414">
        <v>4.1346588364445597E-3</v>
      </c>
      <c r="Q414">
        <f t="shared" si="81"/>
        <v>0.14673182132772422</v>
      </c>
      <c r="R414">
        <v>4.7595078207036999E-3</v>
      </c>
      <c r="S414">
        <f t="shared" si="82"/>
        <v>0.24691363362015087</v>
      </c>
      <c r="T414">
        <v>4.4064258973639803E-3</v>
      </c>
      <c r="U414">
        <f t="shared" si="83"/>
        <v>0.16347360313073986</v>
      </c>
      <c r="V414" s="2">
        <f t="shared" si="84"/>
        <v>0.1866586596513114</v>
      </c>
      <c r="W414" s="3">
        <f t="shared" si="85"/>
        <v>1.3980890868699941E-2</v>
      </c>
    </row>
    <row r="415" spans="2:23" x14ac:dyDescent="0.25">
      <c r="B415">
        <v>2.2632404093395199E-3</v>
      </c>
      <c r="C415">
        <f t="shared" si="74"/>
        <v>0.11293747462500092</v>
      </c>
      <c r="D415" s="1">
        <v>6.6807180360085297E-4</v>
      </c>
      <c r="E415">
        <f t="shared" si="75"/>
        <v>4.5703223570918118E-3</v>
      </c>
      <c r="F415">
        <v>2.27274092446818E-3</v>
      </c>
      <c r="G415">
        <f t="shared" si="76"/>
        <v>7.1196599445812594E-2</v>
      </c>
      <c r="H415">
        <v>2.5115405462106102E-3</v>
      </c>
      <c r="I415">
        <f t="shared" si="77"/>
        <v>0.1281307571011652</v>
      </c>
      <c r="J415">
        <v>1.8201337543508E-3</v>
      </c>
      <c r="K415">
        <f t="shared" si="78"/>
        <v>7.5581549992053354E-2</v>
      </c>
      <c r="L415" s="1">
        <v>3.8464439109600699E-4</v>
      </c>
      <c r="M415">
        <f t="shared" si="79"/>
        <v>1.1040102867391889E-2</v>
      </c>
      <c r="N415" s="1">
        <v>7.7772325703293597E-4</v>
      </c>
      <c r="O415">
        <f t="shared" si="80"/>
        <v>2.2107933022527625E-2</v>
      </c>
      <c r="P415">
        <v>1.90195579705447E-3</v>
      </c>
      <c r="Q415">
        <f t="shared" si="81"/>
        <v>3.7006627756129583E-2</v>
      </c>
      <c r="R415">
        <v>2.1783030703640101E-3</v>
      </c>
      <c r="S415">
        <f t="shared" si="82"/>
        <v>0.10978196050564253</v>
      </c>
      <c r="T415">
        <v>4.1292754756356402E-3</v>
      </c>
      <c r="U415">
        <f t="shared" si="83"/>
        <v>0.14939870581382478</v>
      </c>
      <c r="V415" s="2">
        <f t="shared" si="84"/>
        <v>7.2175203348664022E-2</v>
      </c>
      <c r="W415" s="3">
        <f t="shared" si="85"/>
        <v>1.5567390869094635E-2</v>
      </c>
    </row>
    <row r="416" spans="2:23" x14ac:dyDescent="0.25">
      <c r="B416">
        <v>1.25047084716494E-3</v>
      </c>
      <c r="C416">
        <f t="shared" si="74"/>
        <v>5.9499127750063732E-2</v>
      </c>
      <c r="D416" s="1">
        <v>3.0971753312915198E-4</v>
      </c>
      <c r="E416">
        <f t="shared" si="75"/>
        <v>-1.357173348537365E-2</v>
      </c>
      <c r="F416" s="1">
        <v>3.8928930869365602E-6</v>
      </c>
      <c r="G416">
        <f t="shared" si="76"/>
        <v>-4.5327513309402157E-2</v>
      </c>
      <c r="H416" s="1">
        <v>9.4566903056367399E-4</v>
      </c>
      <c r="I416">
        <f t="shared" si="77"/>
        <v>4.5954601838174132E-2</v>
      </c>
      <c r="J416" s="1">
        <v>7.4715365492312796E-4</v>
      </c>
      <c r="K416">
        <f t="shared" si="78"/>
        <v>1.7315854602805925E-2</v>
      </c>
      <c r="L416" s="1">
        <v>-3.0283263264006902E-4</v>
      </c>
      <c r="M416">
        <f t="shared" si="79"/>
        <v>-2.297628540049582E-2</v>
      </c>
      <c r="N416" s="1">
        <v>-1.8884990158106701E-4</v>
      </c>
      <c r="O416">
        <f t="shared" si="80"/>
        <v>-2.9191758431681727E-2</v>
      </c>
      <c r="P416" s="1">
        <v>-8.3653005033632704E-6</v>
      </c>
      <c r="Q416">
        <f t="shared" si="81"/>
        <v>-5.6875249285025846E-2</v>
      </c>
      <c r="R416" s="1">
        <v>-5.2111111871730204E-4</v>
      </c>
      <c r="S416">
        <f t="shared" si="82"/>
        <v>-3.3629825842979612E-2</v>
      </c>
      <c r="T416" s="1">
        <v>1.4759343564041999E-3</v>
      </c>
      <c r="U416">
        <f t="shared" si="83"/>
        <v>1.4650565915496468E-2</v>
      </c>
      <c r="V416" s="2">
        <f t="shared" si="84"/>
        <v>-6.4152215648418552E-3</v>
      </c>
      <c r="W416" s="3">
        <f t="shared" si="85"/>
        <v>1.172156213537553E-2</v>
      </c>
    </row>
    <row r="417" spans="2:23" x14ac:dyDescent="0.25">
      <c r="B417">
        <v>-3.8909348656245902E-3</v>
      </c>
      <c r="C417">
        <f t="shared" si="74"/>
        <v>-0.21178491569502339</v>
      </c>
      <c r="D417">
        <v>-3.0175515919241801E-3</v>
      </c>
      <c r="E417">
        <f t="shared" si="75"/>
        <v>-0.18201817669413572</v>
      </c>
      <c r="F417">
        <v>-2.78918396922342E-3</v>
      </c>
      <c r="G417">
        <f t="shared" si="76"/>
        <v>-0.18877511259162352</v>
      </c>
      <c r="H417">
        <v>-2.9805445644343802E-3</v>
      </c>
      <c r="I417">
        <f t="shared" si="77"/>
        <v>-0.16009112717231117</v>
      </c>
      <c r="J417">
        <v>-2.2829390490981699E-3</v>
      </c>
      <c r="K417">
        <f t="shared" si="78"/>
        <v>-0.14722630101392739</v>
      </c>
      <c r="L417">
        <v>-1.3975172668525999E-3</v>
      </c>
      <c r="M417">
        <f t="shared" si="79"/>
        <v>-7.7141321121834389E-2</v>
      </c>
      <c r="N417">
        <v>-1.2214591040298399E-3</v>
      </c>
      <c r="O417">
        <f t="shared" si="80"/>
        <v>-8.3996232367579235E-2</v>
      </c>
      <c r="P417">
        <v>-3.1143524510262098E-3</v>
      </c>
      <c r="Q417">
        <f t="shared" si="81"/>
        <v>-0.20951760042147757</v>
      </c>
      <c r="R417">
        <v>-1.72683626855403E-3</v>
      </c>
      <c r="S417">
        <f t="shared" si="82"/>
        <v>-9.7686389775613169E-2</v>
      </c>
      <c r="T417">
        <v>-1.26374457809298E-3</v>
      </c>
      <c r="U417">
        <f t="shared" si="83"/>
        <v>-0.1244821817234731</v>
      </c>
      <c r="V417" s="2">
        <f t="shared" si="84"/>
        <v>-0.14827193585769988</v>
      </c>
      <c r="W417" s="3">
        <f t="shared" si="85"/>
        <v>1.5172611196957855E-2</v>
      </c>
    </row>
    <row r="418" spans="2:23" x14ac:dyDescent="0.25">
      <c r="B418" s="1">
        <v>6.8669644591316402E-4</v>
      </c>
      <c r="C418">
        <f t="shared" si="74"/>
        <v>2.9751815885146977E-2</v>
      </c>
      <c r="D418">
        <v>-1.1292824702248E-3</v>
      </c>
      <c r="E418">
        <f t="shared" si="75"/>
        <v>-8.6422598032882894E-2</v>
      </c>
      <c r="F418" s="1">
        <v>5.7710883093552102E-5</v>
      </c>
      <c r="G418">
        <f t="shared" si="76"/>
        <v>-4.2563514377322011E-2</v>
      </c>
      <c r="H418">
        <v>1.67709252549121E-3</v>
      </c>
      <c r="I418">
        <f t="shared" si="77"/>
        <v>8.4339341634230958E-2</v>
      </c>
      <c r="J418" s="1">
        <v>6.3261246860001096E-4</v>
      </c>
      <c r="K418">
        <f t="shared" si="78"/>
        <v>1.1095961171990583E-2</v>
      </c>
      <c r="L418" s="1">
        <v>9.7014915200275002E-4</v>
      </c>
      <c r="M418">
        <f t="shared" si="79"/>
        <v>4.0010899842487048E-2</v>
      </c>
      <c r="N418" s="1">
        <v>1.2798296866130801E-3</v>
      </c>
      <c r="O418">
        <f t="shared" si="80"/>
        <v>4.8756619348114288E-2</v>
      </c>
      <c r="P418" s="1">
        <v>-2.6778151251577501E-3</v>
      </c>
      <c r="Q418">
        <f t="shared" si="81"/>
        <v>-0.18806416853327279</v>
      </c>
      <c r="R418">
        <v>1.8227557959853799E-3</v>
      </c>
      <c r="S418">
        <f t="shared" si="82"/>
        <v>9.0892799310495848E-2</v>
      </c>
      <c r="T418">
        <v>-1.08824391833101E-3</v>
      </c>
      <c r="U418">
        <f t="shared" si="83"/>
        <v>-0.11556949903731145</v>
      </c>
      <c r="V418" s="2">
        <f t="shared" si="84"/>
        <v>-1.2777234278832345E-2</v>
      </c>
      <c r="W418" s="3">
        <f t="shared" si="85"/>
        <v>2.7700790258697761E-2</v>
      </c>
    </row>
    <row r="419" spans="2:23" x14ac:dyDescent="0.25">
      <c r="B419" s="1">
        <v>2.05144473560174E-4</v>
      </c>
      <c r="C419">
        <f t="shared" si="74"/>
        <v>4.3429348345992054E-3</v>
      </c>
      <c r="D419" s="1">
        <v>-5.2300817987188197E-4</v>
      </c>
      <c r="E419">
        <f t="shared" si="75"/>
        <v>-5.5729334584520146E-2</v>
      </c>
      <c r="F419">
        <v>-2.04790456557593E-3</v>
      </c>
      <c r="G419">
        <f t="shared" si="76"/>
        <v>-0.15070428386311086</v>
      </c>
      <c r="H419">
        <v>-3.6042602247896298E-3</v>
      </c>
      <c r="I419">
        <f t="shared" si="77"/>
        <v>-0.19282341359118524</v>
      </c>
      <c r="J419">
        <v>-1.2182213368470099E-3</v>
      </c>
      <c r="K419">
        <f t="shared" si="78"/>
        <v>-8.9409275394670543E-2</v>
      </c>
      <c r="L419">
        <v>-2.4755232132476399E-3</v>
      </c>
      <c r="M419">
        <f t="shared" si="79"/>
        <v>-0.13048109476020847</v>
      </c>
      <c r="N419">
        <v>1.3449308112660401E-3</v>
      </c>
      <c r="O419">
        <f t="shared" si="80"/>
        <v>5.2211782134558425E-2</v>
      </c>
      <c r="P419" s="1">
        <v>4.4203033670385099E-4</v>
      </c>
      <c r="Q419">
        <f t="shared" si="81"/>
        <v>-3.4740756876280185E-2</v>
      </c>
      <c r="R419" s="1">
        <v>-5.7874421929376496E-4</v>
      </c>
      <c r="S419">
        <f t="shared" si="82"/>
        <v>-3.6691699763592461E-2</v>
      </c>
      <c r="T419">
        <v>-2.6373176350877E-3</v>
      </c>
      <c r="U419">
        <f t="shared" si="83"/>
        <v>-0.19423816338108624</v>
      </c>
      <c r="V419" s="2">
        <f t="shared" si="84"/>
        <v>-8.2826330524549643E-2</v>
      </c>
      <c r="W419" s="3">
        <f t="shared" si="85"/>
        <v>2.4988463234434204E-2</v>
      </c>
    </row>
    <row r="420" spans="2:23" x14ac:dyDescent="0.25">
      <c r="B420" s="1">
        <v>2.7456036942733998E-4</v>
      </c>
      <c r="C420">
        <f t="shared" si="74"/>
        <v>8.0056344856622788E-3</v>
      </c>
      <c r="D420" s="1">
        <v>-2.0877506576143798E-3</v>
      </c>
      <c r="E420">
        <f t="shared" si="75"/>
        <v>-0.13494604204252134</v>
      </c>
      <c r="F420" s="1">
        <v>-3.53343617464372E-4</v>
      </c>
      <c r="G420">
        <f t="shared" si="76"/>
        <v>-6.3674562939878471E-2</v>
      </c>
      <c r="H420">
        <v>-2.61819126197776E-3</v>
      </c>
      <c r="I420">
        <f t="shared" si="77"/>
        <v>-0.14107500679130366</v>
      </c>
      <c r="J420">
        <v>-1.26823425248448E-3</v>
      </c>
      <c r="K420">
        <f t="shared" si="78"/>
        <v>-9.212511076721408E-2</v>
      </c>
      <c r="L420" s="1">
        <v>-2.0764531976804499E-3</v>
      </c>
      <c r="M420">
        <f t="shared" si="79"/>
        <v>-0.11073509580036983</v>
      </c>
      <c r="N420">
        <v>-1.22394453097571E-3</v>
      </c>
      <c r="O420">
        <f t="shared" si="80"/>
        <v>-8.4128143371230465E-2</v>
      </c>
      <c r="P420" s="1">
        <v>-6.5598282785960102E-4</v>
      </c>
      <c r="Q420">
        <f t="shared" si="81"/>
        <v>-8.8702123390474383E-2</v>
      </c>
      <c r="R420">
        <v>-1.9204253887585799E-3</v>
      </c>
      <c r="S420">
        <f t="shared" si="82"/>
        <v>-0.10797119959045717</v>
      </c>
      <c r="T420" s="1">
        <v>2.8052201148632698E-4</v>
      </c>
      <c r="U420">
        <f t="shared" si="83"/>
        <v>-4.605764409251039E-2</v>
      </c>
      <c r="V420" s="2">
        <f t="shared" si="84"/>
        <v>-8.6140929430029739E-2</v>
      </c>
      <c r="W420" s="3">
        <f t="shared" si="85"/>
        <v>1.3229712740543445E-2</v>
      </c>
    </row>
    <row r="421" spans="2:23" x14ac:dyDescent="0.25">
      <c r="B421">
        <v>-1.90629098097702E-3</v>
      </c>
      <c r="C421">
        <f t="shared" si="74"/>
        <v>-0.10706604153839874</v>
      </c>
      <c r="D421" s="1">
        <v>1.22770701893135E-4</v>
      </c>
      <c r="E421">
        <f t="shared" si="75"/>
        <v>-2.3036110308318807E-2</v>
      </c>
      <c r="F421" s="1">
        <v>-8.5235893802489105E-4</v>
      </c>
      <c r="G421">
        <f t="shared" si="76"/>
        <v>-8.9303127160715354E-2</v>
      </c>
      <c r="H421" s="1">
        <v>4.3543762625369999E-4</v>
      </c>
      <c r="I421">
        <f t="shared" si="77"/>
        <v>1.917791251107593E-2</v>
      </c>
      <c r="J421">
        <v>-1.8409704427343201E-3</v>
      </c>
      <c r="K421">
        <f t="shared" si="78"/>
        <v>-0.12322622104623536</v>
      </c>
      <c r="L421" s="1">
        <v>3.0499729207289202E-4</v>
      </c>
      <c r="M421">
        <f t="shared" si="79"/>
        <v>7.0991614959151784E-3</v>
      </c>
      <c r="N421" s="1">
        <v>-2.03772376907697E-3</v>
      </c>
      <c r="O421">
        <f t="shared" si="80"/>
        <v>-0.12731848385854327</v>
      </c>
      <c r="P421">
        <v>-2.4464171116044498E-3</v>
      </c>
      <c r="Q421">
        <f t="shared" si="81"/>
        <v>-0.17669221651758771</v>
      </c>
      <c r="R421" s="1">
        <v>7.4620681273856394E-5</v>
      </c>
      <c r="S421">
        <f t="shared" si="82"/>
        <v>-1.9803805792692405E-3</v>
      </c>
      <c r="T421" s="1">
        <v>-3.1021736943279398E-4</v>
      </c>
      <c r="U421">
        <f t="shared" si="83"/>
        <v>-7.6057945285068165E-2</v>
      </c>
      <c r="V421" s="2">
        <f t="shared" si="84"/>
        <v>-6.9840345228714545E-2</v>
      </c>
      <c r="W421" s="3">
        <f t="shared" si="85"/>
        <v>2.0003467341085237E-2</v>
      </c>
    </row>
    <row r="422" spans="2:23" x14ac:dyDescent="0.25">
      <c r="B422">
        <v>3.3517273175272498E-3</v>
      </c>
      <c r="C422">
        <f t="shared" si="74"/>
        <v>0.17037101443604147</v>
      </c>
      <c r="D422">
        <v>4.2054206209936502E-3</v>
      </c>
      <c r="E422">
        <f t="shared" si="75"/>
        <v>0.18365226742487673</v>
      </c>
      <c r="F422">
        <v>3.6749410319662701E-3</v>
      </c>
      <c r="G422">
        <f t="shared" si="76"/>
        <v>0.14321117299660791</v>
      </c>
      <c r="H422">
        <v>4.1360731071166902E-3</v>
      </c>
      <c r="I422">
        <f t="shared" si="77"/>
        <v>0.21338541472845349</v>
      </c>
      <c r="J422">
        <v>4.55682159097494E-3</v>
      </c>
      <c r="K422">
        <f t="shared" si="78"/>
        <v>0.22419103487369657</v>
      </c>
      <c r="L422">
        <v>5.4553608254721301E-3</v>
      </c>
      <c r="M422">
        <f t="shared" si="79"/>
        <v>0.26193933742030645</v>
      </c>
      <c r="N422">
        <v>3.2571226854397899E-3</v>
      </c>
      <c r="O422">
        <f t="shared" si="80"/>
        <v>0.15369903353622233</v>
      </c>
      <c r="P422">
        <v>4.9909480649203497E-3</v>
      </c>
      <c r="Q422">
        <f t="shared" si="81"/>
        <v>0.18881377297564411</v>
      </c>
      <c r="R422" s="1">
        <v>3.70647031043795E-3</v>
      </c>
      <c r="S422">
        <f t="shared" si="82"/>
        <v>0.19096890640853595</v>
      </c>
      <c r="T422" s="1">
        <v>5.6312796298532801E-3</v>
      </c>
      <c r="U422">
        <f t="shared" si="83"/>
        <v>0.22567697415763022</v>
      </c>
      <c r="V422" s="2">
        <f t="shared" si="84"/>
        <v>0.19559089289580153</v>
      </c>
      <c r="W422" s="3">
        <f t="shared" si="85"/>
        <v>1.085648635765946E-2</v>
      </c>
    </row>
    <row r="423" spans="2:23" x14ac:dyDescent="0.25">
      <c r="B423">
        <v>-2.3775436858523499E-3</v>
      </c>
      <c r="C423">
        <f t="shared" si="74"/>
        <v>-0.1319314862056026</v>
      </c>
      <c r="D423" s="1">
        <v>-2.4814193541083701E-4</v>
      </c>
      <c r="E423">
        <f t="shared" si="75"/>
        <v>-4.1813946469688598E-2</v>
      </c>
      <c r="F423" s="1">
        <v>6.2622942978732103E-4</v>
      </c>
      <c r="G423">
        <f t="shared" si="76"/>
        <v>-1.3365384611863094E-2</v>
      </c>
      <c r="H423" s="1">
        <v>-8.7726713035428199E-4</v>
      </c>
      <c r="I423">
        <f t="shared" si="77"/>
        <v>-4.9712177649940216E-2</v>
      </c>
      <c r="J423">
        <v>-1.88505735335666E-3</v>
      </c>
      <c r="K423">
        <f t="shared" si="78"/>
        <v>-0.12562025846253452</v>
      </c>
      <c r="L423">
        <v>-2.2525662167028702E-3</v>
      </c>
      <c r="M423">
        <f t="shared" si="79"/>
        <v>-0.1194491744201033</v>
      </c>
      <c r="N423" s="1">
        <v>1.3808123145622801E-4</v>
      </c>
      <c r="O423">
        <f t="shared" si="80"/>
        <v>-1.1840287306994806E-2</v>
      </c>
      <c r="P423" s="1">
        <v>8.2506451913429504E-4</v>
      </c>
      <c r="Q423">
        <f t="shared" si="81"/>
        <v>-1.5916713073661923E-2</v>
      </c>
      <c r="R423">
        <v>-1.8987141096431801E-3</v>
      </c>
      <c r="S423">
        <f t="shared" si="82"/>
        <v>-0.1068177443947161</v>
      </c>
      <c r="T423">
        <v>-1.5366107026937601E-3</v>
      </c>
      <c r="U423">
        <f t="shared" si="83"/>
        <v>-0.13833950389917238</v>
      </c>
      <c r="V423" s="2">
        <f t="shared" si="84"/>
        <v>-7.5480667649427763E-2</v>
      </c>
      <c r="W423" s="3">
        <f t="shared" si="85"/>
        <v>1.6068877688669291E-2</v>
      </c>
    </row>
    <row r="424" spans="2:23" x14ac:dyDescent="0.25">
      <c r="B424" s="1">
        <v>-3.34671918998348E-4</v>
      </c>
      <c r="C424">
        <f t="shared" si="74"/>
        <v>-2.414024308830422E-2</v>
      </c>
      <c r="D424" s="1">
        <v>-1.81489857644387E-4</v>
      </c>
      <c r="E424">
        <f t="shared" si="75"/>
        <v>-3.8439616047272779E-2</v>
      </c>
      <c r="F424" s="1">
        <v>-8.2943168418267703E-4</v>
      </c>
      <c r="G424">
        <f t="shared" si="76"/>
        <v>-8.8125623037510079E-2</v>
      </c>
      <c r="H424" s="1">
        <v>3.5778550433236402E-4</v>
      </c>
      <c r="I424">
        <f t="shared" si="77"/>
        <v>1.5102767926258535E-2</v>
      </c>
      <c r="J424">
        <v>-1.0129210411281399E-3</v>
      </c>
      <c r="K424">
        <f t="shared" si="78"/>
        <v>-7.8260919055108777E-2</v>
      </c>
      <c r="L424">
        <v>-3.3135541564394298E-3</v>
      </c>
      <c r="M424">
        <f t="shared" si="79"/>
        <v>-0.17194689646685563</v>
      </c>
      <c r="N424" s="1">
        <v>-3.79277202414319E-4</v>
      </c>
      <c r="O424">
        <f t="shared" si="80"/>
        <v>-3.9298455157268E-2</v>
      </c>
      <c r="P424" s="1">
        <v>1.4176778207900999E-3</v>
      </c>
      <c r="Q424">
        <f t="shared" si="81"/>
        <v>1.3207002928913976E-2</v>
      </c>
      <c r="R424">
        <v>-3.4992786898646699E-3</v>
      </c>
      <c r="S424">
        <f t="shared" si="82"/>
        <v>-0.19185094402163785</v>
      </c>
      <c r="T424" s="1">
        <v>-9.6230279637707903E-4</v>
      </c>
      <c r="U424">
        <f t="shared" si="83"/>
        <v>-0.10917366406645164</v>
      </c>
      <c r="V424" s="2">
        <f t="shared" si="84"/>
        <v>-7.1292659008523648E-2</v>
      </c>
      <c r="W424" s="3">
        <f t="shared" si="85"/>
        <v>2.1298618728848518E-2</v>
      </c>
    </row>
    <row r="425" spans="2:23" x14ac:dyDescent="0.25">
      <c r="B425">
        <v>2.65875796390175E-3</v>
      </c>
      <c r="C425">
        <f t="shared" si="74"/>
        <v>0.13380678691993342</v>
      </c>
      <c r="D425" s="1">
        <v>6.0254573455212597E-6</v>
      </c>
      <c r="E425">
        <f t="shared" si="75"/>
        <v>-2.894645914590117E-2</v>
      </c>
      <c r="F425" s="1">
        <v>3.8576969572331099E-4</v>
      </c>
      <c r="G425">
        <f t="shared" si="76"/>
        <v>-2.5714980872881009E-2</v>
      </c>
      <c r="H425" s="1">
        <v>-1.5662582922204601E-4</v>
      </c>
      <c r="I425">
        <f t="shared" si="77"/>
        <v>-1.1893282000446192E-2</v>
      </c>
      <c r="J425">
        <v>2.3409775879935498E-3</v>
      </c>
      <c r="K425">
        <f t="shared" si="78"/>
        <v>0.10386476621627186</v>
      </c>
      <c r="L425">
        <v>1.8110832611290099E-3</v>
      </c>
      <c r="M425">
        <f t="shared" si="79"/>
        <v>8.1620350305708397E-2</v>
      </c>
      <c r="N425">
        <v>-1.9528333617366499E-3</v>
      </c>
      <c r="O425">
        <f t="shared" si="80"/>
        <v>-0.12281302903065926</v>
      </c>
      <c r="P425">
        <v>1.93351517045834E-3</v>
      </c>
      <c r="Q425">
        <f t="shared" si="81"/>
        <v>3.8557599065186347E-2</v>
      </c>
      <c r="R425" s="1">
        <v>7.1727709350331197E-4</v>
      </c>
      <c r="S425">
        <f t="shared" si="82"/>
        <v>3.2162028710499266E-2</v>
      </c>
      <c r="T425" s="1">
        <v>-9.6058956261884602E-4</v>
      </c>
      <c r="U425">
        <f t="shared" si="83"/>
        <v>-0.10908665864507568</v>
      </c>
      <c r="V425" s="2">
        <f t="shared" si="84"/>
        <v>9.1557121522635992E-3</v>
      </c>
      <c r="W425" s="3">
        <f t="shared" si="85"/>
        <v>2.5624283101478622E-2</v>
      </c>
    </row>
    <row r="426" spans="2:23" x14ac:dyDescent="0.25">
      <c r="B426" s="1">
        <v>4.60546497995368E-5</v>
      </c>
      <c r="C426">
        <f t="shared" si="74"/>
        <v>-4.0513707447859685E-3</v>
      </c>
      <c r="D426">
        <v>-1.11739055626132E-3</v>
      </c>
      <c r="E426">
        <f t="shared" si="75"/>
        <v>-8.5820557580245718E-2</v>
      </c>
      <c r="F426" s="1">
        <v>8.5914022992056099E-4</v>
      </c>
      <c r="G426">
        <f t="shared" si="76"/>
        <v>-1.4034885477575364E-3</v>
      </c>
      <c r="H426" s="1">
        <v>-8.8473075065137496E-4</v>
      </c>
      <c r="I426">
        <f t="shared" si="77"/>
        <v>-5.0103864716362474E-2</v>
      </c>
      <c r="J426">
        <v>-1.1007173636327799E-3</v>
      </c>
      <c r="K426">
        <f t="shared" si="78"/>
        <v>-8.3028494694284291E-2</v>
      </c>
      <c r="L426" s="1">
        <v>8.03474621523924E-5</v>
      </c>
      <c r="M426">
        <f t="shared" si="79"/>
        <v>-4.0165203015092949E-3</v>
      </c>
      <c r="N426" s="1">
        <v>5.2461429971503498E-4</v>
      </c>
      <c r="O426">
        <f t="shared" si="80"/>
        <v>8.674483832480092E-3</v>
      </c>
      <c r="P426" s="1">
        <v>-2.38390745180437E-4</v>
      </c>
      <c r="Q426">
        <f t="shared" si="81"/>
        <v>-6.8179747016385045E-2</v>
      </c>
      <c r="R426">
        <v>-2.1487014982579699E-3</v>
      </c>
      <c r="S426">
        <f t="shared" si="82"/>
        <v>-0.12009882519768666</v>
      </c>
      <c r="T426" s="1">
        <v>4.4368940787832501E-4</v>
      </c>
      <c r="U426">
        <f t="shared" si="83"/>
        <v>-3.7771297871695975E-2</v>
      </c>
      <c r="V426" s="2">
        <f t="shared" si="84"/>
        <v>-4.4579968283823289E-2</v>
      </c>
      <c r="W426" s="3">
        <f t="shared" si="85"/>
        <v>1.3230343805938922E-2</v>
      </c>
    </row>
    <row r="427" spans="2:23" x14ac:dyDescent="0.25">
      <c r="B427" s="1">
        <v>2.2164663486762899E-5</v>
      </c>
      <c r="C427">
        <f t="shared" si="74"/>
        <v>-5.3119155153834949E-3</v>
      </c>
      <c r="D427">
        <v>2.4114880973491299E-3</v>
      </c>
      <c r="E427">
        <f t="shared" si="75"/>
        <v>9.2832576679363496E-2</v>
      </c>
      <c r="F427" s="1">
        <v>5.1013028093532895E-4</v>
      </c>
      <c r="G427">
        <f t="shared" si="76"/>
        <v>-1.932803619738075E-2</v>
      </c>
      <c r="H427" s="1">
        <v>1.5981503901884E-3</v>
      </c>
      <c r="I427">
        <f t="shared" si="77"/>
        <v>8.019649779128922E-2</v>
      </c>
      <c r="J427">
        <v>1.9108682755904099E-3</v>
      </c>
      <c r="K427">
        <f t="shared" si="78"/>
        <v>8.0508677698015688E-2</v>
      </c>
      <c r="L427">
        <v>3.3311184135227001E-3</v>
      </c>
      <c r="M427">
        <f t="shared" si="79"/>
        <v>0.15683174521701196</v>
      </c>
      <c r="N427">
        <v>1.0534965166139399E-3</v>
      </c>
      <c r="O427">
        <f t="shared" si="80"/>
        <v>3.6744262411306634E-2</v>
      </c>
      <c r="P427">
        <v>-1.5643278195450201E-3</v>
      </c>
      <c r="Q427">
        <f t="shared" si="81"/>
        <v>-0.13334233226916953</v>
      </c>
      <c r="R427" s="1">
        <v>4.2586340181081797E-3</v>
      </c>
      <c r="S427">
        <f t="shared" si="82"/>
        <v>0.22030370949068748</v>
      </c>
      <c r="T427" s="1">
        <v>6.1524836959777804E-4</v>
      </c>
      <c r="U427">
        <f t="shared" si="83"/>
        <v>-2.9058791663191245E-2</v>
      </c>
      <c r="V427" s="2">
        <f t="shared" si="84"/>
        <v>4.8037639364254939E-2</v>
      </c>
      <c r="W427" s="3">
        <f t="shared" si="85"/>
        <v>3.0325122703728183E-2</v>
      </c>
    </row>
    <row r="428" spans="2:23" x14ac:dyDescent="0.25">
      <c r="B428">
        <v>4.5529635547091199E-3</v>
      </c>
      <c r="C428">
        <f t="shared" si="74"/>
        <v>0.23375372371043784</v>
      </c>
      <c r="D428" s="1">
        <v>6.7933377828748303E-4</v>
      </c>
      <c r="E428">
        <f t="shared" si="75"/>
        <v>5.1404714818457462E-3</v>
      </c>
      <c r="F428">
        <v>3.38399088318203E-3</v>
      </c>
      <c r="G428">
        <f t="shared" si="76"/>
        <v>0.12826847631787011</v>
      </c>
      <c r="H428" s="1">
        <v>4.4263878530809598E-4</v>
      </c>
      <c r="I428">
        <f t="shared" si="77"/>
        <v>1.9555825742534803E-2</v>
      </c>
      <c r="J428">
        <v>2.9247685385450401E-3</v>
      </c>
      <c r="K428">
        <f t="shared" si="78"/>
        <v>0.1355661796105892</v>
      </c>
      <c r="L428">
        <v>1.0161889895293999E-3</v>
      </c>
      <c r="M428">
        <f t="shared" si="79"/>
        <v>4.2288952686473036E-2</v>
      </c>
      <c r="N428">
        <v>1.8386260292991301E-3</v>
      </c>
      <c r="O428">
        <f t="shared" si="80"/>
        <v>7.8414053666526484E-2</v>
      </c>
      <c r="P428">
        <v>1.02715055434557E-3</v>
      </c>
      <c r="Q428">
        <f t="shared" si="81"/>
        <v>-5.9852851405810805E-3</v>
      </c>
      <c r="R428">
        <v>1.7051575869506399E-3</v>
      </c>
      <c r="S428">
        <f t="shared" si="82"/>
        <v>8.4645158878995277E-2</v>
      </c>
      <c r="T428">
        <v>3.5924393538351901E-3</v>
      </c>
      <c r="U428">
        <f t="shared" si="83"/>
        <v>0.12213584529485909</v>
      </c>
      <c r="V428" s="2">
        <f t="shared" si="84"/>
        <v>8.4378340224955037E-2</v>
      </c>
      <c r="W428" s="3">
        <f t="shared" si="85"/>
        <v>2.2076801578455485E-2</v>
      </c>
    </row>
    <row r="429" spans="2:23" x14ac:dyDescent="0.25">
      <c r="B429">
        <v>-1.06141098265996E-3</v>
      </c>
      <c r="C429">
        <f t="shared" si="74"/>
        <v>-6.2486314714044713E-2</v>
      </c>
      <c r="D429">
        <v>-3.4653392321666102E-3</v>
      </c>
      <c r="E429">
        <f t="shared" si="75"/>
        <v>-0.20468788944557212</v>
      </c>
      <c r="F429">
        <v>-1.0462435520326801E-3</v>
      </c>
      <c r="G429">
        <f t="shared" si="76"/>
        <v>-9.9260705769623356E-2</v>
      </c>
      <c r="H429">
        <v>-1.32182534542209E-3</v>
      </c>
      <c r="I429">
        <f t="shared" si="77"/>
        <v>-7.3042370797848158E-2</v>
      </c>
      <c r="J429">
        <v>-3.2742795296354299E-3</v>
      </c>
      <c r="K429">
        <f t="shared" si="78"/>
        <v>-0.20105874627253376</v>
      </c>
      <c r="L429">
        <v>-3.8599456894277502E-3</v>
      </c>
      <c r="M429">
        <f t="shared" si="79"/>
        <v>-0.19898236949460932</v>
      </c>
      <c r="N429">
        <v>-2.3899868788225501E-3</v>
      </c>
      <c r="O429">
        <f t="shared" si="80"/>
        <v>-0.14601441874934973</v>
      </c>
      <c r="P429">
        <v>-1.6726380392547201E-3</v>
      </c>
      <c r="Q429">
        <f t="shared" si="81"/>
        <v>-0.1386651896370151</v>
      </c>
      <c r="R429">
        <v>-3.9759801067613901E-3</v>
      </c>
      <c r="S429">
        <f t="shared" si="82"/>
        <v>-0.21717666173794886</v>
      </c>
      <c r="T429">
        <v>-3.9111908525693998E-3</v>
      </c>
      <c r="U429">
        <f t="shared" si="83"/>
        <v>-0.25893095590513154</v>
      </c>
      <c r="V429" s="2">
        <f t="shared" si="84"/>
        <v>-0.16003056225236767</v>
      </c>
      <c r="W429" s="3">
        <f t="shared" si="85"/>
        <v>1.9917210938664828E-2</v>
      </c>
    </row>
    <row r="430" spans="2:23" x14ac:dyDescent="0.25">
      <c r="B430" s="1">
        <v>-6.2334468814232303E-4</v>
      </c>
      <c r="C430">
        <f t="shared" si="74"/>
        <v>-3.9371936601823594E-2</v>
      </c>
      <c r="D430" s="1">
        <v>3.69428688822048E-4</v>
      </c>
      <c r="E430">
        <f t="shared" si="75"/>
        <v>-1.0548794426847165E-2</v>
      </c>
      <c r="F430" s="1">
        <v>2.3318148691468501E-4</v>
      </c>
      <c r="G430">
        <f t="shared" si="76"/>
        <v>-3.3551647499472231E-2</v>
      </c>
      <c r="H430" s="1">
        <v>-9.0409735113347101E-4</v>
      </c>
      <c r="I430">
        <f t="shared" si="77"/>
        <v>-5.1120214239442942E-2</v>
      </c>
      <c r="J430" s="1">
        <v>-4.7563396526342602E-5</v>
      </c>
      <c r="K430">
        <f t="shared" si="78"/>
        <v>-2.583941143157318E-2</v>
      </c>
      <c r="L430">
        <v>3.2434695877659198E-3</v>
      </c>
      <c r="M430">
        <f t="shared" si="79"/>
        <v>0.15249487811421891</v>
      </c>
      <c r="N430" s="1">
        <v>-7.22495159974016E-4</v>
      </c>
      <c r="O430">
        <f t="shared" si="80"/>
        <v>-5.7514329628273922E-2</v>
      </c>
      <c r="P430" s="1">
        <v>-3.2046041876814701E-4</v>
      </c>
      <c r="Q430">
        <f t="shared" si="81"/>
        <v>-7.2213024466138948E-2</v>
      </c>
      <c r="R430" s="1">
        <v>-1.0178278577996101E-4</v>
      </c>
      <c r="S430">
        <f t="shared" si="82"/>
        <v>-1.13521681436252E-2</v>
      </c>
      <c r="T430" s="1">
        <v>-3.88866668314023E-3</v>
      </c>
      <c r="U430">
        <f t="shared" si="83"/>
        <v>-0.25778708114612031</v>
      </c>
      <c r="V430" s="2">
        <f t="shared" si="84"/>
        <v>-4.0680372946909862E-2</v>
      </c>
      <c r="W430" s="3">
        <f t="shared" si="85"/>
        <v>2.9644480321839275E-2</v>
      </c>
    </row>
    <row r="431" spans="2:23" x14ac:dyDescent="0.25">
      <c r="B431" s="1">
        <v>-8.28814225171931E-4</v>
      </c>
      <c r="C431">
        <f t="shared" si="74"/>
        <v>-5.0213447644518447E-2</v>
      </c>
      <c r="D431" s="1">
        <v>1.01131773285297E-3</v>
      </c>
      <c r="E431">
        <f t="shared" si="75"/>
        <v>2.194750278804921E-2</v>
      </c>
      <c r="F431" s="1">
        <v>-6.8759650808103596E-4</v>
      </c>
      <c r="G431">
        <f t="shared" si="76"/>
        <v>-8.0841213582081808E-2</v>
      </c>
      <c r="H431" s="1">
        <v>9.31806134004636E-5</v>
      </c>
      <c r="I431">
        <f t="shared" si="77"/>
        <v>1.2164353738823596E-3</v>
      </c>
      <c r="J431" s="1">
        <v>-9.9723184804060704E-4</v>
      </c>
      <c r="K431">
        <f t="shared" si="78"/>
        <v>-7.7408953817515946E-2</v>
      </c>
      <c r="L431">
        <v>-1.1393276182341699E-3</v>
      </c>
      <c r="M431">
        <f t="shared" si="79"/>
        <v>-6.4366087869056329E-2</v>
      </c>
      <c r="N431" s="1">
        <v>-6.6596028546768102E-4</v>
      </c>
      <c r="O431">
        <f t="shared" si="80"/>
        <v>-5.4513810120018449E-2</v>
      </c>
      <c r="P431" s="1">
        <v>4.1826014920412101E-4</v>
      </c>
      <c r="Q431">
        <f t="shared" si="81"/>
        <v>-3.5908932123335638E-2</v>
      </c>
      <c r="R431" s="1">
        <v>-8.4570347907711398E-4</v>
      </c>
      <c r="S431">
        <f t="shared" si="82"/>
        <v>-5.0874445220993159E-2</v>
      </c>
      <c r="T431" s="1">
        <v>-5.3823545191227797E-4</v>
      </c>
      <c r="U431">
        <f t="shared" si="83"/>
        <v>-8.7637689877498787E-2</v>
      </c>
      <c r="V431" s="2">
        <f t="shared" si="84"/>
        <v>-4.7860064209308696E-2</v>
      </c>
      <c r="W431" s="3">
        <f t="shared" si="85"/>
        <v>1.0629641307480201E-2</v>
      </c>
    </row>
    <row r="432" spans="2:23" x14ac:dyDescent="0.25">
      <c r="B432">
        <v>-4.4098480851365298E-3</v>
      </c>
      <c r="C432">
        <f t="shared" si="74"/>
        <v>-0.23916514675442546</v>
      </c>
      <c r="D432">
        <v>-3.4494192010409599E-3</v>
      </c>
      <c r="E432">
        <f t="shared" si="75"/>
        <v>-0.20388192139246325</v>
      </c>
      <c r="F432">
        <v>-2.49908432381376E-3</v>
      </c>
      <c r="G432">
        <f t="shared" si="76"/>
        <v>-0.17387609629594689</v>
      </c>
      <c r="H432">
        <v>-4.2529941401101001E-3</v>
      </c>
      <c r="I432">
        <f t="shared" si="77"/>
        <v>-0.22686864553840411</v>
      </c>
      <c r="J432">
        <v>-4.2482588198515204E-3</v>
      </c>
      <c r="K432">
        <f t="shared" si="78"/>
        <v>-0.25394843236217923</v>
      </c>
      <c r="L432">
        <v>-1.01470419522035E-3</v>
      </c>
      <c r="M432">
        <f t="shared" si="79"/>
        <v>-5.8199716342233108E-2</v>
      </c>
      <c r="N432">
        <v>-3.6343376643569502E-3</v>
      </c>
      <c r="O432">
        <f t="shared" si="80"/>
        <v>-0.21205681894412892</v>
      </c>
      <c r="P432" s="1">
        <v>-8.4234780404498404E-4</v>
      </c>
      <c r="Q432">
        <f t="shared" si="81"/>
        <v>-9.7860946899978277E-2</v>
      </c>
      <c r="R432" s="1">
        <v>-1.3071164432521801E-3</v>
      </c>
      <c r="S432">
        <f t="shared" si="82"/>
        <v>-7.5387933260144077E-2</v>
      </c>
      <c r="T432">
        <v>-1.0811723664306699E-3</v>
      </c>
      <c r="U432">
        <f t="shared" si="83"/>
        <v>-0.11521037504158436</v>
      </c>
      <c r="V432" s="2">
        <f t="shared" si="84"/>
        <v>-0.16564560328314878</v>
      </c>
      <c r="W432" s="3">
        <f t="shared" si="85"/>
        <v>2.1786250086409831E-2</v>
      </c>
    </row>
    <row r="433" spans="2:23" x14ac:dyDescent="0.25">
      <c r="B433" s="1">
        <v>7.0406568647740598E-4</v>
      </c>
      <c r="C433">
        <f t="shared" si="74"/>
        <v>3.066829633330858E-2</v>
      </c>
      <c r="D433">
        <v>1.3266050510588399E-3</v>
      </c>
      <c r="E433">
        <f t="shared" si="75"/>
        <v>3.7909249597380928E-2</v>
      </c>
      <c r="F433" s="1">
        <v>8.6463731580404396E-4</v>
      </c>
      <c r="G433">
        <f t="shared" si="76"/>
        <v>-1.1211677195431778E-3</v>
      </c>
      <c r="H433">
        <v>1.85992525108994E-3</v>
      </c>
      <c r="I433">
        <f t="shared" si="77"/>
        <v>9.3934311780775673E-2</v>
      </c>
      <c r="J433" s="1">
        <v>5.6127091959036696E-4</v>
      </c>
      <c r="K433">
        <f t="shared" si="78"/>
        <v>7.2219238385766611E-3</v>
      </c>
      <c r="L433" s="1">
        <v>-5.5086313461606598E-4</v>
      </c>
      <c r="M433">
        <f t="shared" si="79"/>
        <v>-3.5248843705998734E-2</v>
      </c>
      <c r="N433">
        <v>-1.14368865293656E-3</v>
      </c>
      <c r="O433">
        <f t="shared" si="80"/>
        <v>-7.986866053322296E-2</v>
      </c>
      <c r="P433" s="1">
        <v>3.7662705912363799E-4</v>
      </c>
      <c r="Q433">
        <f t="shared" si="81"/>
        <v>-3.7954971738757372E-2</v>
      </c>
      <c r="R433" s="1">
        <v>7.1904265912348301E-5</v>
      </c>
      <c r="S433">
        <f t="shared" si="82"/>
        <v>-2.124695586960333E-3</v>
      </c>
      <c r="T433" s="1">
        <v>3.0109625857130401E-4</v>
      </c>
      <c r="U433">
        <f t="shared" si="83"/>
        <v>-4.5012794825141297E-2</v>
      </c>
      <c r="V433" s="2">
        <f t="shared" si="84"/>
        <v>-3.1597352559582003E-3</v>
      </c>
      <c r="W433" s="3">
        <f t="shared" si="85"/>
        <v>1.4915634178216741E-2</v>
      </c>
    </row>
    <row r="434" spans="2:23" x14ac:dyDescent="0.25">
      <c r="B434" s="1">
        <v>-3.61861831735434E-3</v>
      </c>
      <c r="C434">
        <f t="shared" si="74"/>
        <v>-0.19741625108487715</v>
      </c>
      <c r="D434">
        <v>-1.27085816580758E-3</v>
      </c>
      <c r="E434">
        <f t="shared" si="75"/>
        <v>-9.3590014153856732E-2</v>
      </c>
      <c r="F434">
        <v>-2.7073735029629099E-3</v>
      </c>
      <c r="G434">
        <f t="shared" si="76"/>
        <v>-0.18457346846947714</v>
      </c>
      <c r="H434" s="1">
        <v>-9.5686862748679195E-4</v>
      </c>
      <c r="I434">
        <f t="shared" si="77"/>
        <v>-5.388962447246904E-2</v>
      </c>
      <c r="J434" s="1">
        <v>-8.8883116957776402E-4</v>
      </c>
      <c r="K434">
        <f t="shared" si="78"/>
        <v>-7.1522506422384627E-2</v>
      </c>
      <c r="L434">
        <v>-3.2788212145993998E-3</v>
      </c>
      <c r="M434">
        <f t="shared" si="79"/>
        <v>-0.17022830923481164</v>
      </c>
      <c r="N434" s="1">
        <v>4.6328846743426497E-4</v>
      </c>
      <c r="O434">
        <f t="shared" si="80"/>
        <v>5.4196900839269787E-3</v>
      </c>
      <c r="P434" s="1">
        <v>3.45377877297937E-4</v>
      </c>
      <c r="Q434">
        <f t="shared" si="81"/>
        <v>-3.9490698821260758E-2</v>
      </c>
      <c r="R434">
        <v>-2.3364142435917299E-3</v>
      </c>
      <c r="S434">
        <f t="shared" si="82"/>
        <v>-0.13007144082577604</v>
      </c>
      <c r="T434" s="1">
        <v>-8.8782196803220399E-4</v>
      </c>
      <c r="U434">
        <f t="shared" si="83"/>
        <v>-0.10539120541278797</v>
      </c>
      <c r="V434" s="2">
        <f t="shared" si="84"/>
        <v>-0.10407538288137741</v>
      </c>
      <c r="W434" s="3">
        <f t="shared" si="85"/>
        <v>2.0023683735028365E-2</v>
      </c>
    </row>
    <row r="435" spans="2:23" x14ac:dyDescent="0.25">
      <c r="B435">
        <v>1.18989593767038E-3</v>
      </c>
      <c r="C435">
        <f t="shared" si="74"/>
        <v>5.6302918912055397E-2</v>
      </c>
      <c r="D435" s="1">
        <v>1.2481104749285899E-4</v>
      </c>
      <c r="E435">
        <f t="shared" si="75"/>
        <v>-2.2932815700557059E-2</v>
      </c>
      <c r="F435">
        <v>1.22721011287114E-3</v>
      </c>
      <c r="G435">
        <f t="shared" si="76"/>
        <v>1.7499944361595025E-2</v>
      </c>
      <c r="H435">
        <v>1.62030917935516E-3</v>
      </c>
      <c r="I435">
        <f t="shared" si="77"/>
        <v>8.135937998233235E-2</v>
      </c>
      <c r="J435">
        <v>1.3241330054814301E-3</v>
      </c>
      <c r="K435">
        <f t="shared" si="78"/>
        <v>4.8647379859842611E-2</v>
      </c>
      <c r="L435" s="1">
        <v>5.3154644169331195E-4</v>
      </c>
      <c r="M435">
        <f t="shared" si="79"/>
        <v>1.830882170152881E-2</v>
      </c>
      <c r="N435" s="1">
        <v>-4.9445447317709101E-4</v>
      </c>
      <c r="O435">
        <f t="shared" si="80"/>
        <v>-4.5411348320099659E-2</v>
      </c>
      <c r="P435" s="1">
        <v>-5.2646633511708096E-4</v>
      </c>
      <c r="Q435">
        <f t="shared" si="81"/>
        <v>-8.2337093206805545E-2</v>
      </c>
      <c r="R435">
        <v>-1.19113559996698E-3</v>
      </c>
      <c r="S435">
        <f t="shared" si="82"/>
        <v>-6.9226218624047112E-2</v>
      </c>
      <c r="T435" s="1">
        <v>1.4974693190851899E-4</v>
      </c>
      <c r="U435">
        <f t="shared" si="83"/>
        <v>-5.2698968342318776E-2</v>
      </c>
      <c r="V435" s="2">
        <f t="shared" si="84"/>
        <v>-5.048799937647396E-3</v>
      </c>
      <c r="W435" s="3">
        <f t="shared" si="85"/>
        <v>1.7169578990845598E-2</v>
      </c>
    </row>
    <row r="436" spans="2:23" x14ac:dyDescent="0.25">
      <c r="B436">
        <v>-4.1166047369052697E-3</v>
      </c>
      <c r="C436">
        <f t="shared" si="74"/>
        <v>-0.22369228861688123</v>
      </c>
      <c r="D436" s="1">
        <v>7.4830323737775197E-4</v>
      </c>
      <c r="E436">
        <f t="shared" si="75"/>
        <v>8.6321217322900389E-3</v>
      </c>
      <c r="F436">
        <v>-1.2183240226066299E-3</v>
      </c>
      <c r="G436">
        <f t="shared" si="76"/>
        <v>-0.10809846126438968</v>
      </c>
      <c r="H436" s="1">
        <v>8.0619271088301202E-4</v>
      </c>
      <c r="I436">
        <f t="shared" si="77"/>
        <v>3.8634954225289807E-2</v>
      </c>
      <c r="J436" s="1">
        <v>-7.9159159570788094E-5</v>
      </c>
      <c r="K436">
        <f t="shared" si="78"/>
        <v>-2.755514605341795E-2</v>
      </c>
      <c r="L436" s="1">
        <v>-5.0631687461780205E-4</v>
      </c>
      <c r="M436">
        <f t="shared" si="79"/>
        <v>-3.3044693132720883E-2</v>
      </c>
      <c r="N436" s="1">
        <v>2.5640008524402001E-5</v>
      </c>
      <c r="O436">
        <f t="shared" si="80"/>
        <v>-1.7807968068384694E-2</v>
      </c>
      <c r="P436">
        <v>-2.2582121647594499E-3</v>
      </c>
      <c r="Q436">
        <f t="shared" si="81"/>
        <v>-0.16744296847189125</v>
      </c>
      <c r="R436">
        <v>-1.3080018441117599E-3</v>
      </c>
      <c r="S436">
        <f t="shared" si="82"/>
        <v>-7.5434971954472851E-2</v>
      </c>
      <c r="T436" s="1">
        <v>8.8520749003161495E-4</v>
      </c>
      <c r="U436">
        <f t="shared" si="83"/>
        <v>-1.5349099734252596E-2</v>
      </c>
      <c r="V436" s="2">
        <f t="shared" si="84"/>
        <v>-6.211585213388314E-2</v>
      </c>
      <c r="W436" s="3">
        <f t="shared" si="85"/>
        <v>2.4665449267524443E-2</v>
      </c>
    </row>
    <row r="437" spans="2:23" x14ac:dyDescent="0.25">
      <c r="B437">
        <v>4.0858630804507601E-3</v>
      </c>
      <c r="C437">
        <f t="shared" si="74"/>
        <v>0.20910736969159227</v>
      </c>
      <c r="D437" s="1">
        <v>5.2467639572755397E-5</v>
      </c>
      <c r="E437">
        <f t="shared" si="75"/>
        <v>-2.6595275602578575E-2</v>
      </c>
      <c r="F437">
        <v>1.36597690815331E-3</v>
      </c>
      <c r="G437">
        <f t="shared" si="76"/>
        <v>2.4626767082416699E-2</v>
      </c>
      <c r="H437" s="1">
        <v>1.61056014216607E-3</v>
      </c>
      <c r="I437">
        <f t="shared" si="77"/>
        <v>8.084775537858295E-2</v>
      </c>
      <c r="J437" s="1">
        <v>1.48082241686411E-3</v>
      </c>
      <c r="K437">
        <f t="shared" si="78"/>
        <v>5.7156034884491662E-2</v>
      </c>
      <c r="L437">
        <v>2.9244581201590398E-3</v>
      </c>
      <c r="M437">
        <f t="shared" si="79"/>
        <v>0.13671017903431151</v>
      </c>
      <c r="N437">
        <v>1.72336256674194E-3</v>
      </c>
      <c r="O437">
        <f t="shared" si="80"/>
        <v>7.229658597933511E-2</v>
      </c>
      <c r="P437">
        <v>3.4408196652623499E-3</v>
      </c>
      <c r="Q437">
        <f t="shared" si="81"/>
        <v>0.11263340518263772</v>
      </c>
      <c r="R437">
        <v>1.2501887962634501E-3</v>
      </c>
      <c r="S437">
        <f t="shared" si="82"/>
        <v>6.0474030465564224E-2</v>
      </c>
      <c r="T437" s="1">
        <v>2.22581808606809E-4</v>
      </c>
      <c r="U437">
        <f t="shared" si="83"/>
        <v>-4.9000098233351601E-2</v>
      </c>
      <c r="V437" s="2">
        <f t="shared" si="84"/>
        <v>6.7825675386300202E-2</v>
      </c>
      <c r="W437" s="3">
        <f t="shared" si="85"/>
        <v>2.2693721423460919E-2</v>
      </c>
    </row>
    <row r="438" spans="2:23" x14ac:dyDescent="0.25">
      <c r="B438">
        <v>-1.67241368868792E-3</v>
      </c>
      <c r="C438">
        <f t="shared" si="74"/>
        <v>-9.4725607605253351E-2</v>
      </c>
      <c r="D438" s="1">
        <v>5.7743036000018502E-4</v>
      </c>
      <c r="E438">
        <f t="shared" si="75"/>
        <v>-1.8494539886845553E-5</v>
      </c>
      <c r="F438" s="1">
        <v>-3.0644698024228801E-3</v>
      </c>
      <c r="G438">
        <f t="shared" si="76"/>
        <v>-0.20291331710068394</v>
      </c>
      <c r="H438">
        <v>-1.3163758265309E-3</v>
      </c>
      <c r="I438">
        <f t="shared" si="77"/>
        <v>-7.2756382767517322E-2</v>
      </c>
      <c r="J438">
        <v>-2.0066711206481701E-3</v>
      </c>
      <c r="K438">
        <f t="shared" si="78"/>
        <v>-0.13222421199711132</v>
      </c>
      <c r="L438">
        <v>-3.2304676093741201E-3</v>
      </c>
      <c r="M438">
        <f t="shared" si="79"/>
        <v>-0.16783577108050857</v>
      </c>
      <c r="N438">
        <v>-1.56673217402573E-3</v>
      </c>
      <c r="O438">
        <f t="shared" si="80"/>
        <v>-0.10232117942449431</v>
      </c>
      <c r="P438">
        <v>-2.1580740870614599E-3</v>
      </c>
      <c r="Q438">
        <f t="shared" si="81"/>
        <v>-0.16252172737289547</v>
      </c>
      <c r="R438">
        <v>-2.0033196547860799E-3</v>
      </c>
      <c r="S438">
        <f t="shared" si="82"/>
        <v>-0.11237512352963877</v>
      </c>
      <c r="T438">
        <v>-2.3453039648263902E-3</v>
      </c>
      <c r="U438">
        <f t="shared" si="83"/>
        <v>-0.17940844600799821</v>
      </c>
      <c r="V438" s="2">
        <f t="shared" si="84"/>
        <v>-0.12271002614259881</v>
      </c>
      <c r="W438" s="3">
        <f t="shared" si="85"/>
        <v>1.7948070708607496E-2</v>
      </c>
    </row>
    <row r="439" spans="2:23" x14ac:dyDescent="0.25">
      <c r="B439">
        <v>5.67037225361038E-3</v>
      </c>
      <c r="C439">
        <f t="shared" si="74"/>
        <v>0.29271330926980776</v>
      </c>
      <c r="D439">
        <v>1.5095440609244901E-3</v>
      </c>
      <c r="E439">
        <f t="shared" si="75"/>
        <v>4.7170726315320745E-2</v>
      </c>
      <c r="F439">
        <v>2.3152377542546699E-3</v>
      </c>
      <c r="G439">
        <f t="shared" si="76"/>
        <v>7.3379163159771651E-2</v>
      </c>
      <c r="H439" s="1">
        <v>2.03075832477106E-3</v>
      </c>
      <c r="I439">
        <f t="shared" si="77"/>
        <v>0.10289954618640555</v>
      </c>
      <c r="J439">
        <v>3.5151243559409799E-3</v>
      </c>
      <c r="K439">
        <f t="shared" si="78"/>
        <v>0.16762408287087299</v>
      </c>
      <c r="L439">
        <v>2.9506558403076901E-3</v>
      </c>
      <c r="M439">
        <f t="shared" si="79"/>
        <v>0.13800644318502744</v>
      </c>
      <c r="N439">
        <v>3.0795406166755101E-3</v>
      </c>
      <c r="O439">
        <f t="shared" si="80"/>
        <v>0.14427408183523499</v>
      </c>
      <c r="P439">
        <v>2.3485225526124298E-3</v>
      </c>
      <c r="Q439">
        <f t="shared" si="81"/>
        <v>5.8952951486499663E-2</v>
      </c>
      <c r="R439" s="1">
        <v>6.3930228958155198E-3</v>
      </c>
      <c r="S439">
        <f t="shared" si="82"/>
        <v>0.3336973942956169</v>
      </c>
      <c r="T439" s="1">
        <v>3.06151928696343E-3</v>
      </c>
      <c r="U439">
        <f t="shared" si="83"/>
        <v>9.5173427636933525E-2</v>
      </c>
      <c r="V439" s="2">
        <f t="shared" si="84"/>
        <v>0.14538911262414916</v>
      </c>
      <c r="W439" s="3">
        <f t="shared" si="85"/>
        <v>2.9042217774288275E-2</v>
      </c>
    </row>
    <row r="440" spans="2:23" x14ac:dyDescent="0.25">
      <c r="B440">
        <v>1.4796980333094401E-3</v>
      </c>
      <c r="C440">
        <f t="shared" si="74"/>
        <v>7.1594200848482975E-2</v>
      </c>
      <c r="D440" s="1">
        <v>9.6142600312130403E-4</v>
      </c>
      <c r="E440">
        <f t="shared" si="75"/>
        <v>1.9421682332002609E-2</v>
      </c>
      <c r="F440">
        <v>2.85088753422075E-3</v>
      </c>
      <c r="G440">
        <f t="shared" si="76"/>
        <v>0.10088920988602833</v>
      </c>
      <c r="H440" s="1">
        <v>2.7522169675857399E-4</v>
      </c>
      <c r="I440">
        <f t="shared" si="77"/>
        <v>1.0769860530925799E-2</v>
      </c>
      <c r="J440">
        <v>1.8014379579671101E-3</v>
      </c>
      <c r="K440">
        <f t="shared" si="78"/>
        <v>7.4566318136651266E-2</v>
      </c>
      <c r="L440">
        <v>1.98401410894525E-3</v>
      </c>
      <c r="M440">
        <f t="shared" si="79"/>
        <v>9.0176974977823302E-2</v>
      </c>
      <c r="N440">
        <v>2.0961818789182502E-3</v>
      </c>
      <c r="O440">
        <f t="shared" si="80"/>
        <v>9.2083516241540916E-2</v>
      </c>
      <c r="P440">
        <v>3.72207158630129E-3</v>
      </c>
      <c r="Q440">
        <f t="shared" si="81"/>
        <v>0.12645540521306306</v>
      </c>
      <c r="R440">
        <v>1.49003844886323E-3</v>
      </c>
      <c r="S440">
        <f t="shared" si="82"/>
        <v>7.3216523734497233E-2</v>
      </c>
      <c r="T440" s="1">
        <v>-7.2142521709092004E-4</v>
      </c>
      <c r="U440">
        <f t="shared" si="83"/>
        <v>-9.6940858598369331E-2</v>
      </c>
      <c r="V440" s="2">
        <f t="shared" si="84"/>
        <v>5.622328333026462E-2</v>
      </c>
      <c r="W440" s="3">
        <f t="shared" si="85"/>
        <v>1.9263315790339755E-2</v>
      </c>
    </row>
    <row r="441" spans="2:23" x14ac:dyDescent="0.25">
      <c r="B441" s="1">
        <v>-2.1359096329838199E-3</v>
      </c>
      <c r="C441">
        <f t="shared" si="74"/>
        <v>-0.11918177016332725</v>
      </c>
      <c r="D441" s="1">
        <v>-4.2786223989092602E-4</v>
      </c>
      <c r="E441">
        <f t="shared" si="75"/>
        <v>-5.0912472896095864E-2</v>
      </c>
      <c r="F441">
        <v>-1.6376321197254899E-3</v>
      </c>
      <c r="G441">
        <f t="shared" si="76"/>
        <v>-0.12963340027840006</v>
      </c>
      <c r="H441" s="1">
        <v>-5.0292173769429698E-7</v>
      </c>
      <c r="I441">
        <f t="shared" si="77"/>
        <v>-3.7000297716749402E-3</v>
      </c>
      <c r="J441">
        <v>-1.7408376890424499E-3</v>
      </c>
      <c r="K441">
        <f t="shared" si="78"/>
        <v>-0.11778874412731669</v>
      </c>
      <c r="L441" s="1">
        <v>1.0238988686645E-4</v>
      </c>
      <c r="M441">
        <f t="shared" si="79"/>
        <v>-2.9258603208101894E-3</v>
      </c>
      <c r="N441" s="1">
        <v>-4.5122847064566401E-4</v>
      </c>
      <c r="O441">
        <f t="shared" si="80"/>
        <v>-4.3117180958944311E-2</v>
      </c>
      <c r="P441">
        <v>-4.1382407998359801E-3</v>
      </c>
      <c r="Q441">
        <f t="shared" si="81"/>
        <v>-0.2598361359753783</v>
      </c>
      <c r="R441" s="1">
        <v>6.1353453412396001E-4</v>
      </c>
      <c r="S441">
        <f t="shared" si="82"/>
        <v>2.6650497423026023E-2</v>
      </c>
      <c r="T441">
        <v>3.5180342859854E-3</v>
      </c>
      <c r="U441">
        <f t="shared" si="83"/>
        <v>0.11835723408686175</v>
      </c>
      <c r="V441" s="2">
        <f t="shared" si="84"/>
        <v>-5.8208786298205986E-2</v>
      </c>
      <c r="W441" s="3">
        <f t="shared" si="85"/>
        <v>3.1258214364925714E-2</v>
      </c>
    </row>
    <row r="442" spans="2:23" x14ac:dyDescent="0.25">
      <c r="B442">
        <v>4.8069950952518503E-3</v>
      </c>
      <c r="C442">
        <f t="shared" si="74"/>
        <v>0.24715758781507119</v>
      </c>
      <c r="D442">
        <v>4.1176624930848397E-3</v>
      </c>
      <c r="E442">
        <f t="shared" si="75"/>
        <v>0.17920942136905554</v>
      </c>
      <c r="F442">
        <v>2.8216578083976001E-3</v>
      </c>
      <c r="G442">
        <f t="shared" si="76"/>
        <v>9.9388021696906984E-2</v>
      </c>
      <c r="H442" s="1">
        <v>8.7183388913144601E-4</v>
      </c>
      <c r="I442">
        <f t="shared" si="77"/>
        <v>4.2079770483512885E-2</v>
      </c>
      <c r="J442">
        <v>1.6048606255264801E-3</v>
      </c>
      <c r="K442">
        <f t="shared" si="78"/>
        <v>6.3891642083921132E-2</v>
      </c>
      <c r="L442">
        <v>3.0720693178598098E-3</v>
      </c>
      <c r="M442">
        <f t="shared" si="79"/>
        <v>0.14401398649305355</v>
      </c>
      <c r="N442">
        <v>2.25645159387464E-3</v>
      </c>
      <c r="O442">
        <f t="shared" si="80"/>
        <v>0.10058963588023059</v>
      </c>
      <c r="P442">
        <v>4.94233378800428E-3</v>
      </c>
      <c r="Q442">
        <f t="shared" si="81"/>
        <v>0.18642464605152972</v>
      </c>
      <c r="R442">
        <v>2.7531194659510898E-3</v>
      </c>
      <c r="S442">
        <f t="shared" si="82"/>
        <v>0.14032023301197266</v>
      </c>
      <c r="T442">
        <v>3.0586100271390399E-3</v>
      </c>
      <c r="U442">
        <f t="shared" si="83"/>
        <v>9.502568283813019E-2</v>
      </c>
      <c r="V442" s="2">
        <f t="shared" si="84"/>
        <v>0.12981006277233845</v>
      </c>
      <c r="W442" s="3">
        <f t="shared" si="85"/>
        <v>1.8643844512419062E-2</v>
      </c>
    </row>
    <row r="443" spans="2:23" x14ac:dyDescent="0.25">
      <c r="B443" s="1">
        <v>-9.4362762715662096E-4</v>
      </c>
      <c r="C443">
        <f t="shared" si="74"/>
        <v>-5.6271527024368377E-2</v>
      </c>
      <c r="D443" s="1">
        <v>-1.70749528291547E-4</v>
      </c>
      <c r="E443">
        <f t="shared" si="75"/>
        <v>-3.7895875757449494E-2</v>
      </c>
      <c r="F443" s="1">
        <v>1.4505000213100401E-3</v>
      </c>
      <c r="G443">
        <f t="shared" si="76"/>
        <v>2.8967728059825427E-2</v>
      </c>
      <c r="H443" s="1">
        <v>5.2181239942922502E-4</v>
      </c>
      <c r="I443">
        <f t="shared" si="77"/>
        <v>2.3710817478278863E-2</v>
      </c>
      <c r="J443">
        <v>1.9602044480615901E-3</v>
      </c>
      <c r="K443">
        <f t="shared" si="78"/>
        <v>8.3187764102703426E-2</v>
      </c>
      <c r="L443" s="1">
        <v>1.51356126598153E-4</v>
      </c>
      <c r="M443">
        <f t="shared" si="79"/>
        <v>-5.0300898873203168E-4</v>
      </c>
      <c r="N443">
        <v>1.73602872712557E-3</v>
      </c>
      <c r="O443">
        <f t="shared" si="80"/>
        <v>7.2968826992650102E-2</v>
      </c>
      <c r="P443">
        <v>-2.6134062386828599E-3</v>
      </c>
      <c r="Q443">
        <f t="shared" si="81"/>
        <v>-0.1848988225774941</v>
      </c>
      <c r="R443">
        <v>1.31835179663228E-3</v>
      </c>
      <c r="S443">
        <f t="shared" si="82"/>
        <v>6.4095326406481884E-2</v>
      </c>
      <c r="T443" s="1">
        <v>4.4405651304924102E-4</v>
      </c>
      <c r="U443">
        <f t="shared" si="83"/>
        <v>-3.7752654683087673E-2</v>
      </c>
      <c r="V443" s="2">
        <f t="shared" si="84"/>
        <v>-4.4391425991191979E-3</v>
      </c>
      <c r="W443" s="3">
        <f t="shared" si="85"/>
        <v>2.403597504529658E-2</v>
      </c>
    </row>
    <row r="444" spans="2:23" x14ac:dyDescent="0.25">
      <c r="B444" s="1">
        <v>-7.6337757721631596E-4</v>
      </c>
      <c r="C444">
        <f t="shared" si="74"/>
        <v>-4.676071128435666E-2</v>
      </c>
      <c r="D444" s="1">
        <v>-1.2721271629469299E-4</v>
      </c>
      <c r="E444">
        <f t="shared" si="75"/>
        <v>-3.5691779589123743E-2</v>
      </c>
      <c r="F444">
        <v>-2.4128738397083201E-3</v>
      </c>
      <c r="G444">
        <f t="shared" si="76"/>
        <v>-0.16944847486355491</v>
      </c>
      <c r="H444" s="1">
        <v>-9.2376548871566202E-4</v>
      </c>
      <c r="I444">
        <f t="shared" si="77"/>
        <v>-5.21523882789715E-2</v>
      </c>
      <c r="J444">
        <v>-2.4488348010456499E-3</v>
      </c>
      <c r="K444">
        <f t="shared" si="78"/>
        <v>-0.15623488500770127</v>
      </c>
      <c r="L444" s="1">
        <v>-5.9998896236940901E-5</v>
      </c>
      <c r="M444">
        <f t="shared" si="79"/>
        <v>-1.0960863245526664E-2</v>
      </c>
      <c r="N444">
        <v>-4.1425567514103701E-3</v>
      </c>
      <c r="O444">
        <f t="shared" si="80"/>
        <v>-0.23902992710943846</v>
      </c>
      <c r="P444">
        <v>-3.32466294724921E-3</v>
      </c>
      <c r="Q444">
        <f t="shared" si="81"/>
        <v>-0.2198532158172942</v>
      </c>
      <c r="R444">
        <v>-2.9758077191073102E-3</v>
      </c>
      <c r="S444">
        <f t="shared" si="82"/>
        <v>-0.16404050006619975</v>
      </c>
      <c r="T444">
        <v>-3.92150944282222E-3</v>
      </c>
      <c r="U444">
        <f t="shared" si="83"/>
        <v>-0.2594549785544859</v>
      </c>
      <c r="V444" s="2">
        <f t="shared" si="84"/>
        <v>-0.1353627723816653</v>
      </c>
      <c r="W444" s="3">
        <f t="shared" si="85"/>
        <v>2.7547906808434879E-2</v>
      </c>
    </row>
    <row r="445" spans="2:23" x14ac:dyDescent="0.25">
      <c r="B445">
        <v>-1.2302541493452201E-3</v>
      </c>
      <c r="C445">
        <f t="shared" si="74"/>
        <v>-7.139525120441137E-2</v>
      </c>
      <c r="D445" s="1">
        <v>1.58357717163156E-3</v>
      </c>
      <c r="E445">
        <f t="shared" si="75"/>
        <v>5.0918729169789734E-2</v>
      </c>
      <c r="F445">
        <v>1.91337887617255E-3</v>
      </c>
      <c r="G445">
        <f t="shared" si="76"/>
        <v>5.2740385871185298E-2</v>
      </c>
      <c r="H445">
        <v>1.0570968885726601E-3</v>
      </c>
      <c r="I445">
        <f t="shared" si="77"/>
        <v>5.1802280187815665E-2</v>
      </c>
      <c r="J445" s="1">
        <v>-1.40389880952752E-4</v>
      </c>
      <c r="K445">
        <f t="shared" si="78"/>
        <v>-3.0880138345827077E-2</v>
      </c>
      <c r="L445">
        <v>1.6318123884308999E-3</v>
      </c>
      <c r="M445">
        <f t="shared" si="79"/>
        <v>7.2750020970654042E-2</v>
      </c>
      <c r="N445">
        <v>1.81766659028408E-3</v>
      </c>
      <c r="O445">
        <f t="shared" si="80"/>
        <v>7.730165700524616E-2</v>
      </c>
      <c r="P445" s="1">
        <v>1.31199753560135E-4</v>
      </c>
      <c r="Q445">
        <f t="shared" si="81"/>
        <v>-5.001638704370838E-2</v>
      </c>
      <c r="R445" s="1">
        <v>3.1247413467135602E-4</v>
      </c>
      <c r="S445">
        <f t="shared" si="82"/>
        <v>1.0656060608191922E-2</v>
      </c>
      <c r="T445">
        <v>1.32635115923574E-3</v>
      </c>
      <c r="U445">
        <f t="shared" si="83"/>
        <v>7.0540840939909014E-3</v>
      </c>
      <c r="V445" s="2">
        <f t="shared" si="84"/>
        <v>1.709314413129269E-2</v>
      </c>
      <c r="W445" s="3">
        <f t="shared" si="85"/>
        <v>1.5849262765383051E-2</v>
      </c>
    </row>
    <row r="446" spans="2:23" x14ac:dyDescent="0.25">
      <c r="B446">
        <v>1.8037382475165199E-3</v>
      </c>
      <c r="C446">
        <f t="shared" si="74"/>
        <v>8.8692042267656604E-2</v>
      </c>
      <c r="D446">
        <v>2.0329783121808098E-3</v>
      </c>
      <c r="E446">
        <f t="shared" si="75"/>
        <v>7.3670127044245942E-2</v>
      </c>
      <c r="F446" s="1">
        <v>1.7852175845298001E-4</v>
      </c>
      <c r="G446">
        <f t="shared" si="76"/>
        <v>-3.6358876663500322E-2</v>
      </c>
      <c r="H446" s="1">
        <v>4.3241149083237301E-4</v>
      </c>
      <c r="I446">
        <f t="shared" si="77"/>
        <v>1.9019102435188534E-2</v>
      </c>
      <c r="J446">
        <v>1.1339910327318201E-3</v>
      </c>
      <c r="K446">
        <f t="shared" si="78"/>
        <v>3.8322161087519832E-2</v>
      </c>
      <c r="L446">
        <v>1.7033392891511699E-3</v>
      </c>
      <c r="M446">
        <f t="shared" si="79"/>
        <v>7.6289174633240198E-2</v>
      </c>
      <c r="N446">
        <v>1.1975465407710799E-3</v>
      </c>
      <c r="O446">
        <f t="shared" si="80"/>
        <v>4.4389541744149913E-2</v>
      </c>
      <c r="P446" s="1">
        <v>1.0091091992211799E-3</v>
      </c>
      <c r="Q446">
        <f t="shared" si="81"/>
        <v>-6.8719194794935896E-3</v>
      </c>
      <c r="R446">
        <v>1.9755178681917498E-3</v>
      </c>
      <c r="S446">
        <f t="shared" si="82"/>
        <v>9.9008590414375527E-2</v>
      </c>
      <c r="T446" s="1">
        <v>3.5978975574350599E-5</v>
      </c>
      <c r="U446">
        <f t="shared" si="83"/>
        <v>-5.8476597304140274E-2</v>
      </c>
      <c r="V446" s="2">
        <f t="shared" si="84"/>
        <v>3.3768334617924237E-2</v>
      </c>
      <c r="W446" s="3">
        <f t="shared" si="85"/>
        <v>1.6156345570596468E-2</v>
      </c>
    </row>
    <row r="447" spans="2:23" x14ac:dyDescent="0.25">
      <c r="B447" s="1">
        <v>-5.7228083049246895E-4</v>
      </c>
      <c r="C447">
        <f t="shared" si="74"/>
        <v>-3.6677574291007091E-2</v>
      </c>
      <c r="D447">
        <v>-5.1701173630828903E-3</v>
      </c>
      <c r="E447">
        <f t="shared" si="75"/>
        <v>-0.29099404678363411</v>
      </c>
      <c r="F447">
        <v>-1.2685048261271701E-3</v>
      </c>
      <c r="G447">
        <f t="shared" si="76"/>
        <v>-0.11067566058611551</v>
      </c>
      <c r="H447">
        <v>-4.4902663637795496E-3</v>
      </c>
      <c r="I447">
        <f t="shared" si="77"/>
        <v>-0.23932057336071985</v>
      </c>
      <c r="J447" s="1">
        <v>-8.1920671494321005E-4</v>
      </c>
      <c r="K447">
        <f t="shared" si="78"/>
        <v>-6.7741711915996997E-2</v>
      </c>
      <c r="L447">
        <v>-3.7789280241460801E-3</v>
      </c>
      <c r="M447">
        <f t="shared" si="79"/>
        <v>-0.19497361245455286</v>
      </c>
      <c r="N447">
        <v>-2.6869571558134401E-3</v>
      </c>
      <c r="O447">
        <f t="shared" si="80"/>
        <v>-0.16177575398293817</v>
      </c>
      <c r="P447">
        <v>-1.71517282380182E-3</v>
      </c>
      <c r="Q447">
        <f t="shared" si="81"/>
        <v>-0.14075554262423171</v>
      </c>
      <c r="R447">
        <v>-1.4287237604690599E-3</v>
      </c>
      <c r="S447">
        <f t="shared" si="82"/>
        <v>-8.1848565594995801E-2</v>
      </c>
      <c r="T447">
        <v>-1.0264059749357001E-3</v>
      </c>
      <c r="U447">
        <f t="shared" si="83"/>
        <v>-0.11242910077217254</v>
      </c>
      <c r="V447" s="2">
        <f t="shared" si="84"/>
        <v>-0.14371921423663644</v>
      </c>
      <c r="W447" s="3">
        <f t="shared" si="85"/>
        <v>2.3858069876831749E-2</v>
      </c>
    </row>
    <row r="448" spans="2:23" x14ac:dyDescent="0.25">
      <c r="B448" s="1">
        <v>5.0567732673049103E-4</v>
      </c>
      <c r="C448">
        <f t="shared" si="74"/>
        <v>2.0200420539981778E-2</v>
      </c>
      <c r="D448">
        <v>2.3240318049215598E-3</v>
      </c>
      <c r="E448">
        <f t="shared" si="75"/>
        <v>8.8405011357182525E-2</v>
      </c>
      <c r="F448">
        <v>1.3818604142883E-3</v>
      </c>
      <c r="G448">
        <f t="shared" si="76"/>
        <v>2.5442516499840209E-2</v>
      </c>
      <c r="H448">
        <v>2.4817206654558798E-3</v>
      </c>
      <c r="I448">
        <f t="shared" si="77"/>
        <v>0.12656582464895683</v>
      </c>
      <c r="J448" s="1">
        <v>-1.4947934438434401E-4</v>
      </c>
      <c r="K448">
        <f t="shared" si="78"/>
        <v>-3.1373720573344005E-2</v>
      </c>
      <c r="L448">
        <v>1.2893627706175E-3</v>
      </c>
      <c r="M448">
        <f t="shared" si="79"/>
        <v>5.5805601361654272E-2</v>
      </c>
      <c r="N448">
        <v>1.48849870177435E-3</v>
      </c>
      <c r="O448">
        <f t="shared" si="80"/>
        <v>5.9831472812053421E-2</v>
      </c>
      <c r="P448">
        <v>4.0017671916432098E-3</v>
      </c>
      <c r="Q448">
        <f t="shared" si="81"/>
        <v>0.14020092080373023</v>
      </c>
      <c r="R448">
        <v>1.6011001543787199E-3</v>
      </c>
      <c r="S448">
        <f t="shared" si="82"/>
        <v>7.9116899322402706E-2</v>
      </c>
      <c r="T448">
        <v>1.68220556261601E-3</v>
      </c>
      <c r="U448">
        <f t="shared" si="83"/>
        <v>2.5125910058083321E-2</v>
      </c>
      <c r="V448" s="2">
        <f t="shared" si="84"/>
        <v>5.8932085683054122E-2</v>
      </c>
      <c r="W448" s="3">
        <f t="shared" si="85"/>
        <v>1.5615793076909043E-2</v>
      </c>
    </row>
    <row r="449" spans="2:23" x14ac:dyDescent="0.25">
      <c r="B449" s="1">
        <v>2.4696766559810198E-4</v>
      </c>
      <c r="C449">
        <f t="shared" si="74"/>
        <v>6.5497174305740305E-3</v>
      </c>
      <c r="D449">
        <v>1.32049186775689E-3</v>
      </c>
      <c r="E449">
        <f t="shared" si="75"/>
        <v>3.7599763365520997E-2</v>
      </c>
      <c r="F449" s="1">
        <v>2.6378437625060498E-4</v>
      </c>
      <c r="G449">
        <f t="shared" si="76"/>
        <v>-3.1979936006110037E-2</v>
      </c>
      <c r="H449">
        <v>-1.2359457572167301E-3</v>
      </c>
      <c r="I449">
        <f t="shared" si="77"/>
        <v>-6.8535452890621462E-2</v>
      </c>
      <c r="J449">
        <v>1.0013603379653601E-3</v>
      </c>
      <c r="K449">
        <f t="shared" si="78"/>
        <v>3.1119958861543007E-2</v>
      </c>
      <c r="L449" s="1">
        <v>-4.8433516426813199E-4</v>
      </c>
      <c r="M449">
        <f t="shared" si="79"/>
        <v>-3.1957037300991323E-2</v>
      </c>
      <c r="N449">
        <v>1.07416851206078E-3</v>
      </c>
      <c r="O449">
        <f t="shared" si="80"/>
        <v>3.7841403355802085E-2</v>
      </c>
      <c r="P449" s="1">
        <v>6.6544487333581196E-5</v>
      </c>
      <c r="Q449">
        <f t="shared" si="81"/>
        <v>-5.3193841222330167E-2</v>
      </c>
      <c r="R449" s="1">
        <v>-5.9566225927049304E-4</v>
      </c>
      <c r="S449">
        <f t="shared" si="82"/>
        <v>-3.7590504528120162E-2</v>
      </c>
      <c r="T449" s="1">
        <v>-4.7845840406840999E-4</v>
      </c>
      <c r="U449">
        <f t="shared" si="83"/>
        <v>-8.4601952803515734E-2</v>
      </c>
      <c r="V449" s="2">
        <f t="shared" si="84"/>
        <v>-1.9474788173824874E-2</v>
      </c>
      <c r="W449" s="3">
        <f t="shared" si="85"/>
        <v>1.3492808804195856E-2</v>
      </c>
    </row>
    <row r="450" spans="2:23" x14ac:dyDescent="0.25">
      <c r="B450">
        <v>-1.0639693603731301E-3</v>
      </c>
      <c r="C450">
        <f t="shared" si="74"/>
        <v>-6.2621306404928426E-2</v>
      </c>
      <c r="D450" s="1">
        <v>-6.6537148865771401E-4</v>
      </c>
      <c r="E450">
        <f t="shared" si="75"/>
        <v>-6.2936624439085112E-2</v>
      </c>
      <c r="F450" s="1">
        <v>-9.90593783925372E-4</v>
      </c>
      <c r="G450">
        <f t="shared" si="76"/>
        <v>-9.6402629880869437E-2</v>
      </c>
      <c r="H450" s="1">
        <v>-6.1073066347658799E-4</v>
      </c>
      <c r="I450">
        <f t="shared" si="77"/>
        <v>-3.5724476956412177E-2</v>
      </c>
      <c r="J450" s="1">
        <v>-8.3524692317715894E-6</v>
      </c>
      <c r="K450">
        <f t="shared" si="78"/>
        <v>-2.3710152979441554E-2</v>
      </c>
      <c r="L450">
        <v>-1.2576201385443E-3</v>
      </c>
      <c r="M450">
        <f t="shared" si="79"/>
        <v>-7.0219206098649928E-2</v>
      </c>
      <c r="N450">
        <v>-1.8613657355086399E-3</v>
      </c>
      <c r="O450">
        <f t="shared" si="80"/>
        <v>-0.11795849633261266</v>
      </c>
      <c r="P450" s="1">
        <v>5.4764222652133401E-4</v>
      </c>
      <c r="Q450">
        <f t="shared" si="81"/>
        <v>-2.9550507725703116E-2</v>
      </c>
      <c r="R450" s="1">
        <v>-7.8898789086544597E-4</v>
      </c>
      <c r="S450">
        <f t="shared" si="82"/>
        <v>-4.7861315982750438E-2</v>
      </c>
      <c r="T450" s="1">
        <v>-6.8793213857265697E-4</v>
      </c>
      <c r="U450">
        <f t="shared" si="83"/>
        <v>-9.5239935186338581E-2</v>
      </c>
      <c r="V450" s="2">
        <f t="shared" si="84"/>
        <v>-6.4222465198679149E-2</v>
      </c>
      <c r="W450" s="3">
        <f t="shared" si="85"/>
        <v>9.4066997914665322E-3</v>
      </c>
    </row>
    <row r="451" spans="2:23" x14ac:dyDescent="0.25">
      <c r="B451" s="1">
        <v>8.3342314017615499E-4</v>
      </c>
      <c r="C451">
        <f t="shared" si="74"/>
        <v>3.7493786296464465E-2</v>
      </c>
      <c r="D451">
        <v>-1.3048508157260501E-3</v>
      </c>
      <c r="E451">
        <f t="shared" si="75"/>
        <v>-9.5310927238672224E-2</v>
      </c>
      <c r="F451" s="1">
        <v>-1.9553523603313999E-4</v>
      </c>
      <c r="G451">
        <f t="shared" si="76"/>
        <v>-5.5569797271454141E-2</v>
      </c>
      <c r="H451" s="1">
        <v>-2.56739485217614E-4</v>
      </c>
      <c r="I451">
        <f t="shared" si="77"/>
        <v>-1.7147196677882882E-2</v>
      </c>
      <c r="J451">
        <v>-1.4470901598196799E-3</v>
      </c>
      <c r="K451">
        <f t="shared" si="78"/>
        <v>-0.10183746593663323</v>
      </c>
      <c r="L451" s="1">
        <v>5.0427106347388103E-4</v>
      </c>
      <c r="M451">
        <f t="shared" si="79"/>
        <v>1.6959234990072635E-2</v>
      </c>
      <c r="N451">
        <v>2.8847370957439098E-3</v>
      </c>
      <c r="O451">
        <f t="shared" si="80"/>
        <v>0.13393512256564957</v>
      </c>
      <c r="P451">
        <v>-2.7497436809952201E-3</v>
      </c>
      <c r="Q451">
        <f t="shared" si="81"/>
        <v>-0.1915990652810049</v>
      </c>
      <c r="R451" s="1">
        <v>-4.5527869665120302E-4</v>
      </c>
      <c r="S451">
        <f t="shared" si="82"/>
        <v>-3.0132346543084252E-2</v>
      </c>
      <c r="T451" s="1">
        <v>1.5716942527700499E-3</v>
      </c>
      <c r="U451">
        <f t="shared" si="83"/>
        <v>1.9513667692584429E-2</v>
      </c>
      <c r="V451" s="2">
        <f t="shared" si="84"/>
        <v>-2.8369498740396053E-2</v>
      </c>
      <c r="W451" s="3">
        <f t="shared" si="85"/>
        <v>2.6910917213077395E-2</v>
      </c>
    </row>
    <row r="452" spans="2:23" x14ac:dyDescent="0.25">
      <c r="B452" s="1">
        <v>9.7636526928131001E-4</v>
      </c>
      <c r="C452">
        <f t="shared" si="74"/>
        <v>4.5036065767978244E-2</v>
      </c>
      <c r="D452">
        <v>-1.46235585413045E-3</v>
      </c>
      <c r="E452">
        <f t="shared" si="75"/>
        <v>-0.1032847828270011</v>
      </c>
      <c r="F452" s="1">
        <v>9.2273559972238497E-4</v>
      </c>
      <c r="G452">
        <f t="shared" si="76"/>
        <v>1.8626597085388413E-3</v>
      </c>
      <c r="H452" s="1">
        <v>-3.9723420415549698E-4</v>
      </c>
      <c r="I452">
        <f t="shared" si="77"/>
        <v>-2.4520289375274368E-2</v>
      </c>
      <c r="J452" s="1">
        <v>1.4358359031320099E-4</v>
      </c>
      <c r="K452">
        <f t="shared" si="78"/>
        <v>-1.5459617700351156E-2</v>
      </c>
      <c r="L452" s="1">
        <v>-4.3800394758903098E-5</v>
      </c>
      <c r="M452">
        <f t="shared" si="79"/>
        <v>-1.0159360800193418E-2</v>
      </c>
      <c r="N452">
        <v>-1.72445417698126E-3</v>
      </c>
      <c r="O452">
        <f t="shared" si="80"/>
        <v>-0.11069208235620889</v>
      </c>
      <c r="P452" s="1">
        <v>1.40003967308249E-4</v>
      </c>
      <c r="Q452">
        <f t="shared" si="81"/>
        <v>-4.9583707891705527E-2</v>
      </c>
      <c r="R452">
        <v>1.10314001206701E-3</v>
      </c>
      <c r="S452">
        <f t="shared" si="82"/>
        <v>5.2661769232255101E-2</v>
      </c>
      <c r="T452">
        <v>-2.4817300262944598E-3</v>
      </c>
      <c r="U452">
        <f t="shared" si="83"/>
        <v>-0.18633675156329832</v>
      </c>
      <c r="V452" s="2">
        <f t="shared" si="84"/>
        <v>-4.0047609780526058E-2</v>
      </c>
      <c r="W452" s="3">
        <f t="shared" si="85"/>
        <v>2.2318319309968093E-2</v>
      </c>
    </row>
    <row r="453" spans="2:23" x14ac:dyDescent="0.25">
      <c r="B453">
        <v>-4.46801316726784E-3</v>
      </c>
      <c r="C453">
        <f t="shared" ref="C453:C516" si="86">(B453-(B$1+B$2)/2)/((B$1-B$2)/2)</f>
        <v>-0.24223420209636157</v>
      </c>
      <c r="D453">
        <v>-2.8996622754626699E-3</v>
      </c>
      <c r="E453">
        <f t="shared" ref="E453:E516" si="87">(D453-(D$1+D$2)/2)/((D$1-D$2)/2)</f>
        <v>-0.17604990803178783</v>
      </c>
      <c r="F453">
        <v>-2.4639805565517198E-3</v>
      </c>
      <c r="G453">
        <f t="shared" ref="G453:G516" si="88">(F453-(F$1+F$2)/2)/((F$1-F$2)/2)</f>
        <v>-0.17207322749292503</v>
      </c>
      <c r="H453">
        <v>-3.3077846106990298E-3</v>
      </c>
      <c r="I453">
        <f t="shared" ref="I453:I516" si="89">(H453-(H$1+H$2)/2)/((H$1-H$2)/2)</f>
        <v>-0.17726452140127644</v>
      </c>
      <c r="J453">
        <v>-1.71180045270023E-3</v>
      </c>
      <c r="K453">
        <f t="shared" ref="K453:K516" si="90">(J453-(J$1+J$2)/2)/((J$1-J$2)/2)</f>
        <v>-0.11621194436321684</v>
      </c>
      <c r="L453">
        <v>-1.9792150949422098E-3</v>
      </c>
      <c r="M453">
        <f t="shared" ref="M453:M516" si="91">(L453-(L$1+L$2)/2)/((L$1-L$2)/2)</f>
        <v>-0.10592375092196039</v>
      </c>
      <c r="N453" s="1">
        <v>-2.5191103815872201E-4</v>
      </c>
      <c r="O453">
        <f t="shared" ref="O453:O516" si="92">(N453-(N$1+N$2)/2)/((N$1-N$2)/2)</f>
        <v>-3.2538651339223498E-2</v>
      </c>
      <c r="P453">
        <v>-1.5104812691481501E-3</v>
      </c>
      <c r="Q453">
        <f t="shared" ref="Q453:Q516" si="93">(P453-(P$1+P$2)/2)/((P$1-P$2)/2)</f>
        <v>-0.13069606760198246</v>
      </c>
      <c r="R453" s="1">
        <v>-2.84862006170744E-3</v>
      </c>
      <c r="S453">
        <f t="shared" ref="S453:S516" si="94">(R453-(R$1+R$2)/2)/((R$1-R$2)/2)</f>
        <v>-0.15728340098040897</v>
      </c>
      <c r="T453">
        <v>-1.0670777930333799E-3</v>
      </c>
      <c r="U453">
        <f t="shared" ref="U453:U516" si="95">(T453-(T$1+T$2)/2)/((T$1-T$2)/2)</f>
        <v>-0.11449459163394797</v>
      </c>
      <c r="V453" s="2">
        <f t="shared" ref="V453:V516" si="96">AVERAGE(C453,E453,G453,I453,K453,M453,O453,Q453,S453,U453)</f>
        <v>-0.14247702658630906</v>
      </c>
      <c r="W453" s="3">
        <f t="shared" ref="W453:W516" si="97">_xlfn.STDEV.P(C453,E453,G453,I453,K453,M453,O453,Q453,S453,U453)/SQRT(COUNT(C453,E453,G453,I453,K453,M453,O453,Q453,S453,U453))</f>
        <v>1.6857703455394585E-2</v>
      </c>
    </row>
    <row r="454" spans="2:23" x14ac:dyDescent="0.25">
      <c r="B454">
        <v>2.9581812676426301E-3</v>
      </c>
      <c r="C454">
        <f t="shared" si="86"/>
        <v>0.1496057277307026</v>
      </c>
      <c r="D454">
        <v>1.81060643441871E-3</v>
      </c>
      <c r="E454">
        <f t="shared" si="87"/>
        <v>6.2412320575681739E-2</v>
      </c>
      <c r="F454">
        <v>3.6995999301242498E-3</v>
      </c>
      <c r="G454">
        <f t="shared" si="88"/>
        <v>0.14447761137839346</v>
      </c>
      <c r="H454">
        <v>2.31888553703959E-3</v>
      </c>
      <c r="I454">
        <f t="shared" si="89"/>
        <v>0.11802031841725447</v>
      </c>
      <c r="J454" s="1">
        <v>8.8126193185495002E-4</v>
      </c>
      <c r="K454">
        <f t="shared" si="90"/>
        <v>2.4598293500837979E-2</v>
      </c>
      <c r="L454">
        <v>4.1664477080331497E-3</v>
      </c>
      <c r="M454">
        <f t="shared" si="91"/>
        <v>0.19816386924813698</v>
      </c>
      <c r="N454">
        <v>1.76657989921787E-3</v>
      </c>
      <c r="O454">
        <f t="shared" si="92"/>
        <v>7.4590293187869902E-2</v>
      </c>
      <c r="P454" s="1">
        <v>9.7440749660981203E-4</v>
      </c>
      <c r="Q454">
        <f t="shared" si="93"/>
        <v>-8.577319153843653E-3</v>
      </c>
      <c r="R454">
        <v>1.2417852199045299E-3</v>
      </c>
      <c r="S454">
        <f t="shared" si="94"/>
        <v>6.0027573637181045E-2</v>
      </c>
      <c r="T454">
        <v>2.2596636512442099E-3</v>
      </c>
      <c r="U454">
        <f t="shared" si="95"/>
        <v>5.4451729775690003E-2</v>
      </c>
      <c r="V454" s="2">
        <f t="shared" si="96"/>
        <v>8.7777041829790459E-2</v>
      </c>
      <c r="W454" s="3">
        <f t="shared" si="97"/>
        <v>1.9002956187683141E-2</v>
      </c>
    </row>
    <row r="455" spans="2:23" x14ac:dyDescent="0.25">
      <c r="B455">
        <v>-1.0991105891240099E-3</v>
      </c>
      <c r="C455">
        <f t="shared" si="86"/>
        <v>-6.4475518104941301E-2</v>
      </c>
      <c r="D455" s="1">
        <v>2.2849660730182701E-4</v>
      </c>
      <c r="E455">
        <f t="shared" si="87"/>
        <v>-1.7683626919757705E-2</v>
      </c>
      <c r="F455">
        <v>-2.0372848674525702E-3</v>
      </c>
      <c r="G455">
        <f t="shared" si="88"/>
        <v>-0.15015887452566862</v>
      </c>
      <c r="H455" s="1">
        <v>2.8200233297545499E-4</v>
      </c>
      <c r="I455">
        <f t="shared" si="89"/>
        <v>1.1125704933849283E-2</v>
      </c>
      <c r="J455">
        <v>1.7072801906180401E-3</v>
      </c>
      <c r="K455">
        <f t="shared" si="90"/>
        <v>6.9453298991357826E-2</v>
      </c>
      <c r="L455" s="1">
        <v>2.1679151919559901E-4</v>
      </c>
      <c r="M455">
        <f t="shared" si="91"/>
        <v>2.7347366292377511E-3</v>
      </c>
      <c r="N455" s="1">
        <v>2.4509330574770102E-4</v>
      </c>
      <c r="O455">
        <f t="shared" si="92"/>
        <v>-6.1607519877031822E-3</v>
      </c>
      <c r="P455" s="1">
        <v>-2.4834157674639001E-5</v>
      </c>
      <c r="Q455">
        <f t="shared" si="93"/>
        <v>-5.7684603914432725E-2</v>
      </c>
      <c r="R455">
        <v>2.6180927324093101E-3</v>
      </c>
      <c r="S455">
        <f t="shared" si="94"/>
        <v>0.13314666730265248</v>
      </c>
      <c r="T455" s="1">
        <v>1.66944006892619E-4</v>
      </c>
      <c r="U455">
        <f t="shared" si="95"/>
        <v>-5.1825626483255158E-2</v>
      </c>
      <c r="V455" s="2">
        <f t="shared" si="96"/>
        <v>-1.3152859407866136E-2</v>
      </c>
      <c r="W455" s="3">
        <f t="shared" si="97"/>
        <v>2.3242618912724913E-2</v>
      </c>
    </row>
    <row r="456" spans="2:23" x14ac:dyDescent="0.25">
      <c r="B456">
        <v>2.1934232448717001E-3</v>
      </c>
      <c r="C456">
        <f t="shared" si="86"/>
        <v>0.10925360221018919</v>
      </c>
      <c r="D456">
        <v>1.70367400264258E-3</v>
      </c>
      <c r="E456">
        <f t="shared" si="87"/>
        <v>5.6998755541003643E-2</v>
      </c>
      <c r="F456">
        <v>-1.40265942225859E-3</v>
      </c>
      <c r="G456">
        <f t="shared" si="88"/>
        <v>-0.11756560873162049</v>
      </c>
      <c r="H456">
        <v>1.6613018771303E-3</v>
      </c>
      <c r="I456">
        <f t="shared" si="89"/>
        <v>8.3510656292909491E-2</v>
      </c>
      <c r="J456">
        <v>2.3529769849032502E-3</v>
      </c>
      <c r="K456">
        <f t="shared" si="90"/>
        <v>0.10451636563136651</v>
      </c>
      <c r="L456" s="1">
        <v>-3.8160628632727601E-4</v>
      </c>
      <c r="M456">
        <f t="shared" si="91"/>
        <v>-2.6874008664819572E-2</v>
      </c>
      <c r="N456">
        <v>1.2082777633016699E-3</v>
      </c>
      <c r="O456">
        <f t="shared" si="92"/>
        <v>4.4959088290978423E-2</v>
      </c>
      <c r="P456" s="1">
        <v>-3.78376592223063E-4</v>
      </c>
      <c r="Q456">
        <f t="shared" si="93"/>
        <v>-7.5059288940702795E-2</v>
      </c>
      <c r="R456" s="1">
        <v>4.1537863760953602E-4</v>
      </c>
      <c r="S456">
        <f t="shared" si="94"/>
        <v>1.6123068468406179E-2</v>
      </c>
      <c r="T456" s="1">
        <v>-4.7026870422409303E-4</v>
      </c>
      <c r="U456">
        <f t="shared" si="95"/>
        <v>-8.4186044418291972E-2</v>
      </c>
      <c r="V456" s="2">
        <f t="shared" si="96"/>
        <v>1.1167658567941862E-2</v>
      </c>
      <c r="W456" s="3">
        <f t="shared" si="97"/>
        <v>2.4775408520449214E-2</v>
      </c>
    </row>
    <row r="457" spans="2:23" x14ac:dyDescent="0.25">
      <c r="B457" s="1">
        <v>8.0370465970546596E-4</v>
      </c>
      <c r="C457">
        <f t="shared" si="86"/>
        <v>3.5925703558493151E-2</v>
      </c>
      <c r="D457" s="1">
        <v>2.9716695000126398E-4</v>
      </c>
      <c r="E457">
        <f t="shared" si="87"/>
        <v>-1.4207119746187387E-2</v>
      </c>
      <c r="F457">
        <v>-2.2104489463909802E-3</v>
      </c>
      <c r="G457">
        <f t="shared" si="88"/>
        <v>-0.1590522822728099</v>
      </c>
      <c r="H457">
        <v>3.06558585570342E-3</v>
      </c>
      <c r="I457">
        <f t="shared" si="89"/>
        <v>0.15720677829489818</v>
      </c>
      <c r="J457" s="1">
        <v>3.8185169577208198E-4</v>
      </c>
      <c r="K457">
        <f t="shared" si="90"/>
        <v>-2.5210209257741025E-3</v>
      </c>
      <c r="L457" s="1">
        <v>3.1802069584779098E-4</v>
      </c>
      <c r="M457">
        <f t="shared" si="91"/>
        <v>7.7435599908189283E-3</v>
      </c>
      <c r="N457" s="1">
        <v>4.0662966444043598E-4</v>
      </c>
      <c r="O457">
        <f t="shared" si="92"/>
        <v>2.4125932223546093E-3</v>
      </c>
      <c r="P457" s="1">
        <v>-8.2789473426521696E-5</v>
      </c>
      <c r="Q457">
        <f t="shared" si="93"/>
        <v>-6.0532792019696982E-2</v>
      </c>
      <c r="R457" s="1">
        <v>-9.0504669400111304E-4</v>
      </c>
      <c r="S457">
        <f t="shared" si="94"/>
        <v>-5.4027172392075155E-2</v>
      </c>
      <c r="T457" s="1">
        <v>-2.43402133666697E-4</v>
      </c>
      <c r="U457">
        <f t="shared" si="95"/>
        <v>-7.2664778582492942E-2</v>
      </c>
      <c r="V457" s="2">
        <f t="shared" si="96"/>
        <v>-1.5971653087247163E-2</v>
      </c>
      <c r="W457" s="3">
        <f t="shared" si="97"/>
        <v>2.4675620403352409E-2</v>
      </c>
    </row>
    <row r="458" spans="2:23" x14ac:dyDescent="0.25">
      <c r="B458" s="1">
        <v>5.4565536420085104E-4</v>
      </c>
      <c r="C458">
        <f t="shared" si="86"/>
        <v>2.2309844355141887E-2</v>
      </c>
      <c r="D458" s="1">
        <v>-1.1700632851869001E-4</v>
      </c>
      <c r="E458">
        <f t="shared" si="87"/>
        <v>-3.5175070644262084E-2</v>
      </c>
      <c r="F458">
        <v>3.2161040779230101E-3</v>
      </c>
      <c r="G458">
        <f t="shared" si="88"/>
        <v>0.11964610022412829</v>
      </c>
      <c r="H458" s="1">
        <v>1.18110209098994E-3</v>
      </c>
      <c r="I458">
        <f t="shared" si="89"/>
        <v>5.8310011291827064E-2</v>
      </c>
      <c r="J458" s="1">
        <v>-7.4882711320723404E-4</v>
      </c>
      <c r="K458">
        <f t="shared" si="90"/>
        <v>-6.3919910897923829E-2</v>
      </c>
      <c r="L458">
        <v>1.7142948316497999E-3</v>
      </c>
      <c r="M458">
        <f t="shared" si="91"/>
        <v>7.6831255276595359E-2</v>
      </c>
      <c r="N458" s="1">
        <v>-6.4774218850089594E-5</v>
      </c>
      <c r="O458">
        <f t="shared" si="92"/>
        <v>-2.260659290712223E-2</v>
      </c>
      <c r="P458">
        <v>2.22516181614084E-3</v>
      </c>
      <c r="Q458">
        <f t="shared" si="93"/>
        <v>5.2890443195125071E-2</v>
      </c>
      <c r="R458" s="1">
        <v>1.8121286103187099E-3</v>
      </c>
      <c r="S458">
        <f t="shared" si="94"/>
        <v>9.0328208783232486E-2</v>
      </c>
      <c r="T458">
        <v>1.9944778997836102E-3</v>
      </c>
      <c r="U458">
        <f t="shared" si="95"/>
        <v>4.0984450171925139E-2</v>
      </c>
      <c r="V458" s="2">
        <f t="shared" si="96"/>
        <v>3.3959873884866716E-2</v>
      </c>
      <c r="W458" s="3">
        <f t="shared" si="97"/>
        <v>1.762205873376245E-2</v>
      </c>
    </row>
    <row r="459" spans="2:23" x14ac:dyDescent="0.25">
      <c r="B459">
        <v>-2.1446550618919799E-3</v>
      </c>
      <c r="C459">
        <f t="shared" si="86"/>
        <v>-0.11964321892819821</v>
      </c>
      <c r="D459" s="1">
        <v>9.4383806465610004E-4</v>
      </c>
      <c r="E459">
        <f t="shared" si="87"/>
        <v>1.8531274743529974E-2</v>
      </c>
      <c r="F459">
        <v>1.88275635836165E-3</v>
      </c>
      <c r="G459">
        <f t="shared" si="88"/>
        <v>5.1167666293279693E-2</v>
      </c>
      <c r="H459">
        <v>-1.1493739412628001E-3</v>
      </c>
      <c r="I459">
        <f t="shared" si="89"/>
        <v>-6.3992207216796132E-2</v>
      </c>
      <c r="J459" s="1">
        <v>-7.8399982829649201E-4</v>
      </c>
      <c r="K459">
        <f t="shared" si="90"/>
        <v>-6.5829883603379061E-2</v>
      </c>
      <c r="L459">
        <v>-3.1406849386317799E-3</v>
      </c>
      <c r="M459">
        <f t="shared" si="91"/>
        <v>-0.1633933212498189</v>
      </c>
      <c r="N459" s="1">
        <v>-1.8014510021024401E-3</v>
      </c>
      <c r="O459">
        <f t="shared" si="92"/>
        <v>-0.11477859493569553</v>
      </c>
      <c r="P459" s="1">
        <v>3.04059589721628E-4</v>
      </c>
      <c r="Q459">
        <f t="shared" si="93"/>
        <v>-4.1521267608230203E-2</v>
      </c>
      <c r="R459">
        <v>-1.0014081518373301E-3</v>
      </c>
      <c r="S459">
        <f t="shared" si="94"/>
        <v>-5.9146567874008377E-2</v>
      </c>
      <c r="T459" s="1">
        <v>6.8798899351330304E-4</v>
      </c>
      <c r="U459">
        <f t="shared" si="95"/>
        <v>-2.5364708118253015E-2</v>
      </c>
      <c r="V459" s="2">
        <f t="shared" si="96"/>
        <v>-5.8397082849756976E-2</v>
      </c>
      <c r="W459" s="3">
        <f t="shared" si="97"/>
        <v>1.9323463772463648E-2</v>
      </c>
    </row>
    <row r="460" spans="2:23" x14ac:dyDescent="0.25">
      <c r="B460" s="1">
        <v>-4.0619571375833602E-3</v>
      </c>
      <c r="C460">
        <f t="shared" si="86"/>
        <v>-0.22080883173042379</v>
      </c>
      <c r="D460">
        <v>-1.67849449635332E-3</v>
      </c>
      <c r="E460">
        <f t="shared" si="87"/>
        <v>-0.11422702529493794</v>
      </c>
      <c r="F460">
        <v>-1.00537315906254E-3</v>
      </c>
      <c r="G460">
        <f t="shared" si="88"/>
        <v>-9.7161673038945809E-2</v>
      </c>
      <c r="H460" s="1">
        <v>-1.68712973842614E-3</v>
      </c>
      <c r="I460">
        <f t="shared" si="89"/>
        <v>-9.2213362937232674E-2</v>
      </c>
      <c r="J460">
        <v>-2.1140299652815998E-3</v>
      </c>
      <c r="K460">
        <f t="shared" si="90"/>
        <v>-0.13805408502279889</v>
      </c>
      <c r="L460" s="1">
        <v>5.4985281727859103E-4</v>
      </c>
      <c r="M460">
        <f t="shared" si="91"/>
        <v>1.9214621834749982E-2</v>
      </c>
      <c r="N460" s="1">
        <v>6.7925246351482904E-4</v>
      </c>
      <c r="O460">
        <f t="shared" si="92"/>
        <v>1.6881715762394348E-2</v>
      </c>
      <c r="P460">
        <v>-1.4248572074430899E-3</v>
      </c>
      <c r="Q460">
        <f t="shared" si="93"/>
        <v>-0.12648811133586818</v>
      </c>
      <c r="R460" s="1">
        <v>2.8573853958412099E-4</v>
      </c>
      <c r="S460">
        <f t="shared" si="94"/>
        <v>9.2356785615750926E-3</v>
      </c>
      <c r="T460">
        <v>-1.9069888847545E-3</v>
      </c>
      <c r="U460">
        <f t="shared" si="95"/>
        <v>-0.15714891017184388</v>
      </c>
      <c r="V460" s="2">
        <f t="shared" si="96"/>
        <v>-9.0076998337333153E-2</v>
      </c>
      <c r="W460" s="3">
        <f t="shared" si="97"/>
        <v>2.4311074974585033E-2</v>
      </c>
    </row>
    <row r="461" spans="2:23" x14ac:dyDescent="0.25">
      <c r="B461">
        <v>4.9469477323782996E-3</v>
      </c>
      <c r="C461">
        <f t="shared" si="86"/>
        <v>0.25454212803838433</v>
      </c>
      <c r="D461">
        <v>2.8989309175439602E-3</v>
      </c>
      <c r="E461">
        <f t="shared" si="87"/>
        <v>0.1175098739593517</v>
      </c>
      <c r="F461">
        <v>3.03588007826511E-3</v>
      </c>
      <c r="G461">
        <f t="shared" si="88"/>
        <v>0.1103901071532534</v>
      </c>
      <c r="H461">
        <v>2.9358550187793802E-3</v>
      </c>
      <c r="I461">
        <f t="shared" si="89"/>
        <v>0.15039856875092217</v>
      </c>
      <c r="J461" s="1">
        <v>3.4987188934390802E-3</v>
      </c>
      <c r="K461">
        <f t="shared" si="90"/>
        <v>0.16673322228420853</v>
      </c>
      <c r="L461">
        <v>2.5955675545810001E-3</v>
      </c>
      <c r="M461">
        <f t="shared" si="91"/>
        <v>0.12043666182562185</v>
      </c>
      <c r="N461">
        <v>1.9640298911316701E-3</v>
      </c>
      <c r="O461">
        <f t="shared" si="92"/>
        <v>8.5069710676907689E-2</v>
      </c>
      <c r="P461">
        <v>4.9434955867285E-3</v>
      </c>
      <c r="Q461">
        <f t="shared" si="93"/>
        <v>0.18648174213088164</v>
      </c>
      <c r="R461">
        <v>3.57840080550079E-3</v>
      </c>
      <c r="S461">
        <f t="shared" si="94"/>
        <v>0.1841649574057812</v>
      </c>
      <c r="T461">
        <v>4.2022309909288203E-3</v>
      </c>
      <c r="U461">
        <f t="shared" si="95"/>
        <v>0.15310370247250077</v>
      </c>
      <c r="V461" s="2">
        <f t="shared" si="96"/>
        <v>0.15288306746978134</v>
      </c>
      <c r="W461" s="3">
        <f t="shared" si="97"/>
        <v>1.461108328257856E-2</v>
      </c>
    </row>
    <row r="462" spans="2:23" x14ac:dyDescent="0.25">
      <c r="B462">
        <v>-2.6992788396153298E-3</v>
      </c>
      <c r="C462">
        <f t="shared" si="86"/>
        <v>-0.14890770210977258</v>
      </c>
      <c r="D462">
        <v>-4.5611004114207302E-3</v>
      </c>
      <c r="E462">
        <f t="shared" si="87"/>
        <v>-0.26016193326781228</v>
      </c>
      <c r="F462">
        <v>-5.51888689826512E-3</v>
      </c>
      <c r="G462">
        <f t="shared" si="88"/>
        <v>-0.32896793621509673</v>
      </c>
      <c r="H462" s="1">
        <v>-7.6609921967670403E-4</v>
      </c>
      <c r="I462">
        <f t="shared" si="89"/>
        <v>-4.3878141206452885E-2</v>
      </c>
      <c r="J462">
        <v>-3.3663056338212802E-3</v>
      </c>
      <c r="K462">
        <f t="shared" si="90"/>
        <v>-0.20605601039440513</v>
      </c>
      <c r="L462">
        <v>-4.2861537928494502E-3</v>
      </c>
      <c r="M462">
        <f t="shared" si="91"/>
        <v>-0.22007116203362867</v>
      </c>
      <c r="N462">
        <v>-3.4091019381053702E-3</v>
      </c>
      <c r="O462">
        <f t="shared" si="92"/>
        <v>-0.20010270749565959</v>
      </c>
      <c r="P462">
        <v>-3.9132713965119E-3</v>
      </c>
      <c r="Q462">
        <f t="shared" si="93"/>
        <v>-0.24878011513788972</v>
      </c>
      <c r="R462">
        <v>-5.8913244266063603E-3</v>
      </c>
      <c r="S462">
        <f t="shared" si="94"/>
        <v>-0.31893316560930784</v>
      </c>
      <c r="T462">
        <v>-3.1789427412849702E-3</v>
      </c>
      <c r="U462">
        <f t="shared" si="95"/>
        <v>-0.22174422924398465</v>
      </c>
      <c r="V462" s="2">
        <f t="shared" si="96"/>
        <v>-0.21976031027140103</v>
      </c>
      <c r="W462" s="3">
        <f t="shared" si="97"/>
        <v>2.4651347273318833E-2</v>
      </c>
    </row>
    <row r="463" spans="2:23" x14ac:dyDescent="0.25">
      <c r="B463">
        <v>1.3180128246669501E-3</v>
      </c>
      <c r="C463">
        <f t="shared" si="86"/>
        <v>6.306295091100253E-2</v>
      </c>
      <c r="D463">
        <v>4.06536203014845E-3</v>
      </c>
      <c r="E463">
        <f t="shared" si="87"/>
        <v>0.17656165630145967</v>
      </c>
      <c r="F463">
        <v>2.5683503165678098E-3</v>
      </c>
      <c r="G463">
        <f t="shared" si="88"/>
        <v>8.6378586806838159E-2</v>
      </c>
      <c r="H463">
        <v>1.22447276055823E-3</v>
      </c>
      <c r="I463">
        <f t="shared" si="89"/>
        <v>6.0586082374728907E-2</v>
      </c>
      <c r="J463">
        <v>2.1117791579973598E-3</v>
      </c>
      <c r="K463">
        <f t="shared" si="90"/>
        <v>9.1418677129461209E-2</v>
      </c>
      <c r="L463" s="1">
        <v>1.9613619417533901E-3</v>
      </c>
      <c r="M463">
        <f t="shared" si="91"/>
        <v>8.9056144917030997E-2</v>
      </c>
      <c r="N463" s="1">
        <v>-3.7813478005285398E-4</v>
      </c>
      <c r="O463">
        <f t="shared" si="92"/>
        <v>-3.9237822483857557E-2</v>
      </c>
      <c r="P463" s="1">
        <v>3.0179906413431001E-4</v>
      </c>
      <c r="Q463">
        <f t="shared" si="93"/>
        <v>-4.1632360128491995E-2</v>
      </c>
      <c r="R463">
        <v>4.4294103308683197E-3</v>
      </c>
      <c r="S463">
        <f t="shared" si="94"/>
        <v>0.22937654321069462</v>
      </c>
      <c r="T463">
        <v>1.3467199376314401E-3</v>
      </c>
      <c r="U463">
        <f t="shared" si="95"/>
        <v>8.0884987724989012E-3</v>
      </c>
      <c r="V463" s="2">
        <f t="shared" si="96"/>
        <v>7.2365895781136544E-2</v>
      </c>
      <c r="W463" s="3">
        <f t="shared" si="97"/>
        <v>2.5720597418047365E-2</v>
      </c>
    </row>
    <row r="464" spans="2:23" x14ac:dyDescent="0.25">
      <c r="B464">
        <v>-2.7619098036060401E-3</v>
      </c>
      <c r="C464">
        <f t="shared" si="86"/>
        <v>-0.15221239777189433</v>
      </c>
      <c r="D464">
        <v>-4.0097455992504898E-3</v>
      </c>
      <c r="E464">
        <f t="shared" si="87"/>
        <v>-0.23224902524459268</v>
      </c>
      <c r="F464">
        <v>-1.97973681639411E-3</v>
      </c>
      <c r="G464">
        <f t="shared" si="88"/>
        <v>-0.14720330610608764</v>
      </c>
      <c r="H464">
        <v>-5.1509973648426596E-3</v>
      </c>
      <c r="I464">
        <f t="shared" si="89"/>
        <v>-0.27399540637727243</v>
      </c>
      <c r="J464">
        <v>-1.6609690780268001E-3</v>
      </c>
      <c r="K464">
        <f t="shared" si="90"/>
        <v>-0.11345166447124257</v>
      </c>
      <c r="L464">
        <v>-2.2219899756963399E-3</v>
      </c>
      <c r="M464">
        <f t="shared" si="91"/>
        <v>-0.11793626089726543</v>
      </c>
      <c r="N464">
        <v>-2.0646086970201702E-3</v>
      </c>
      <c r="O464">
        <f t="shared" si="92"/>
        <v>-0.12874536861730534</v>
      </c>
      <c r="P464">
        <v>-3.3754645385109202E-3</v>
      </c>
      <c r="Q464">
        <f t="shared" si="93"/>
        <v>-0.22234983732789992</v>
      </c>
      <c r="R464">
        <v>-5.2563021047248304E-3</v>
      </c>
      <c r="S464">
        <f t="shared" si="94"/>
        <v>-0.28519633266212918</v>
      </c>
      <c r="T464">
        <v>-4.6422079760859601E-3</v>
      </c>
      <c r="U464">
        <f t="shared" si="95"/>
        <v>-0.29605516768240014</v>
      </c>
      <c r="V464" s="2">
        <f t="shared" si="96"/>
        <v>-0.19693947671580897</v>
      </c>
      <c r="W464" s="3">
        <f t="shared" si="97"/>
        <v>2.1858549196419674E-2</v>
      </c>
    </row>
    <row r="465" spans="2:23" x14ac:dyDescent="0.25">
      <c r="B465">
        <v>3.44594402021248E-3</v>
      </c>
      <c r="C465">
        <f t="shared" si="86"/>
        <v>0.1753423179067892</v>
      </c>
      <c r="D465">
        <v>2.27926206358737E-3</v>
      </c>
      <c r="E465">
        <f t="shared" si="87"/>
        <v>8.6138496865061392E-2</v>
      </c>
      <c r="F465">
        <v>3.01620142161615E-3</v>
      </c>
      <c r="G465">
        <f t="shared" si="88"/>
        <v>0.10937944536607384</v>
      </c>
      <c r="H465">
        <v>5.3259610732981503E-3</v>
      </c>
      <c r="I465">
        <f t="shared" si="89"/>
        <v>0.27583014105332992</v>
      </c>
      <c r="J465">
        <v>4.2991874424245999E-3</v>
      </c>
      <c r="K465">
        <f t="shared" si="90"/>
        <v>0.21020081005097224</v>
      </c>
      <c r="L465" s="1">
        <v>4.5899071134721699E-3</v>
      </c>
      <c r="M465">
        <f t="shared" si="91"/>
        <v>0.21911665611048387</v>
      </c>
      <c r="N465">
        <v>2.0251670822556498E-3</v>
      </c>
      <c r="O465">
        <f t="shared" si="92"/>
        <v>8.8314492526151728E-2</v>
      </c>
      <c r="P465">
        <v>4.1095033551747998E-3</v>
      </c>
      <c r="Q465">
        <f t="shared" si="93"/>
        <v>0.14549556643712086</v>
      </c>
      <c r="R465">
        <v>6.1014047295645897E-3</v>
      </c>
      <c r="S465">
        <f t="shared" si="94"/>
        <v>0.31820459503460818</v>
      </c>
      <c r="T465">
        <v>4.4139300614369397E-3</v>
      </c>
      <c r="U465">
        <f t="shared" si="95"/>
        <v>0.16385469704399291</v>
      </c>
      <c r="V465" s="2">
        <f t="shared" si="96"/>
        <v>0.17918772183945841</v>
      </c>
      <c r="W465" s="3">
        <f t="shared" si="97"/>
        <v>2.332293448768601E-2</v>
      </c>
    </row>
    <row r="466" spans="2:23" x14ac:dyDescent="0.25">
      <c r="B466" s="1">
        <v>-7.9604365185712499E-4</v>
      </c>
      <c r="C466">
        <f t="shared" si="86"/>
        <v>-4.8484322550822856E-2</v>
      </c>
      <c r="D466" s="1">
        <v>-5.5568861346850596E-4</v>
      </c>
      <c r="E466">
        <f t="shared" si="87"/>
        <v>-5.7383815359886708E-2</v>
      </c>
      <c r="F466" s="1">
        <v>-7.4964160841242298E-5</v>
      </c>
      <c r="G466">
        <f t="shared" si="88"/>
        <v>-4.9377475279696471E-2</v>
      </c>
      <c r="H466" s="1">
        <v>-2.6145862014978298E-4</v>
      </c>
      <c r="I466">
        <f t="shared" si="89"/>
        <v>-1.7394854522742972E-2</v>
      </c>
      <c r="J466" s="1">
        <v>-9.8405755827197204E-4</v>
      </c>
      <c r="K466">
        <f t="shared" si="90"/>
        <v>-7.6693554571026279E-2</v>
      </c>
      <c r="L466" s="1">
        <v>-5.2134076935386297E-4</v>
      </c>
      <c r="M466">
        <f t="shared" si="91"/>
        <v>-3.378807599351874E-2</v>
      </c>
      <c r="N466" s="1">
        <v>-1.7724376206651799E-4</v>
      </c>
      <c r="O466">
        <f t="shared" si="92"/>
        <v>-2.8575776733074845E-2</v>
      </c>
      <c r="P466" s="1">
        <v>2.8946621811627298E-4</v>
      </c>
      <c r="Q466">
        <f t="shared" si="93"/>
        <v>-4.2238452337237962E-2</v>
      </c>
      <c r="R466">
        <v>-1.1120470596577899E-3</v>
      </c>
      <c r="S466">
        <f t="shared" si="94"/>
        <v>-6.5024481487403377E-2</v>
      </c>
      <c r="T466" s="1">
        <v>5.5755763064939401E-4</v>
      </c>
      <c r="U466">
        <f t="shared" si="95"/>
        <v>-3.198857694647457E-2</v>
      </c>
      <c r="V466" s="2">
        <f t="shared" si="96"/>
        <v>-4.509493857818847E-2</v>
      </c>
      <c r="W466" s="3">
        <f t="shared" si="97"/>
        <v>5.4078299577750757E-3</v>
      </c>
    </row>
    <row r="467" spans="2:23" x14ac:dyDescent="0.25">
      <c r="B467" s="1">
        <v>-4.8699987059088601E-4</v>
      </c>
      <c r="C467">
        <f t="shared" si="86"/>
        <v>-3.2177761414262256E-2</v>
      </c>
      <c r="D467">
        <v>1.0988173212520601E-3</v>
      </c>
      <c r="E467">
        <f t="shared" si="87"/>
        <v>2.63772600136001E-2</v>
      </c>
      <c r="F467" s="1">
        <v>-8.8294488492339702E-4</v>
      </c>
      <c r="G467">
        <f t="shared" si="88"/>
        <v>-9.0873968519780204E-2</v>
      </c>
      <c r="H467" s="1">
        <v>-1.7889131480293801E-4</v>
      </c>
      <c r="I467">
        <f t="shared" si="89"/>
        <v>-1.3061763566026837E-2</v>
      </c>
      <c r="J467">
        <v>-1.2349307482175699E-3</v>
      </c>
      <c r="K467">
        <f t="shared" si="90"/>
        <v>-9.0316641219600549E-2</v>
      </c>
      <c r="L467" s="1">
        <v>-6.7520887578065996E-4</v>
      </c>
      <c r="M467">
        <f t="shared" si="91"/>
        <v>-4.1401475524770498E-2</v>
      </c>
      <c r="N467">
        <v>-1.0647498142144799E-3</v>
      </c>
      <c r="O467">
        <f t="shared" si="92"/>
        <v>-7.5679077950562529E-2</v>
      </c>
      <c r="P467">
        <v>-1.4278363165537E-3</v>
      </c>
      <c r="Q467">
        <f t="shared" si="93"/>
        <v>-0.12663451832240674</v>
      </c>
      <c r="R467" s="1">
        <v>-6.6415453637713894E-5</v>
      </c>
      <c r="S467">
        <f t="shared" si="94"/>
        <v>-9.473207774586434E-3</v>
      </c>
      <c r="T467" s="1">
        <v>-1.2533027805975799E-4</v>
      </c>
      <c r="U467">
        <f t="shared" si="95"/>
        <v>-6.6668578997726588E-2</v>
      </c>
      <c r="V467" s="2">
        <f t="shared" si="96"/>
        <v>-5.1990973327612253E-2</v>
      </c>
      <c r="W467" s="3">
        <f t="shared" si="97"/>
        <v>1.3891899056663295E-2</v>
      </c>
    </row>
    <row r="468" spans="2:23" x14ac:dyDescent="0.25">
      <c r="B468" s="1">
        <v>5.9852061138784005E-4</v>
      </c>
      <c r="C468">
        <f t="shared" si="86"/>
        <v>2.5099256203916072E-2</v>
      </c>
      <c r="D468">
        <v>2.4547306592030398E-3</v>
      </c>
      <c r="E468">
        <f t="shared" si="87"/>
        <v>9.5021776129651209E-2</v>
      </c>
      <c r="F468">
        <v>5.4008662786423399E-3</v>
      </c>
      <c r="G468">
        <f t="shared" si="88"/>
        <v>0.2318517100749419</v>
      </c>
      <c r="H468">
        <v>3.0244207507257302E-3</v>
      </c>
      <c r="I468">
        <f t="shared" si="89"/>
        <v>0.15504645414041837</v>
      </c>
      <c r="J468">
        <v>4.3798057141385604E-3</v>
      </c>
      <c r="K468">
        <f t="shared" si="90"/>
        <v>0.21457859829233733</v>
      </c>
      <c r="L468">
        <v>2.9097596209347598E-3</v>
      </c>
      <c r="M468">
        <f t="shared" si="91"/>
        <v>0.13598289675533268</v>
      </c>
      <c r="N468">
        <v>3.9497728462901801E-3</v>
      </c>
      <c r="O468">
        <f t="shared" si="92"/>
        <v>0.19046059599082732</v>
      </c>
      <c r="P468">
        <v>3.4348072813157999E-3</v>
      </c>
      <c r="Q468">
        <f t="shared" si="93"/>
        <v>0.11233792925918389</v>
      </c>
      <c r="R468">
        <v>3.3559393766606199E-3</v>
      </c>
      <c r="S468">
        <f t="shared" si="94"/>
        <v>0.17234624835672882</v>
      </c>
      <c r="T468">
        <v>4.8239362903507001E-3</v>
      </c>
      <c r="U468">
        <f t="shared" si="95"/>
        <v>0.18467658695947436</v>
      </c>
      <c r="V468" s="2">
        <f t="shared" si="96"/>
        <v>0.15174020521628123</v>
      </c>
      <c r="W468" s="3">
        <f t="shared" si="97"/>
        <v>1.8558521853952056E-2</v>
      </c>
    </row>
    <row r="469" spans="2:23" x14ac:dyDescent="0.25">
      <c r="B469">
        <v>-2.3909800833217701E-3</v>
      </c>
      <c r="C469">
        <f t="shared" si="86"/>
        <v>-0.13264045189289941</v>
      </c>
      <c r="D469">
        <v>-3.67794198519563E-3</v>
      </c>
      <c r="E469">
        <f t="shared" si="87"/>
        <v>-0.21545112386339377</v>
      </c>
      <c r="F469">
        <v>-2.8704844932239898E-3</v>
      </c>
      <c r="G469">
        <f t="shared" si="88"/>
        <v>-0.19295056696083182</v>
      </c>
      <c r="H469">
        <v>-3.7179889763324999E-3</v>
      </c>
      <c r="I469">
        <f t="shared" si="89"/>
        <v>-0.19879184168459227</v>
      </c>
      <c r="J469">
        <v>-3.78594073400151E-3</v>
      </c>
      <c r="K469">
        <f t="shared" si="90"/>
        <v>-0.22884332111412811</v>
      </c>
      <c r="L469">
        <v>-4.8508449014040503E-3</v>
      </c>
      <c r="M469">
        <f t="shared" si="91"/>
        <v>-0.24801209872941488</v>
      </c>
      <c r="N469">
        <v>-3.2638962328309699E-3</v>
      </c>
      <c r="O469">
        <f t="shared" si="92"/>
        <v>-0.19239609179711387</v>
      </c>
      <c r="P469">
        <v>-4.6701036448861298E-3</v>
      </c>
      <c r="Q469">
        <f t="shared" si="93"/>
        <v>-0.28597429792395906</v>
      </c>
      <c r="R469">
        <v>-4.3755357934025501E-3</v>
      </c>
      <c r="S469">
        <f t="shared" si="94"/>
        <v>-0.23840385799361508</v>
      </c>
      <c r="T469">
        <v>-4.5585635896289896E-3</v>
      </c>
      <c r="U469">
        <f t="shared" si="95"/>
        <v>-0.29180734390794388</v>
      </c>
      <c r="V469" s="2">
        <f t="shared" si="96"/>
        <v>-0.22252709958678923</v>
      </c>
      <c r="W469" s="3">
        <f t="shared" si="97"/>
        <v>1.4227593180010746E-2</v>
      </c>
    </row>
    <row r="470" spans="2:23" x14ac:dyDescent="0.25">
      <c r="B470" s="1">
        <v>-6.0039680410059601E-4</v>
      </c>
      <c r="C470">
        <f t="shared" si="86"/>
        <v>-3.8161101449121541E-2</v>
      </c>
      <c r="D470" s="1">
        <v>-5.8701314714772797E-4</v>
      </c>
      <c r="E470">
        <f t="shared" si="87"/>
        <v>-5.8969652298566398E-2</v>
      </c>
      <c r="F470" s="1">
        <v>-2.57644063248237E-3</v>
      </c>
      <c r="G470">
        <f t="shared" si="88"/>
        <v>-0.17784898258403412</v>
      </c>
      <c r="H470" s="1">
        <v>5.0390985658312504E-4</v>
      </c>
      <c r="I470">
        <f t="shared" si="89"/>
        <v>2.2771300968895489E-2</v>
      </c>
      <c r="J470">
        <v>-3.3002364288812402E-3</v>
      </c>
      <c r="K470">
        <f t="shared" si="90"/>
        <v>-0.20246827547583629</v>
      </c>
      <c r="L470" s="1">
        <v>-1.4469853127960801E-3</v>
      </c>
      <c r="M470">
        <f t="shared" si="91"/>
        <v>-7.958900184361678E-2</v>
      </c>
      <c r="N470" s="1">
        <v>-7.02491787181964E-4</v>
      </c>
      <c r="O470">
        <f t="shared" si="92"/>
        <v>-5.6452675015655429E-2</v>
      </c>
      <c r="P470" s="1">
        <v>-5.3521692957405004E-4</v>
      </c>
      <c r="Q470">
        <f t="shared" si="93"/>
        <v>-8.2767137262695634E-2</v>
      </c>
      <c r="R470" s="1">
        <v>4.0530412580343797E-4</v>
      </c>
      <c r="S470">
        <f t="shared" si="94"/>
        <v>1.5587839847119828E-2</v>
      </c>
      <c r="T470" s="1">
        <v>-9.8823465834152208E-4</v>
      </c>
      <c r="U470">
        <f t="shared" si="95"/>
        <v>-0.11049059619345274</v>
      </c>
      <c r="V470" s="2">
        <f t="shared" si="96"/>
        <v>-7.6838828130696341E-2</v>
      </c>
      <c r="W470" s="3">
        <f t="shared" si="97"/>
        <v>2.187617314317581E-2</v>
      </c>
    </row>
    <row r="471" spans="2:23" x14ac:dyDescent="0.25">
      <c r="B471">
        <v>2.8060138691489399E-3</v>
      </c>
      <c r="C471">
        <f t="shared" si="86"/>
        <v>0.14157668091939954</v>
      </c>
      <c r="D471">
        <v>1.0925431784064099E-3</v>
      </c>
      <c r="E471">
        <f t="shared" si="87"/>
        <v>2.6059625038245788E-2</v>
      </c>
      <c r="F471" s="1">
        <v>-5.3334917405250997E-5</v>
      </c>
      <c r="G471">
        <f t="shared" si="88"/>
        <v>-4.8266634727096261E-2</v>
      </c>
      <c r="H471" s="1">
        <v>5.7882496420783003E-4</v>
      </c>
      <c r="I471">
        <f t="shared" si="89"/>
        <v>2.6702808410084242E-2</v>
      </c>
      <c r="J471">
        <v>1.87525021836752E-3</v>
      </c>
      <c r="K471">
        <f t="shared" si="90"/>
        <v>7.8574521721019794E-2</v>
      </c>
      <c r="L471">
        <v>-1.47801994783323E-3</v>
      </c>
      <c r="M471">
        <f t="shared" si="91"/>
        <v>-8.1124596719848119E-2</v>
      </c>
      <c r="N471" s="1">
        <v>5.6134132991730997E-4</v>
      </c>
      <c r="O471">
        <f t="shared" si="92"/>
        <v>1.062372616412913E-2</v>
      </c>
      <c r="P471" s="1">
        <v>1.9917715755021699E-4</v>
      </c>
      <c r="Q471">
        <f t="shared" si="93"/>
        <v>-4.6675667888623706E-2</v>
      </c>
      <c r="R471">
        <v>-1.46363296941568E-3</v>
      </c>
      <c r="S471">
        <f t="shared" si="94"/>
        <v>-8.3703187251539704E-2</v>
      </c>
      <c r="T471" s="1">
        <v>-7.4762165050825703E-4</v>
      </c>
      <c r="U471">
        <f t="shared" si="95"/>
        <v>-9.8271226808235621E-2</v>
      </c>
      <c r="V471" s="2">
        <f t="shared" si="96"/>
        <v>-7.450395114246491E-3</v>
      </c>
      <c r="W471" s="3">
        <f t="shared" si="97"/>
        <v>2.3435182851886321E-2</v>
      </c>
    </row>
    <row r="472" spans="2:23" x14ac:dyDescent="0.25">
      <c r="B472" s="1">
        <v>-5.0489808104618199E-5</v>
      </c>
      <c r="C472">
        <f t="shared" si="86"/>
        <v>-9.1454972104919683E-3</v>
      </c>
      <c r="D472" s="1">
        <v>-1.93782737879199E-3</v>
      </c>
      <c r="E472">
        <f t="shared" si="87"/>
        <v>-0.12735602088021986</v>
      </c>
      <c r="F472">
        <v>-2.8551161023612401E-3</v>
      </c>
      <c r="G472">
        <f t="shared" si="88"/>
        <v>-0.19216127297331559</v>
      </c>
      <c r="H472">
        <v>-3.7250267434246601E-3</v>
      </c>
      <c r="I472">
        <f t="shared" si="89"/>
        <v>-0.19916118018745865</v>
      </c>
      <c r="J472" s="1">
        <v>6.3520022632534295E-4</v>
      </c>
      <c r="K472">
        <f t="shared" si="90"/>
        <v>1.1236483352640337E-2</v>
      </c>
      <c r="L472" s="1">
        <v>-5.098803704291E-5</v>
      </c>
      <c r="M472">
        <f t="shared" si="91"/>
        <v>-1.0515005603178614E-2</v>
      </c>
      <c r="N472">
        <v>-1.49708846250805E-3</v>
      </c>
      <c r="O472">
        <f t="shared" si="92"/>
        <v>-9.8624924380845108E-2</v>
      </c>
      <c r="P472" s="1">
        <v>1.2754176690706501E-4</v>
      </c>
      <c r="Q472">
        <f t="shared" si="93"/>
        <v>-5.0196157163831502E-2</v>
      </c>
      <c r="R472" s="1">
        <v>2.6952391728776802E-4</v>
      </c>
      <c r="S472">
        <f t="shared" si="94"/>
        <v>8.3742442704263283E-3</v>
      </c>
      <c r="T472" s="1">
        <v>1.44192374887174E-4</v>
      </c>
      <c r="U472">
        <f t="shared" si="95"/>
        <v>-5.2981052775850725E-2</v>
      </c>
      <c r="V472" s="2">
        <f t="shared" si="96"/>
        <v>-7.205303835521254E-2</v>
      </c>
      <c r="W472" s="3">
        <f t="shared" si="97"/>
        <v>2.3735710872086827E-2</v>
      </c>
    </row>
    <row r="473" spans="2:23" x14ac:dyDescent="0.25">
      <c r="B473">
        <v>1.23693807547128E-3</v>
      </c>
      <c r="C473">
        <f t="shared" si="86"/>
        <v>5.8785076918606696E-2</v>
      </c>
      <c r="D473" s="1">
        <v>1.0930440108001299E-3</v>
      </c>
      <c r="E473">
        <f t="shared" si="87"/>
        <v>2.6084980196543817E-2</v>
      </c>
      <c r="F473">
        <v>1.7323132766044001E-3</v>
      </c>
      <c r="G473">
        <f t="shared" si="88"/>
        <v>4.3441169683785925E-2</v>
      </c>
      <c r="H473" s="1">
        <v>-9.2623886343993697E-4</v>
      </c>
      <c r="I473">
        <f t="shared" si="89"/>
        <v>-5.2282189749484613E-2</v>
      </c>
      <c r="J473">
        <v>1.6522197648429801E-3</v>
      </c>
      <c r="K473">
        <f t="shared" si="90"/>
        <v>6.6463370289117099E-2</v>
      </c>
      <c r="L473">
        <v>-1.1093384758700301E-3</v>
      </c>
      <c r="M473">
        <f t="shared" si="91"/>
        <v>-6.2882224008507639E-2</v>
      </c>
      <c r="N473" s="1">
        <v>-7.6566382519901402E-4</v>
      </c>
      <c r="O473">
        <f t="shared" si="92"/>
        <v>-5.9805453881825461E-2</v>
      </c>
      <c r="P473">
        <v>1.2240042869539501E-3</v>
      </c>
      <c r="Q473">
        <f t="shared" si="93"/>
        <v>3.6890036182347296E-3</v>
      </c>
      <c r="R473" s="1">
        <v>-7.5726028571749496E-4</v>
      </c>
      <c r="S473">
        <f t="shared" si="94"/>
        <v>-4.6175723401502305E-2</v>
      </c>
      <c r="T473">
        <v>1.74930759321807E-3</v>
      </c>
      <c r="U473">
        <f t="shared" si="95"/>
        <v>2.8533641443050262E-2</v>
      </c>
      <c r="V473" s="2">
        <f t="shared" si="96"/>
        <v>5.8516511080185241E-4</v>
      </c>
      <c r="W473" s="3">
        <f t="shared" si="97"/>
        <v>1.5382285506520712E-2</v>
      </c>
    </row>
    <row r="474" spans="2:23" x14ac:dyDescent="0.25">
      <c r="B474" s="1">
        <v>-9.1027821913583398E-4</v>
      </c>
      <c r="C474">
        <f t="shared" si="86"/>
        <v>-5.4511859968358042E-2</v>
      </c>
      <c r="D474" s="1">
        <v>1.6780335974505599E-4</v>
      </c>
      <c r="E474">
        <f t="shared" si="87"/>
        <v>-2.0756285395366614E-2</v>
      </c>
      <c r="F474" s="1">
        <v>-6.2149579207383001E-5</v>
      </c>
      <c r="G474">
        <f t="shared" si="88"/>
        <v>-4.8719340519429749E-2</v>
      </c>
      <c r="H474" s="1">
        <v>1.7659284645611399E-4</v>
      </c>
      <c r="I474">
        <f t="shared" si="89"/>
        <v>5.5938677148634165E-3</v>
      </c>
      <c r="J474" s="1">
        <v>-2.1645059310842799E-4</v>
      </c>
      <c r="K474">
        <f t="shared" si="90"/>
        <v>-3.5010438887203135E-2</v>
      </c>
      <c r="L474" s="1">
        <v>5.5152047416566496E-4</v>
      </c>
      <c r="M474">
        <f t="shared" si="91"/>
        <v>1.9297137558490159E-2</v>
      </c>
      <c r="N474">
        <v>1.3928417421002299E-3</v>
      </c>
      <c r="O474">
        <f t="shared" si="92"/>
        <v>5.475459635112765E-2</v>
      </c>
      <c r="P474" s="1">
        <v>-6.6195450259594996E-4</v>
      </c>
      <c r="Q474">
        <f t="shared" si="93"/>
        <v>-8.8995598677976767E-2</v>
      </c>
      <c r="R474" s="1">
        <v>-8.865711373661E-4</v>
      </c>
      <c r="S474">
        <f t="shared" si="94"/>
        <v>-5.3045621435008385E-2</v>
      </c>
      <c r="T474">
        <v>-2.4815770179051301E-3</v>
      </c>
      <c r="U474">
        <f t="shared" si="95"/>
        <v>-0.18632898113540211</v>
      </c>
      <c r="V474" s="2">
        <f t="shared" si="96"/>
        <v>-4.0772252439426358E-2</v>
      </c>
      <c r="W474" s="3">
        <f t="shared" si="97"/>
        <v>1.9807116394487054E-2</v>
      </c>
    </row>
    <row r="475" spans="2:23" x14ac:dyDescent="0.25">
      <c r="B475" s="1">
        <v>-7.8257216605810004E-4</v>
      </c>
      <c r="C475">
        <f t="shared" si="86"/>
        <v>-4.7773505443026533E-2</v>
      </c>
      <c r="D475" s="1">
        <v>1.6245759746384001E-4</v>
      </c>
      <c r="E475">
        <f t="shared" si="87"/>
        <v>-2.1026920143764359E-2</v>
      </c>
      <c r="F475">
        <v>1.5458447388070999E-3</v>
      </c>
      <c r="G475">
        <f t="shared" si="88"/>
        <v>3.3864467928946547E-2</v>
      </c>
      <c r="H475">
        <v>1.80036647015647E-3</v>
      </c>
      <c r="I475">
        <f t="shared" si="89"/>
        <v>9.0808696696551325E-2</v>
      </c>
      <c r="J475">
        <v>-2.5544320750252101E-3</v>
      </c>
      <c r="K475">
        <f t="shared" si="90"/>
        <v>-0.16196910002521167</v>
      </c>
      <c r="L475">
        <v>2.0526792621538802E-3</v>
      </c>
      <c r="M475">
        <f t="shared" si="91"/>
        <v>9.3574529268911077E-2</v>
      </c>
      <c r="N475">
        <v>2.2510598358273601E-3</v>
      </c>
      <c r="O475">
        <f t="shared" si="92"/>
        <v>0.10030347489825399</v>
      </c>
      <c r="P475" s="1">
        <v>3.0348060353470302E-4</v>
      </c>
      <c r="Q475">
        <f t="shared" si="93"/>
        <v>-4.1549721625766263E-2</v>
      </c>
      <c r="R475" s="1">
        <v>4.9374852884488001E-4</v>
      </c>
      <c r="S475">
        <f t="shared" si="94"/>
        <v>2.0286625933380799E-2</v>
      </c>
      <c r="T475" s="1">
        <v>-1.6512363975063101E-4</v>
      </c>
      <c r="U475">
        <f t="shared" si="95"/>
        <v>-6.8689458043124152E-2</v>
      </c>
      <c r="V475" s="2">
        <f t="shared" si="96"/>
        <v>-2.1709105548492342E-4</v>
      </c>
      <c r="W475" s="3">
        <f t="shared" si="97"/>
        <v>2.5302989282762225E-2</v>
      </c>
    </row>
    <row r="476" spans="2:23" x14ac:dyDescent="0.25">
      <c r="B476">
        <v>-1.67243818024122E-3</v>
      </c>
      <c r="C476">
        <f t="shared" si="86"/>
        <v>-9.4726899891445213E-2</v>
      </c>
      <c r="D476">
        <v>-1.0428192539073801E-3</v>
      </c>
      <c r="E476">
        <f t="shared" si="87"/>
        <v>-8.204530821662083E-2</v>
      </c>
      <c r="F476" s="1">
        <v>7.2044633602000503E-4</v>
      </c>
      <c r="G476">
        <f t="shared" si="88"/>
        <v>-8.5265671796434586E-3</v>
      </c>
      <c r="H476">
        <v>-1.5075748359468699E-3</v>
      </c>
      <c r="I476">
        <f t="shared" si="89"/>
        <v>-8.2790411311299508E-2</v>
      </c>
      <c r="J476">
        <v>-2.0307673135613498E-3</v>
      </c>
      <c r="K476">
        <f t="shared" si="90"/>
        <v>-0.13353269985915905</v>
      </c>
      <c r="L476">
        <v>-2.89527354438536E-3</v>
      </c>
      <c r="M476">
        <f t="shared" si="91"/>
        <v>-0.15125035649052723</v>
      </c>
      <c r="N476">
        <v>-1.2677645488650001E-3</v>
      </c>
      <c r="O476">
        <f t="shared" si="92"/>
        <v>-8.6453837372977752E-2</v>
      </c>
      <c r="P476">
        <v>-1.8980090528972001E-3</v>
      </c>
      <c r="Q476">
        <f t="shared" si="93"/>
        <v>-0.14974094743421096</v>
      </c>
      <c r="R476" s="1">
        <v>-9.8251459700030605E-4</v>
      </c>
      <c r="S476">
        <f t="shared" si="94"/>
        <v>-5.8142809925112282E-2</v>
      </c>
      <c r="T476">
        <v>-1.07454469004639E-3</v>
      </c>
      <c r="U476">
        <f t="shared" si="95"/>
        <v>-0.11487379296468637</v>
      </c>
      <c r="V476" s="2">
        <f t="shared" si="96"/>
        <v>-9.6208363064568259E-2</v>
      </c>
      <c r="W476" s="3">
        <f t="shared" si="97"/>
        <v>1.3134658633556898E-2</v>
      </c>
    </row>
    <row r="477" spans="2:23" x14ac:dyDescent="0.25">
      <c r="B477" s="1">
        <v>-2.7012845664908902E-3</v>
      </c>
      <c r="C477">
        <f t="shared" si="86"/>
        <v>-0.14901353341880447</v>
      </c>
      <c r="D477">
        <v>-2.4396793909987899E-3</v>
      </c>
      <c r="E477">
        <f t="shared" si="87"/>
        <v>-0.15276279841945503</v>
      </c>
      <c r="F477">
        <v>-3.5748668647749399E-3</v>
      </c>
      <c r="G477">
        <f t="shared" si="88"/>
        <v>-0.22912642790442303</v>
      </c>
      <c r="H477" s="1">
        <v>-1.5861452478149699E-3</v>
      </c>
      <c r="I477">
        <f t="shared" si="89"/>
        <v>-8.6913747293998325E-2</v>
      </c>
      <c r="J477">
        <v>-1.8270992553474699E-3</v>
      </c>
      <c r="K477">
        <f t="shared" si="90"/>
        <v>-0.12247297839112883</v>
      </c>
      <c r="L477">
        <v>1.37978666118278E-3</v>
      </c>
      <c r="M477">
        <f t="shared" si="91"/>
        <v>6.027977877262531E-2</v>
      </c>
      <c r="N477" s="1">
        <v>-1.8333809551841899E-3</v>
      </c>
      <c r="O477">
        <f t="shared" si="92"/>
        <v>-0.11647323825021703</v>
      </c>
      <c r="P477">
        <v>-4.2889777312884198E-3</v>
      </c>
      <c r="Q477">
        <f t="shared" si="93"/>
        <v>-0.26724403514074391</v>
      </c>
      <c r="R477" s="1">
        <v>4.1654199423540899E-4</v>
      </c>
      <c r="S477">
        <f t="shared" si="94"/>
        <v>1.6184874119629242E-2</v>
      </c>
      <c r="T477" s="1">
        <v>3.2602421758907199E-4</v>
      </c>
      <c r="U477">
        <f t="shared" si="95"/>
        <v>-4.3746845232471146E-2</v>
      </c>
      <c r="V477" s="2">
        <f t="shared" si="96"/>
        <v>-0.10912889511589871</v>
      </c>
      <c r="W477" s="3">
        <f t="shared" si="97"/>
        <v>3.0380532581472188E-2</v>
      </c>
    </row>
    <row r="478" spans="2:23" x14ac:dyDescent="0.25">
      <c r="B478" s="1">
        <v>1.8467442204390701E-5</v>
      </c>
      <c r="C478">
        <f t="shared" si="86"/>
        <v>-5.5069977934651786E-3</v>
      </c>
      <c r="D478">
        <v>-1.1515437808446501E-3</v>
      </c>
      <c r="E478">
        <f t="shared" si="87"/>
        <v>-8.7549599923665955E-2</v>
      </c>
      <c r="F478" s="1">
        <v>-2.6974879195481297E-4</v>
      </c>
      <c r="G478">
        <f t="shared" si="88"/>
        <v>-5.9381277211306205E-2</v>
      </c>
      <c r="H478" s="1">
        <v>-5.8984129321585201E-4</v>
      </c>
      <c r="I478">
        <f t="shared" si="89"/>
        <v>-3.4628213235705092E-2</v>
      </c>
      <c r="J478">
        <v>-2.2876175314809001E-3</v>
      </c>
      <c r="K478">
        <f t="shared" si="90"/>
        <v>-0.14748035514740249</v>
      </c>
      <c r="L478" s="1">
        <v>-1.13338260388579E-3</v>
      </c>
      <c r="M478">
        <f t="shared" si="91"/>
        <v>-6.4071928341755111E-2</v>
      </c>
      <c r="N478" s="1">
        <v>7.1901060964071396E-4</v>
      </c>
      <c r="O478">
        <f t="shared" si="92"/>
        <v>1.8991830874605698E-2</v>
      </c>
      <c r="P478">
        <v>1.2287898455994001E-3</v>
      </c>
      <c r="Q478">
        <f t="shared" si="93"/>
        <v>3.9241877602618118E-3</v>
      </c>
      <c r="R478" s="1">
        <v>-1.7560945383926401E-3</v>
      </c>
      <c r="S478">
        <f t="shared" si="94"/>
        <v>-9.9240793971900318E-2</v>
      </c>
      <c r="T478" s="1">
        <v>-4.0267600624934499E-4</v>
      </c>
      <c r="U478">
        <f t="shared" si="95"/>
        <v>-8.0753394821603486E-2</v>
      </c>
      <c r="V478" s="2">
        <f t="shared" si="96"/>
        <v>-5.556965418119364E-2</v>
      </c>
      <c r="W478" s="3">
        <f t="shared" si="97"/>
        <v>1.553777527744222E-2</v>
      </c>
    </row>
    <row r="479" spans="2:23" x14ac:dyDescent="0.25">
      <c r="B479" s="1">
        <v>-9.4521636966583898E-4</v>
      </c>
      <c r="C479">
        <f t="shared" si="86"/>
        <v>-5.6355356334088405E-2</v>
      </c>
      <c r="D479">
        <v>1.9313296852144001E-3</v>
      </c>
      <c r="E479">
        <f t="shared" si="87"/>
        <v>6.8524060096844586E-2</v>
      </c>
      <c r="F479" s="1">
        <v>-8.2255738855506098E-4</v>
      </c>
      <c r="G479">
        <f t="shared" si="88"/>
        <v>-8.777257109760675E-2</v>
      </c>
      <c r="H479">
        <v>1.01284540781506E-3</v>
      </c>
      <c r="I479">
        <f t="shared" si="89"/>
        <v>4.9479984573509515E-2</v>
      </c>
      <c r="J479">
        <v>3.8687775289618399E-3</v>
      </c>
      <c r="K479">
        <f t="shared" si="90"/>
        <v>0.18682839808945478</v>
      </c>
      <c r="L479">
        <v>2.3490637831575E-3</v>
      </c>
      <c r="M479">
        <f t="shared" si="91"/>
        <v>0.10823964620367212</v>
      </c>
      <c r="N479">
        <v>3.24487451716007E-3</v>
      </c>
      <c r="O479">
        <f t="shared" si="92"/>
        <v>0.15304897694399311</v>
      </c>
      <c r="P479">
        <v>2.3194267947969499E-3</v>
      </c>
      <c r="Q479">
        <f t="shared" si="93"/>
        <v>5.7523053465091546E-2</v>
      </c>
      <c r="R479" s="1">
        <v>4.7045311120257299E-4</v>
      </c>
      <c r="S479">
        <f t="shared" si="94"/>
        <v>1.9049010205000324E-2</v>
      </c>
      <c r="T479">
        <v>1.72074541544976E-3</v>
      </c>
      <c r="U479">
        <f t="shared" si="95"/>
        <v>2.7083130501268315E-2</v>
      </c>
      <c r="V479" s="2">
        <f t="shared" si="96"/>
        <v>5.2564833264713916E-2</v>
      </c>
      <c r="W479" s="3">
        <f t="shared" si="97"/>
        <v>2.5464302908731473E-2</v>
      </c>
    </row>
    <row r="480" spans="2:23" x14ac:dyDescent="0.25">
      <c r="B480" s="1">
        <v>3.7979447982088E-4</v>
      </c>
      <c r="C480">
        <f t="shared" si="86"/>
        <v>1.3558266697683719E-2</v>
      </c>
      <c r="D480" s="1">
        <v>-6.1824471013326296E-4</v>
      </c>
      <c r="E480">
        <f t="shared" si="87"/>
        <v>-6.0550782499652692E-2</v>
      </c>
      <c r="F480">
        <v>-2.8474640928029499E-3</v>
      </c>
      <c r="G480">
        <f t="shared" si="88"/>
        <v>-0.19176827899035967</v>
      </c>
      <c r="H480" s="1">
        <v>1.65000007482012E-4</v>
      </c>
      <c r="I480">
        <f t="shared" si="89"/>
        <v>4.9854813140921671E-3</v>
      </c>
      <c r="J480">
        <v>-1.3651415204805201E-3</v>
      </c>
      <c r="K480">
        <f t="shared" si="90"/>
        <v>-9.7387435167334099E-2</v>
      </c>
      <c r="L480" s="1">
        <v>-9.6302671288370396E-4</v>
      </c>
      <c r="M480">
        <f t="shared" si="91"/>
        <v>-5.5642712626942231E-2</v>
      </c>
      <c r="N480" s="1">
        <v>-4.8398632048020498E-4</v>
      </c>
      <c r="O480">
        <f t="shared" si="92"/>
        <v>-4.4855763883826005E-2</v>
      </c>
      <c r="P480" s="1">
        <v>-2.1447459381760698E-3</v>
      </c>
      <c r="Q480">
        <f t="shared" si="93"/>
        <v>-0.16186672144931327</v>
      </c>
      <c r="R480">
        <v>1.2634159074335499E-3</v>
      </c>
      <c r="S480">
        <f t="shared" si="94"/>
        <v>6.1176747243452019E-2</v>
      </c>
      <c r="T480" s="1">
        <v>-5.4726309883188298E-4</v>
      </c>
      <c r="U480">
        <f t="shared" si="95"/>
        <v>-8.8096152840009989E-2</v>
      </c>
      <c r="V480" s="2">
        <f t="shared" si="96"/>
        <v>-6.2044735220221005E-2</v>
      </c>
      <c r="W480" s="3">
        <f t="shared" si="97"/>
        <v>2.3334842110962942E-2</v>
      </c>
    </row>
    <row r="481" spans="2:23" x14ac:dyDescent="0.25">
      <c r="B481" s="1">
        <v>-3.8861135118095701E-4</v>
      </c>
      <c r="C481">
        <f t="shared" si="86"/>
        <v>-2.6986333842673221E-2</v>
      </c>
      <c r="D481" s="1">
        <v>6.3127772307633402E-4</v>
      </c>
      <c r="E481">
        <f t="shared" si="87"/>
        <v>2.7075839483396624E-3</v>
      </c>
      <c r="F481">
        <v>1.5263919568381001E-3</v>
      </c>
      <c r="G481">
        <f t="shared" si="88"/>
        <v>3.2865406674862291E-2</v>
      </c>
      <c r="H481" s="1">
        <v>-5.2716056601702095E-4</v>
      </c>
      <c r="I481">
        <f t="shared" si="89"/>
        <v>-3.133875997033915E-2</v>
      </c>
      <c r="J481" s="1">
        <v>-8.6744486256568195E-4</v>
      </c>
      <c r="K481">
        <f t="shared" si="90"/>
        <v>-7.0361172628280177E-2</v>
      </c>
      <c r="L481">
        <v>-2.04296647814722E-3</v>
      </c>
      <c r="M481">
        <f t="shared" si="91"/>
        <v>-0.10907817169362687</v>
      </c>
      <c r="N481">
        <v>2.27948617412682E-3</v>
      </c>
      <c r="O481">
        <f t="shared" si="92"/>
        <v>0.10181216813160045</v>
      </c>
      <c r="P481">
        <v>-1.6877724439018601E-3</v>
      </c>
      <c r="Q481">
        <f t="shared" si="93"/>
        <v>-0.13940896319319387</v>
      </c>
      <c r="R481">
        <v>-3.85451307982544E-3</v>
      </c>
      <c r="S481">
        <f t="shared" si="94"/>
        <v>-0.21072348260530555</v>
      </c>
      <c r="T481">
        <v>-3.2346885594580202E-3</v>
      </c>
      <c r="U481">
        <f t="shared" si="95"/>
        <v>-0.22457524303692838</v>
      </c>
      <c r="V481" s="2">
        <f t="shared" si="96"/>
        <v>-6.7508696821554484E-2</v>
      </c>
      <c r="W481" s="3">
        <f t="shared" si="97"/>
        <v>3.1418362345984233E-2</v>
      </c>
    </row>
    <row r="482" spans="2:23" x14ac:dyDescent="0.25">
      <c r="B482">
        <v>-3.4875672370110098E-3</v>
      </c>
      <c r="C482">
        <f t="shared" si="86"/>
        <v>-0.19050139764606996</v>
      </c>
      <c r="D482">
        <v>-2.4873343237726202E-3</v>
      </c>
      <c r="E482">
        <f t="shared" si="87"/>
        <v>-0.15517537871440659</v>
      </c>
      <c r="F482">
        <v>-2.2900667405684398E-3</v>
      </c>
      <c r="G482">
        <f t="shared" si="88"/>
        <v>-0.16314131454722269</v>
      </c>
      <c r="H482">
        <v>-4.0057441538690402E-3</v>
      </c>
      <c r="I482">
        <f t="shared" si="89"/>
        <v>-0.21389308971847248</v>
      </c>
      <c r="J482">
        <v>-2.3807847436681899E-3</v>
      </c>
      <c r="K482">
        <f t="shared" si="90"/>
        <v>-0.15253958449235078</v>
      </c>
      <c r="L482" s="1">
        <v>-1.74259419331327E-3</v>
      </c>
      <c r="M482">
        <f t="shared" si="91"/>
        <v>-9.4215740058752689E-2</v>
      </c>
      <c r="N482">
        <v>-4.98727997067631E-3</v>
      </c>
      <c r="O482">
        <f t="shared" si="92"/>
        <v>-0.28386258165437439</v>
      </c>
      <c r="P482">
        <v>-2.8364807171378701E-3</v>
      </c>
      <c r="Q482">
        <f t="shared" si="93"/>
        <v>-0.1958617181787134</v>
      </c>
      <c r="R482">
        <v>-2.7445841216225402E-3</v>
      </c>
      <c r="S482">
        <f t="shared" si="94"/>
        <v>-0.15175628325524379</v>
      </c>
      <c r="T482" s="1">
        <v>-2.61103740135111E-3</v>
      </c>
      <c r="U482">
        <f t="shared" si="95"/>
        <v>-0.19290353942850355</v>
      </c>
      <c r="V482" s="2">
        <f t="shared" si="96"/>
        <v>-0.17938506276941099</v>
      </c>
      <c r="W482" s="3">
        <f t="shared" si="97"/>
        <v>1.4923796103114078E-2</v>
      </c>
    </row>
    <row r="483" spans="2:23" x14ac:dyDescent="0.25">
      <c r="B483">
        <v>2.50342954915203E-3</v>
      </c>
      <c r="C483">
        <f t="shared" si="86"/>
        <v>0.12561095045629883</v>
      </c>
      <c r="D483" s="1">
        <v>8.2166477113112299E-4</v>
      </c>
      <c r="E483">
        <f t="shared" si="87"/>
        <v>1.2346125308389948E-2</v>
      </c>
      <c r="F483" s="1">
        <v>3.7119007263250801E-3</v>
      </c>
      <c r="G483">
        <f t="shared" si="88"/>
        <v>0.14510935900699592</v>
      </c>
      <c r="H483">
        <v>2.5906026739654598E-3</v>
      </c>
      <c r="I483">
        <f t="shared" si="89"/>
        <v>0.1322798980880748</v>
      </c>
      <c r="J483">
        <v>3.0862407992583701E-3</v>
      </c>
      <c r="K483">
        <f t="shared" si="90"/>
        <v>0.14433455617372806</v>
      </c>
      <c r="L483">
        <v>2.69415749811096E-3</v>
      </c>
      <c r="M483">
        <f t="shared" si="91"/>
        <v>0.12531489583582744</v>
      </c>
      <c r="N483" s="1">
        <v>3.6610725862260799E-4</v>
      </c>
      <c r="O483">
        <f t="shared" si="92"/>
        <v>2.6191595916879283E-4</v>
      </c>
      <c r="P483" s="1">
        <v>4.28736435754303E-3</v>
      </c>
      <c r="Q483">
        <f t="shared" si="93"/>
        <v>0.15423646595191842</v>
      </c>
      <c r="R483">
        <v>3.05396813400244E-3</v>
      </c>
      <c r="S483">
        <f t="shared" si="94"/>
        <v>0.15630342117196799</v>
      </c>
      <c r="T483">
        <v>2.7855978493939201E-3</v>
      </c>
      <c r="U483">
        <f t="shared" si="95"/>
        <v>8.1160943451962397E-2</v>
      </c>
      <c r="V483" s="2">
        <f t="shared" si="96"/>
        <v>0.10769585314043326</v>
      </c>
      <c r="W483" s="3">
        <f t="shared" si="97"/>
        <v>1.7275522806390772E-2</v>
      </c>
    </row>
    <row r="484" spans="2:23" x14ac:dyDescent="0.25">
      <c r="B484" s="1">
        <v>4.2568044928298999E-4</v>
      </c>
      <c r="C484">
        <f t="shared" si="86"/>
        <v>1.5979419983080664E-2</v>
      </c>
      <c r="D484" s="1">
        <v>-4.27502480268695E-4</v>
      </c>
      <c r="E484">
        <f t="shared" si="87"/>
        <v>-5.089425969286604E-2</v>
      </c>
      <c r="F484" s="1">
        <v>-9.9028918537973602E-5</v>
      </c>
      <c r="G484">
        <f t="shared" si="88"/>
        <v>-5.0613399634477405E-2</v>
      </c>
      <c r="H484" s="1">
        <v>8.5457977426760495E-4</v>
      </c>
      <c r="I484">
        <f t="shared" si="89"/>
        <v>4.1174283150862419E-2</v>
      </c>
      <c r="J484" s="1">
        <v>8.5562769715428805E-4</v>
      </c>
      <c r="K484">
        <f t="shared" si="90"/>
        <v>2.3206285847199359E-2</v>
      </c>
      <c r="L484">
        <v>1.4316963718017299E-3</v>
      </c>
      <c r="M484">
        <f t="shared" si="91"/>
        <v>6.2848273151814599E-2</v>
      </c>
      <c r="N484" s="1">
        <v>6.0824469277702498E-5</v>
      </c>
      <c r="O484">
        <f t="shared" si="92"/>
        <v>-1.5940595728752147E-2</v>
      </c>
      <c r="P484" s="1">
        <v>8.5886261315232997E-4</v>
      </c>
      <c r="Q484">
        <f t="shared" si="93"/>
        <v>-1.4255720840009171E-2</v>
      </c>
      <c r="R484">
        <v>1.82637534179747E-3</v>
      </c>
      <c r="S484">
        <f t="shared" si="94"/>
        <v>9.1085094932554192E-2</v>
      </c>
      <c r="T484">
        <v>1.59988335767112E-3</v>
      </c>
      <c r="U484">
        <f t="shared" si="95"/>
        <v>2.0945232380323593E-2</v>
      </c>
      <c r="V484" s="2">
        <f t="shared" si="96"/>
        <v>1.2353461354973005E-2</v>
      </c>
      <c r="W484" s="3">
        <f t="shared" si="97"/>
        <v>1.3877135101280861E-2</v>
      </c>
    </row>
    <row r="485" spans="2:23" x14ac:dyDescent="0.25">
      <c r="B485" s="1">
        <v>-6.6051971952081102E-4</v>
      </c>
      <c r="C485">
        <f t="shared" si="86"/>
        <v>-4.1333461015753276E-2</v>
      </c>
      <c r="D485" s="1">
        <v>8.1190107672435199E-4</v>
      </c>
      <c r="E485">
        <f t="shared" si="87"/>
        <v>1.1851828173537204E-2</v>
      </c>
      <c r="F485">
        <v>-1.3385191001664899E-3</v>
      </c>
      <c r="G485">
        <f t="shared" si="88"/>
        <v>-0.11427147266774951</v>
      </c>
      <c r="H485" s="1">
        <v>6.3879631230075195E-4</v>
      </c>
      <c r="I485">
        <f t="shared" si="89"/>
        <v>2.9850074812831699E-2</v>
      </c>
      <c r="J485">
        <v>-1.1357654076536599E-3</v>
      </c>
      <c r="K485">
        <f t="shared" si="90"/>
        <v>-8.4931697426561231E-2</v>
      </c>
      <c r="L485">
        <v>-1.6589768353297699E-3</v>
      </c>
      <c r="M485">
        <f t="shared" si="91"/>
        <v>-9.0078350128767692E-2</v>
      </c>
      <c r="N485" s="1">
        <v>-8.8526133491055397E-4</v>
      </c>
      <c r="O485">
        <f t="shared" si="92"/>
        <v>-6.6152945835452032E-2</v>
      </c>
      <c r="P485" s="1">
        <v>-2.9690233428229101E-4</v>
      </c>
      <c r="Q485">
        <f t="shared" si="93"/>
        <v>-7.1055272926958596E-2</v>
      </c>
      <c r="R485" s="1">
        <v>1.54603494384911E-4</v>
      </c>
      <c r="S485">
        <f t="shared" si="94"/>
        <v>2.2688665914096942E-3</v>
      </c>
      <c r="T485">
        <v>-1.41471129318794E-3</v>
      </c>
      <c r="U485">
        <f t="shared" si="95"/>
        <v>-0.13214892457012942</v>
      </c>
      <c r="V485" s="2">
        <f t="shared" si="96"/>
        <v>-5.5600135499359313E-2</v>
      </c>
      <c r="W485" s="3">
        <f t="shared" si="97"/>
        <v>1.6463662730654607E-2</v>
      </c>
    </row>
    <row r="486" spans="2:23" x14ac:dyDescent="0.25">
      <c r="B486" s="1">
        <v>-2.3998272993276399E-4</v>
      </c>
      <c r="C486">
        <f t="shared" si="86"/>
        <v>-1.9144009078537499E-2</v>
      </c>
      <c r="D486">
        <v>1.40710645458939E-3</v>
      </c>
      <c r="E486">
        <f t="shared" si="87"/>
        <v>4.1984716470778817E-2</v>
      </c>
      <c r="F486">
        <v>-2.92424316781334E-3</v>
      </c>
      <c r="G486">
        <f t="shared" si="88"/>
        <v>-0.19571151955561922</v>
      </c>
      <c r="H486">
        <v>-2.1707511679508302E-3</v>
      </c>
      <c r="I486">
        <f t="shared" si="89"/>
        <v>-0.11759357407461406</v>
      </c>
      <c r="J486">
        <v>2.60621930597399E-3</v>
      </c>
      <c r="K486">
        <f t="shared" si="90"/>
        <v>0.11826810245019868</v>
      </c>
      <c r="L486">
        <v>-2.5822775733514102E-3</v>
      </c>
      <c r="M486">
        <f t="shared" si="91"/>
        <v>-0.13576330440096857</v>
      </c>
      <c r="N486">
        <v>1.74585449078427E-3</v>
      </c>
      <c r="O486">
        <f t="shared" si="92"/>
        <v>7.349031741425055E-2</v>
      </c>
      <c r="P486" s="1">
        <v>-1.6052644779893799E-4</v>
      </c>
      <c r="Q486">
        <f t="shared" si="93"/>
        <v>-6.4353140901836511E-2</v>
      </c>
      <c r="R486" s="1">
        <v>-2.05468942786103E-4</v>
      </c>
      <c r="S486">
        <f t="shared" si="94"/>
        <v>-1.6860702942034608E-2</v>
      </c>
      <c r="T486" s="1">
        <v>6.2289731009852398E-4</v>
      </c>
      <c r="U486">
        <f t="shared" si="95"/>
        <v>-2.86703453766591E-2</v>
      </c>
      <c r="V486" s="2">
        <f t="shared" si="96"/>
        <v>-3.4435345999504152E-2</v>
      </c>
      <c r="W486" s="3">
        <f t="shared" si="97"/>
        <v>2.9235247714774464E-2</v>
      </c>
    </row>
    <row r="487" spans="2:23" x14ac:dyDescent="0.25">
      <c r="B487" s="1">
        <v>9.1599039362804497E-4</v>
      </c>
      <c r="C487">
        <f t="shared" si="86"/>
        <v>4.1850411628883741E-2</v>
      </c>
      <c r="D487" s="1">
        <v>-8.9464222238324102E-4</v>
      </c>
      <c r="E487">
        <f t="shared" si="87"/>
        <v>-7.4543692631174677E-2</v>
      </c>
      <c r="F487">
        <v>1.5969384447321901E-3</v>
      </c>
      <c r="G487">
        <f t="shared" si="88"/>
        <v>3.6488552340044146E-2</v>
      </c>
      <c r="H487" s="1">
        <v>7.1144176157125001E-4</v>
      </c>
      <c r="I487">
        <f t="shared" si="89"/>
        <v>3.366247171688791E-2</v>
      </c>
      <c r="J487" s="1">
        <v>-5.2170551688894497E-4</v>
      </c>
      <c r="K487">
        <f t="shared" si="90"/>
        <v>-5.1586599446518763E-2</v>
      </c>
      <c r="L487">
        <v>2.6909562300053399E-3</v>
      </c>
      <c r="M487">
        <f t="shared" si="91"/>
        <v>0.12515649697292641</v>
      </c>
      <c r="N487">
        <v>-1.6223859284672599E-3</v>
      </c>
      <c r="O487">
        <f t="shared" si="92"/>
        <v>-0.10527493456002149</v>
      </c>
      <c r="P487">
        <v>-1.0512387581678201E-3</v>
      </c>
      <c r="Q487">
        <f t="shared" si="93"/>
        <v>-0.10812679953336052</v>
      </c>
      <c r="R487">
        <v>-2.50068282977593E-3</v>
      </c>
      <c r="S487">
        <f t="shared" si="94"/>
        <v>-0.13879853853494836</v>
      </c>
      <c r="T487" s="1">
        <v>-2.8875812283983999E-4</v>
      </c>
      <c r="U487">
        <f t="shared" si="95"/>
        <v>-7.4968151914339545E-2</v>
      </c>
      <c r="V487" s="2">
        <f t="shared" si="96"/>
        <v>-3.1614078396162114E-2</v>
      </c>
      <c r="W487" s="3">
        <f t="shared" si="97"/>
        <v>2.5644316464276586E-2</v>
      </c>
    </row>
    <row r="488" spans="2:23" x14ac:dyDescent="0.25">
      <c r="B488">
        <v>3.2576977380855301E-3</v>
      </c>
      <c r="C488">
        <f t="shared" si="86"/>
        <v>0.16540958444211268</v>
      </c>
      <c r="D488">
        <v>1.4325432491431899E-3</v>
      </c>
      <c r="E488">
        <f t="shared" si="87"/>
        <v>4.3272480522372009E-2</v>
      </c>
      <c r="F488" s="1">
        <v>4.8919431121668099E-3</v>
      </c>
      <c r="G488">
        <f t="shared" si="88"/>
        <v>0.20571429601551128</v>
      </c>
      <c r="H488">
        <v>4.1054116225058097E-3</v>
      </c>
      <c r="I488">
        <f t="shared" si="89"/>
        <v>0.21177631532610788</v>
      </c>
      <c r="J488">
        <v>2.4684733608947101E-3</v>
      </c>
      <c r="K488">
        <f t="shared" si="90"/>
        <v>0.11078812842144053</v>
      </c>
      <c r="L488">
        <v>5.8802500976926101E-3</v>
      </c>
      <c r="M488">
        <f t="shared" si="91"/>
        <v>0.28296287414327437</v>
      </c>
      <c r="N488">
        <v>2.3537849158095799E-3</v>
      </c>
      <c r="O488">
        <f t="shared" si="92"/>
        <v>0.10575548322347307</v>
      </c>
      <c r="P488">
        <v>1.4388758412268599E-3</v>
      </c>
      <c r="Q488">
        <f t="shared" si="93"/>
        <v>1.4248770174590092E-2</v>
      </c>
      <c r="R488">
        <v>2.46402233134251E-3</v>
      </c>
      <c r="S488">
        <f t="shared" si="94"/>
        <v>0.12496136860717583</v>
      </c>
      <c r="T488">
        <v>3.8692457775860601E-3</v>
      </c>
      <c r="U488">
        <f t="shared" si="95"/>
        <v>0.13619327290640651</v>
      </c>
      <c r="V488" s="2">
        <f t="shared" si="96"/>
        <v>0.14010825737824645</v>
      </c>
      <c r="W488" s="3">
        <f t="shared" si="97"/>
        <v>2.4081191439263665E-2</v>
      </c>
    </row>
    <row r="489" spans="2:23" x14ac:dyDescent="0.25">
      <c r="B489">
        <v>-5.35295366456481E-3</v>
      </c>
      <c r="C489">
        <f t="shared" si="86"/>
        <v>-0.28892770378167698</v>
      </c>
      <c r="D489">
        <v>-4.5466405054328304E-3</v>
      </c>
      <c r="E489">
        <f t="shared" si="87"/>
        <v>-0.2594298855610444</v>
      </c>
      <c r="F489">
        <v>-4.8845783329492997E-3</v>
      </c>
      <c r="G489">
        <f t="shared" si="88"/>
        <v>-0.29639094482380357</v>
      </c>
      <c r="H489">
        <v>-7.5815921743710296E-3</v>
      </c>
      <c r="I489">
        <f t="shared" si="89"/>
        <v>-0.40155180832555282</v>
      </c>
      <c r="J489">
        <v>-6.70419926941978E-3</v>
      </c>
      <c r="K489">
        <f t="shared" si="90"/>
        <v>-0.3873125816180728</v>
      </c>
      <c r="L489">
        <v>-5.6162556984075598E-3</v>
      </c>
      <c r="M489">
        <f t="shared" si="91"/>
        <v>-0.28588465294775078</v>
      </c>
      <c r="N489">
        <v>-5.4519580380946201E-3</v>
      </c>
      <c r="O489">
        <f t="shared" si="92"/>
        <v>-0.30852480330998022</v>
      </c>
      <c r="P489">
        <v>-3.4709994351363399E-3</v>
      </c>
      <c r="Q489">
        <f t="shared" si="93"/>
        <v>-0.22704485714922379</v>
      </c>
      <c r="R489">
        <v>-5.0856305660494597E-3</v>
      </c>
      <c r="S489">
        <f t="shared" si="94"/>
        <v>-0.27612906527526226</v>
      </c>
      <c r="T489">
        <v>-4.2363859497576298E-3</v>
      </c>
      <c r="U489">
        <f t="shared" si="95"/>
        <v>-0.27544576967429463</v>
      </c>
      <c r="V489" s="2">
        <f t="shared" si="96"/>
        <v>-0.3006642072466662</v>
      </c>
      <c r="W489" s="3">
        <f t="shared" si="97"/>
        <v>1.6272830144911918E-2</v>
      </c>
    </row>
    <row r="490" spans="2:23" x14ac:dyDescent="0.25">
      <c r="B490" s="1">
        <v>3.8429354550093198E-4</v>
      </c>
      <c r="C490">
        <f t="shared" si="86"/>
        <v>1.3795657947779661E-2</v>
      </c>
      <c r="D490">
        <v>1.0488828086289599E-3</v>
      </c>
      <c r="E490">
        <f t="shared" si="87"/>
        <v>2.3849273629393972E-2</v>
      </c>
      <c r="F490">
        <v>1.4652038291477899E-3</v>
      </c>
      <c r="G490">
        <f t="shared" si="88"/>
        <v>2.9722890212036175E-2</v>
      </c>
      <c r="H490" s="1">
        <v>6.2107930838519896E-4</v>
      </c>
      <c r="I490">
        <f t="shared" si="89"/>
        <v>2.8920295293879277E-2</v>
      </c>
      <c r="J490">
        <v>2.1716576009092399E-3</v>
      </c>
      <c r="K490">
        <f t="shared" si="90"/>
        <v>9.4670237076329752E-2</v>
      </c>
      <c r="L490" s="1">
        <v>1.07922657806289E-4</v>
      </c>
      <c r="M490">
        <f t="shared" si="91"/>
        <v>-2.6520986124347517E-3</v>
      </c>
      <c r="N490">
        <v>1.5020164735341701E-3</v>
      </c>
      <c r="O490">
        <f t="shared" si="92"/>
        <v>6.0548912060440545E-2</v>
      </c>
      <c r="P490" s="1">
        <v>-3.2759584720357701E-4</v>
      </c>
      <c r="Q490">
        <f t="shared" si="93"/>
        <v>-7.2563691909359573E-2</v>
      </c>
      <c r="R490">
        <v>1.07802998520984E-3</v>
      </c>
      <c r="S490">
        <f t="shared" si="94"/>
        <v>5.1327748754251251E-2</v>
      </c>
      <c r="T490" s="1">
        <v>-3.9348193171185301E-4</v>
      </c>
      <c r="U490">
        <f t="shared" si="95"/>
        <v>-8.0286479944720823E-2</v>
      </c>
      <c r="V490" s="2">
        <f t="shared" si="96"/>
        <v>1.4733274450759549E-2</v>
      </c>
      <c r="W490" s="3">
        <f t="shared" si="97"/>
        <v>1.6519640479544736E-2</v>
      </c>
    </row>
    <row r="491" spans="2:23" x14ac:dyDescent="0.25">
      <c r="B491">
        <v>4.7277256911704996E-3</v>
      </c>
      <c r="C491">
        <f t="shared" si="86"/>
        <v>0.24297497207494828</v>
      </c>
      <c r="D491">
        <v>3.0337988807383198E-3</v>
      </c>
      <c r="E491">
        <f t="shared" si="87"/>
        <v>0.12433770418559947</v>
      </c>
      <c r="F491">
        <v>2.41334973019172E-3</v>
      </c>
      <c r="G491">
        <f t="shared" si="88"/>
        <v>7.8418024638636688E-2</v>
      </c>
      <c r="H491">
        <v>4.3233219891386501E-3</v>
      </c>
      <c r="I491">
        <f t="shared" si="89"/>
        <v>0.2232121425589938</v>
      </c>
      <c r="J491">
        <v>2.53649516880589E-3</v>
      </c>
      <c r="K491">
        <f t="shared" si="90"/>
        <v>0.11448189491505281</v>
      </c>
      <c r="L491" s="1">
        <v>3.30473269255586E-4</v>
      </c>
      <c r="M491">
        <f t="shared" si="91"/>
        <v>8.3597137782894272E-3</v>
      </c>
      <c r="N491">
        <v>1.42615893738988E-3</v>
      </c>
      <c r="O491">
        <f t="shared" si="92"/>
        <v>5.6522865853799856E-2</v>
      </c>
      <c r="P491">
        <v>5.1698065994462503E-3</v>
      </c>
      <c r="Q491">
        <f t="shared" si="93"/>
        <v>0.19760369576275477</v>
      </c>
      <c r="R491">
        <v>3.9454714394811102E-3</v>
      </c>
      <c r="S491">
        <f t="shared" si="94"/>
        <v>0.20366632016373373</v>
      </c>
      <c r="T491">
        <v>1.4679967947077699E-3</v>
      </c>
      <c r="U491">
        <f t="shared" si="95"/>
        <v>1.4247462196125485E-2</v>
      </c>
      <c r="V491" s="2">
        <f t="shared" si="96"/>
        <v>0.12638247961279342</v>
      </c>
      <c r="W491" s="3">
        <f t="shared" si="97"/>
        <v>2.6047157531960588E-2</v>
      </c>
    </row>
    <row r="492" spans="2:23" x14ac:dyDescent="0.25">
      <c r="B492">
        <v>3.38149594775359E-3</v>
      </c>
      <c r="C492">
        <f t="shared" si="86"/>
        <v>0.17194174330412793</v>
      </c>
      <c r="D492">
        <v>2.47676061631316E-3</v>
      </c>
      <c r="E492">
        <f t="shared" si="87"/>
        <v>9.6137065509551256E-2</v>
      </c>
      <c r="F492" s="1">
        <v>1.04855762136327E-3</v>
      </c>
      <c r="G492">
        <f t="shared" si="88"/>
        <v>8.324661232654124E-3</v>
      </c>
      <c r="H492">
        <v>3.8113582490837102E-3</v>
      </c>
      <c r="I492">
        <f t="shared" si="89"/>
        <v>0.19634454111699765</v>
      </c>
      <c r="J492" s="1">
        <v>6.6112087110707001E-4</v>
      </c>
      <c r="K492">
        <f t="shared" si="90"/>
        <v>1.2644043841367556E-2</v>
      </c>
      <c r="L492">
        <v>-4.1177922665034498E-3</v>
      </c>
      <c r="M492">
        <f t="shared" si="91"/>
        <v>-0.21174062755491077</v>
      </c>
      <c r="N492">
        <v>2.7626102535346698E-3</v>
      </c>
      <c r="O492">
        <f t="shared" si="92"/>
        <v>0.12745338937476045</v>
      </c>
      <c r="P492">
        <v>3.72769991998612E-3</v>
      </c>
      <c r="Q492">
        <f t="shared" si="93"/>
        <v>0.12673200715795144</v>
      </c>
      <c r="R492">
        <v>-2.2525863796486701E-3</v>
      </c>
      <c r="S492">
        <f t="shared" si="94"/>
        <v>-0.12561791762711685</v>
      </c>
      <c r="T492" s="1">
        <v>8.2687180383454999E-4</v>
      </c>
      <c r="U492">
        <f t="shared" si="95"/>
        <v>-1.8311638228746655E-2</v>
      </c>
      <c r="V492" s="2">
        <f t="shared" si="96"/>
        <v>3.8390726812663617E-2</v>
      </c>
      <c r="W492" s="3">
        <f t="shared" si="97"/>
        <v>3.9509847992783821E-2</v>
      </c>
    </row>
    <row r="493" spans="2:23" x14ac:dyDescent="0.25">
      <c r="B493">
        <v>2.21741093997145E-3</v>
      </c>
      <c r="C493">
        <f t="shared" si="86"/>
        <v>0.11051930254257111</v>
      </c>
      <c r="D493">
        <v>2.3286063662928702E-3</v>
      </c>
      <c r="E493">
        <f t="shared" si="87"/>
        <v>8.8636603261316546E-2</v>
      </c>
      <c r="F493">
        <v>4.9525838834553002E-3</v>
      </c>
      <c r="G493">
        <f t="shared" si="88"/>
        <v>0.20882870119974986</v>
      </c>
      <c r="H493">
        <v>2.4226861532980499E-3</v>
      </c>
      <c r="I493">
        <f t="shared" si="89"/>
        <v>0.12346772292829779</v>
      </c>
      <c r="J493">
        <v>1.8354562339609401E-3</v>
      </c>
      <c r="K493">
        <f t="shared" si="90"/>
        <v>7.6413601704893683E-2</v>
      </c>
      <c r="L493">
        <v>3.0615807104922301E-3</v>
      </c>
      <c r="M493">
        <f t="shared" si="91"/>
        <v>0.1434950098170534</v>
      </c>
      <c r="N493">
        <v>1.9561070693665098E-3</v>
      </c>
      <c r="O493">
        <f t="shared" si="92"/>
        <v>8.4649216575269054E-2</v>
      </c>
      <c r="P493">
        <v>4.4505606456542697E-3</v>
      </c>
      <c r="Q493">
        <f t="shared" si="93"/>
        <v>0.1622566746349608</v>
      </c>
      <c r="R493" s="1">
        <v>3.4234319528923698E-3</v>
      </c>
      <c r="S493">
        <f t="shared" si="94"/>
        <v>0.17593192667234883</v>
      </c>
      <c r="T493">
        <v>2.2291134066695999E-3</v>
      </c>
      <c r="U493">
        <f t="shared" si="95"/>
        <v>5.2900256201474226E-2</v>
      </c>
      <c r="V493" s="2">
        <f t="shared" si="96"/>
        <v>0.12270990155379354</v>
      </c>
      <c r="W493" s="3">
        <f t="shared" si="97"/>
        <v>1.4839313985422563E-2</v>
      </c>
    </row>
    <row r="494" spans="2:23" x14ac:dyDescent="0.25">
      <c r="B494">
        <v>4.3137627858150698E-3</v>
      </c>
      <c r="C494">
        <f t="shared" si="86"/>
        <v>0.22113239884215696</v>
      </c>
      <c r="D494">
        <v>3.3278332509670901E-3</v>
      </c>
      <c r="E494">
        <f t="shared" si="87"/>
        <v>0.13922349850660162</v>
      </c>
      <c r="F494">
        <v>4.6158596662107297E-3</v>
      </c>
      <c r="G494">
        <f t="shared" si="88"/>
        <v>0.19153512749409662</v>
      </c>
      <c r="H494" s="1">
        <v>1.4941824041580299E-3</v>
      </c>
      <c r="I494">
        <f t="shared" si="89"/>
        <v>7.4740309798187896E-2</v>
      </c>
      <c r="J494">
        <v>5.9626711929011396E-3</v>
      </c>
      <c r="K494">
        <f t="shared" si="90"/>
        <v>0.30053243646410727</v>
      </c>
      <c r="L494">
        <v>5.5098624116315196E-3</v>
      </c>
      <c r="M494">
        <f t="shared" si="91"/>
        <v>0.26463607789599292</v>
      </c>
      <c r="N494">
        <v>2.8932065945516802E-3</v>
      </c>
      <c r="O494">
        <f t="shared" si="92"/>
        <v>0.13438463088453714</v>
      </c>
      <c r="P494" s="1">
        <v>8.6238275986107399E-4</v>
      </c>
      <c r="Q494">
        <f t="shared" si="93"/>
        <v>-1.4082724802379884E-2</v>
      </c>
      <c r="R494">
        <v>4.57134084676665E-3</v>
      </c>
      <c r="S494">
        <f t="shared" si="94"/>
        <v>0.2369168861875863</v>
      </c>
      <c r="T494">
        <v>4.0059001757085299E-3</v>
      </c>
      <c r="U494">
        <f t="shared" si="95"/>
        <v>0.14313317438475925</v>
      </c>
      <c r="V494" s="2">
        <f t="shared" si="96"/>
        <v>0.16921518156556462</v>
      </c>
      <c r="W494" s="3">
        <f t="shared" si="97"/>
        <v>2.8185640035607244E-2</v>
      </c>
    </row>
    <row r="495" spans="2:23" x14ac:dyDescent="0.25">
      <c r="B495" s="1">
        <v>-1.16826446184243E-3</v>
      </c>
      <c r="C495">
        <f t="shared" si="86"/>
        <v>-6.8124392218157553E-2</v>
      </c>
      <c r="D495">
        <v>-2.6869773404997301E-3</v>
      </c>
      <c r="E495">
        <f t="shared" si="87"/>
        <v>-0.16528251306850247</v>
      </c>
      <c r="F495">
        <v>-1.96424088342693E-3</v>
      </c>
      <c r="G495">
        <f t="shared" si="88"/>
        <v>-0.14640746177656874</v>
      </c>
      <c r="H495" s="1">
        <v>-5.4015927483409701E-4</v>
      </c>
      <c r="I495">
        <f t="shared" si="89"/>
        <v>-3.2020925718484292E-2</v>
      </c>
      <c r="J495">
        <v>-1.31502368381854E-3</v>
      </c>
      <c r="K495">
        <f t="shared" si="90"/>
        <v>-9.4665902301931851E-2</v>
      </c>
      <c r="L495">
        <v>-2.6136235827101599E-3</v>
      </c>
      <c r="M495">
        <f t="shared" si="91"/>
        <v>-0.13731430609001616</v>
      </c>
      <c r="N495">
        <v>-1.33531527179775E-3</v>
      </c>
      <c r="O495">
        <f t="shared" si="92"/>
        <v>-9.0039009600321504E-2</v>
      </c>
      <c r="P495" s="1">
        <v>-7.9757230358465305E-4</v>
      </c>
      <c r="Q495">
        <f t="shared" si="93"/>
        <v>-9.5660474930084366E-2</v>
      </c>
      <c r="R495">
        <v>-2.0199509075955E-3</v>
      </c>
      <c r="S495">
        <f t="shared" si="94"/>
        <v>-0.11325869215140193</v>
      </c>
      <c r="T495">
        <v>-2.4718953175090499E-3</v>
      </c>
      <c r="U495">
        <f t="shared" si="95"/>
        <v>-0.18583730250804092</v>
      </c>
      <c r="V495" s="2">
        <f t="shared" si="96"/>
        <v>-0.11286109803635098</v>
      </c>
      <c r="W495" s="3">
        <f t="shared" si="97"/>
        <v>1.3957538382515627E-2</v>
      </c>
    </row>
    <row r="496" spans="2:23" x14ac:dyDescent="0.25">
      <c r="B496">
        <v>6.70624533167994E-3</v>
      </c>
      <c r="C496">
        <f t="shared" si="86"/>
        <v>0.34737070314471175</v>
      </c>
      <c r="D496">
        <v>6.19929235123526E-3</v>
      </c>
      <c r="E496">
        <f t="shared" si="87"/>
        <v>0.28459408744321263</v>
      </c>
      <c r="F496">
        <v>5.4794952312780297E-3</v>
      </c>
      <c r="G496">
        <f t="shared" si="88"/>
        <v>0.23588995715717057</v>
      </c>
      <c r="H496">
        <v>5.4491016814917203E-3</v>
      </c>
      <c r="I496">
        <f t="shared" si="89"/>
        <v>0.28229249868419415</v>
      </c>
      <c r="J496">
        <v>6.2935792293716897E-3</v>
      </c>
      <c r="K496">
        <f t="shared" si="90"/>
        <v>0.31850162980248448</v>
      </c>
      <c r="L496">
        <v>5.3652979119234497E-3</v>
      </c>
      <c r="M496">
        <f t="shared" si="91"/>
        <v>0.25748302116531369</v>
      </c>
      <c r="N496">
        <v>4.7276147958930101E-3</v>
      </c>
      <c r="O496">
        <f t="shared" si="92"/>
        <v>0.23174360872416661</v>
      </c>
      <c r="P496">
        <v>7.4045126843100299E-3</v>
      </c>
      <c r="Q496">
        <f t="shared" si="93"/>
        <v>0.30742732810943763</v>
      </c>
      <c r="R496" s="1">
        <v>5.5916259620707896E-3</v>
      </c>
      <c r="S496">
        <f t="shared" si="94"/>
        <v>0.29112157680621042</v>
      </c>
      <c r="T496">
        <v>9.8269689819457801E-3</v>
      </c>
      <c r="U496">
        <f t="shared" si="95"/>
        <v>0.43875222923431167</v>
      </c>
      <c r="V496" s="2">
        <f t="shared" si="96"/>
        <v>0.29951766402712132</v>
      </c>
      <c r="W496" s="3">
        <f t="shared" si="97"/>
        <v>1.8192790835301939E-2</v>
      </c>
    </row>
    <row r="497" spans="2:23" x14ac:dyDescent="0.25">
      <c r="B497" s="1">
        <v>-1.03383216493402E-4</v>
      </c>
      <c r="C497">
        <f t="shared" si="86"/>
        <v>-1.193639497286993E-2</v>
      </c>
      <c r="D497">
        <v>-1.0469246447800699E-3</v>
      </c>
      <c r="E497">
        <f t="shared" si="87"/>
        <v>-8.2253147878666569E-2</v>
      </c>
      <c r="F497">
        <v>-1.26396247799043E-3</v>
      </c>
      <c r="G497">
        <f t="shared" si="88"/>
        <v>-0.11044237343812757</v>
      </c>
      <c r="H497">
        <v>-1.3332061814790501E-3</v>
      </c>
      <c r="I497">
        <f t="shared" si="89"/>
        <v>-7.3639631391386073E-2</v>
      </c>
      <c r="J497">
        <v>-1.4113847658242301E-3</v>
      </c>
      <c r="K497">
        <f t="shared" si="90"/>
        <v>-9.9898567338791933E-2</v>
      </c>
      <c r="L497" s="1">
        <v>6.8192991010513997E-4</v>
      </c>
      <c r="M497">
        <f t="shared" si="91"/>
        <v>2.5749801216405254E-2</v>
      </c>
      <c r="N497" s="1">
        <v>-3.54418058353513E-4</v>
      </c>
      <c r="O497">
        <f t="shared" si="92"/>
        <v>-3.7979086407194572E-2</v>
      </c>
      <c r="P497">
        <v>-2.67110732007696E-3</v>
      </c>
      <c r="Q497">
        <f t="shared" si="93"/>
        <v>-0.18773451644880601</v>
      </c>
      <c r="R497" s="1">
        <v>2.7722758720582602E-4</v>
      </c>
      <c r="S497">
        <f t="shared" si="94"/>
        <v>8.7835171670635186E-3</v>
      </c>
      <c r="T497" s="1">
        <v>-9.4318901214617695E-4</v>
      </c>
      <c r="U497">
        <f t="shared" si="95"/>
        <v>-0.10820298342050512</v>
      </c>
      <c r="V497" s="2">
        <f t="shared" si="96"/>
        <v>-6.7755338291287909E-2</v>
      </c>
      <c r="W497" s="3">
        <f t="shared" si="97"/>
        <v>1.9425494546568802E-2</v>
      </c>
    </row>
    <row r="498" spans="2:23" x14ac:dyDescent="0.25">
      <c r="B498">
        <v>-1.05990368824463E-3</v>
      </c>
      <c r="C498">
        <f t="shared" si="86"/>
        <v>-6.2406782977687918E-2</v>
      </c>
      <c r="D498" s="1">
        <v>-5.8658051273619905E-4</v>
      </c>
      <c r="E498">
        <f t="shared" si="87"/>
        <v>-5.8947749733702315E-2</v>
      </c>
      <c r="F498">
        <v>-2.0462219620196701E-3</v>
      </c>
      <c r="G498">
        <f t="shared" si="88"/>
        <v>-0.15061786825316248</v>
      </c>
      <c r="H498">
        <v>1.34352041406794E-3</v>
      </c>
      <c r="I498">
        <f t="shared" si="89"/>
        <v>6.6833643787497135E-2</v>
      </c>
      <c r="J498">
        <v>-1.38475693670417E-3</v>
      </c>
      <c r="K498">
        <f t="shared" si="90"/>
        <v>-9.8452604844973146E-2</v>
      </c>
      <c r="L498">
        <v>-3.0292419338925E-3</v>
      </c>
      <c r="M498">
        <f t="shared" si="91"/>
        <v>-0.15787911730108195</v>
      </c>
      <c r="N498" s="1">
        <v>5.7052986286571395E-4</v>
      </c>
      <c r="O498">
        <f t="shared" si="92"/>
        <v>1.1111396343017473E-2</v>
      </c>
      <c r="P498">
        <v>-1.02641964807454E-3</v>
      </c>
      <c r="Q498">
        <f t="shared" si="93"/>
        <v>-0.10690707545397565</v>
      </c>
      <c r="R498" s="1">
        <v>1.9267209218803199E-4</v>
      </c>
      <c r="S498">
        <f t="shared" si="94"/>
        <v>4.2913371099449881E-3</v>
      </c>
      <c r="T498" s="1">
        <v>-3.86338514123973E-3</v>
      </c>
      <c r="U498">
        <f t="shared" si="95"/>
        <v>-0.25650317508513076</v>
      </c>
      <c r="V498" s="2">
        <f t="shared" si="96"/>
        <v>-8.0947799640925452E-2</v>
      </c>
      <c r="W498" s="3">
        <f t="shared" si="97"/>
        <v>2.8456997499129402E-2</v>
      </c>
    </row>
    <row r="499" spans="2:23" x14ac:dyDescent="0.25">
      <c r="B499">
        <v>-5.5021235439668597E-3</v>
      </c>
      <c r="C499">
        <f t="shared" si="86"/>
        <v>-0.29679858779764545</v>
      </c>
      <c r="D499">
        <v>-5.0646528183112601E-3</v>
      </c>
      <c r="E499">
        <f t="shared" si="87"/>
        <v>-0.28565479504783481</v>
      </c>
      <c r="F499">
        <v>-4.7502644744409203E-3</v>
      </c>
      <c r="G499">
        <f t="shared" si="88"/>
        <v>-0.28949281723793335</v>
      </c>
      <c r="H499">
        <v>-5.29527144767918E-3</v>
      </c>
      <c r="I499">
        <f t="shared" si="89"/>
        <v>-0.28156683820493511</v>
      </c>
      <c r="J499">
        <v>-4.2289633944823197E-3</v>
      </c>
      <c r="K499">
        <f t="shared" si="90"/>
        <v>-0.25290063904563265</v>
      </c>
      <c r="L499">
        <v>-4.2138804495977502E-3</v>
      </c>
      <c r="M499">
        <f t="shared" si="91"/>
        <v>-0.21649507436729823</v>
      </c>
      <c r="N499">
        <v>-6.4358772159511498E-3</v>
      </c>
      <c r="O499">
        <f t="shared" si="92"/>
        <v>-0.36074511357836853</v>
      </c>
      <c r="P499">
        <v>-3.5073305964114102E-3</v>
      </c>
      <c r="Q499">
        <f t="shared" si="93"/>
        <v>-0.22883033584175824</v>
      </c>
      <c r="R499">
        <v>-4.4842286885308797E-3</v>
      </c>
      <c r="S499">
        <f t="shared" si="94"/>
        <v>-0.24417838578442519</v>
      </c>
      <c r="T499">
        <v>-4.6737462561988402E-3</v>
      </c>
      <c r="U499">
        <f t="shared" si="95"/>
        <v>-0.29765681797530863</v>
      </c>
      <c r="V499" s="2">
        <f t="shared" si="96"/>
        <v>-0.27543194048811404</v>
      </c>
      <c r="W499" s="3">
        <f t="shared" si="97"/>
        <v>1.2529316122472028E-2</v>
      </c>
    </row>
    <row r="500" spans="2:23" x14ac:dyDescent="0.25">
      <c r="B500">
        <v>-3.05499718867311E-3</v>
      </c>
      <c r="C500">
        <f t="shared" si="86"/>
        <v>-0.16767702658069591</v>
      </c>
      <c r="D500">
        <v>-2.0428917872796402E-3</v>
      </c>
      <c r="E500">
        <f t="shared" si="87"/>
        <v>-0.13267501530249806</v>
      </c>
      <c r="F500">
        <v>-2.5829312796223402E-3</v>
      </c>
      <c r="G500">
        <f t="shared" si="88"/>
        <v>-0.17818233100082154</v>
      </c>
      <c r="H500">
        <v>-4.6042775281805604E-3</v>
      </c>
      <c r="I500">
        <f t="shared" si="89"/>
        <v>-0.24530382233990644</v>
      </c>
      <c r="J500">
        <v>-3.5249850734219799E-3</v>
      </c>
      <c r="K500">
        <f t="shared" si="90"/>
        <v>-0.21467272928531694</v>
      </c>
      <c r="L500">
        <v>-3.0389369925756999E-3</v>
      </c>
      <c r="M500">
        <f t="shared" si="91"/>
        <v>-0.15835882915916769</v>
      </c>
      <c r="N500">
        <v>-2.1713983534393001E-3</v>
      </c>
      <c r="O500">
        <f t="shared" si="92"/>
        <v>-0.13441309937930773</v>
      </c>
      <c r="P500">
        <v>-4.0810549488530202E-3</v>
      </c>
      <c r="Q500">
        <f t="shared" si="93"/>
        <v>-0.2570257628724798</v>
      </c>
      <c r="R500" s="1">
        <v>-5.1206202588390199E-3</v>
      </c>
      <c r="S500">
        <f t="shared" si="94"/>
        <v>-0.27798796279719018</v>
      </c>
      <c r="T500" s="1">
        <v>-3.7158867224146202E-3</v>
      </c>
      <c r="U500">
        <f t="shared" si="95"/>
        <v>-0.24901256732626667</v>
      </c>
      <c r="V500" s="2">
        <f t="shared" si="96"/>
        <v>-0.20153091460436512</v>
      </c>
      <c r="W500" s="3">
        <f t="shared" si="97"/>
        <v>1.6146097836365572E-2</v>
      </c>
    </row>
    <row r="501" spans="2:23" x14ac:dyDescent="0.25">
      <c r="B501">
        <v>2.2281705508012898E-3</v>
      </c>
      <c r="C501">
        <f t="shared" si="86"/>
        <v>0.11108702874331687</v>
      </c>
      <c r="D501">
        <v>1.5105016891940801E-3</v>
      </c>
      <c r="E501">
        <f t="shared" si="87"/>
        <v>4.7219207237622456E-2</v>
      </c>
      <c r="F501">
        <v>2.2684216129703898E-3</v>
      </c>
      <c r="G501">
        <f t="shared" si="88"/>
        <v>7.0974767074039768E-2</v>
      </c>
      <c r="H501">
        <v>4.0235625509518003E-3</v>
      </c>
      <c r="I501">
        <f t="shared" si="89"/>
        <v>0.20748091692020795</v>
      </c>
      <c r="J501">
        <v>2.4715851776933502E-3</v>
      </c>
      <c r="K501">
        <f t="shared" si="90"/>
        <v>0.11095710841444639</v>
      </c>
      <c r="L501">
        <v>3.6840070628991598E-3</v>
      </c>
      <c r="M501">
        <f t="shared" si="91"/>
        <v>0.17429268848939181</v>
      </c>
      <c r="N501">
        <v>1.70516044059987E-3</v>
      </c>
      <c r="O501">
        <f t="shared" si="92"/>
        <v>7.1330530335665318E-2</v>
      </c>
      <c r="P501">
        <v>3.2966984636793898E-3</v>
      </c>
      <c r="Q501">
        <f t="shared" si="93"/>
        <v>0.10555063310660696</v>
      </c>
      <c r="R501">
        <v>2.1357369698561599E-3</v>
      </c>
      <c r="S501">
        <f t="shared" si="94"/>
        <v>0.10752055114637582</v>
      </c>
      <c r="T501" s="1">
        <v>7.1400049100192999E-4</v>
      </c>
      <c r="U501">
        <f t="shared" si="95"/>
        <v>-2.4043731754845293E-2</v>
      </c>
      <c r="V501" s="2">
        <f t="shared" si="96"/>
        <v>9.8236969971282811E-2</v>
      </c>
      <c r="W501" s="3">
        <f t="shared" si="97"/>
        <v>1.9289343968702733E-2</v>
      </c>
    </row>
    <row r="502" spans="2:23" x14ac:dyDescent="0.25">
      <c r="B502" s="1">
        <v>-3.5765108139744598E-4</v>
      </c>
      <c r="C502">
        <f t="shared" si="86"/>
        <v>-2.5352728629972617E-2</v>
      </c>
      <c r="D502" s="1">
        <v>-4.3244437591244601E-4</v>
      </c>
      <c r="E502">
        <f t="shared" si="87"/>
        <v>-5.1144448274736583E-2</v>
      </c>
      <c r="F502">
        <v>2.24178309508225E-3</v>
      </c>
      <c r="G502">
        <f t="shared" si="88"/>
        <v>6.9606658845063452E-2</v>
      </c>
      <c r="H502">
        <v>-1.21450645600851E-3</v>
      </c>
      <c r="I502">
        <f t="shared" si="89"/>
        <v>-6.7410329068384456E-2</v>
      </c>
      <c r="J502" s="1">
        <v>-2.84824588550899E-5</v>
      </c>
      <c r="K502">
        <f t="shared" si="90"/>
        <v>-2.4803265371932892E-2</v>
      </c>
      <c r="L502" s="1">
        <v>8.14820570200229E-4</v>
      </c>
      <c r="M502">
        <f t="shared" si="91"/>
        <v>3.2325235936251043E-2</v>
      </c>
      <c r="N502">
        <v>-1.2714913217986301E-3</v>
      </c>
      <c r="O502">
        <f t="shared" si="92"/>
        <v>-8.6651631300846868E-2</v>
      </c>
      <c r="P502" s="1">
        <v>-4.9913784677458997E-5</v>
      </c>
      <c r="Q502">
        <f t="shared" si="93"/>
        <v>-5.8917130980969769E-2</v>
      </c>
      <c r="R502" s="1">
        <v>9.9791845308988092E-4</v>
      </c>
      <c r="S502">
        <f t="shared" si="94"/>
        <v>4.7071663128370189E-2</v>
      </c>
      <c r="T502">
        <v>1.52384203140935E-3</v>
      </c>
      <c r="U502">
        <f t="shared" si="95"/>
        <v>1.7083524892014153E-2</v>
      </c>
      <c r="V502" s="2">
        <f t="shared" si="96"/>
        <v>-1.4819245082514435E-2</v>
      </c>
      <c r="W502" s="3">
        <f t="shared" si="97"/>
        <v>1.5999718524028848E-2</v>
      </c>
    </row>
    <row r="503" spans="2:23" x14ac:dyDescent="0.25">
      <c r="B503" s="1">
        <v>-4.5267679438444299E-4</v>
      </c>
      <c r="C503">
        <f t="shared" si="86"/>
        <v>-3.0366719178557079E-2</v>
      </c>
      <c r="D503" s="1">
        <v>5.8397508541732895E-4</v>
      </c>
      <c r="E503">
        <f t="shared" si="87"/>
        <v>3.1283895820468781E-4</v>
      </c>
      <c r="F503">
        <v>-1.6253952135033499E-3</v>
      </c>
      <c r="G503">
        <f t="shared" si="88"/>
        <v>-0.12900493392865711</v>
      </c>
      <c r="H503">
        <v>-1.0316924043036501E-3</v>
      </c>
      <c r="I503">
        <f t="shared" si="89"/>
        <v>-5.7816338918465708E-2</v>
      </c>
      <c r="J503">
        <v>-2.73598262621419E-3</v>
      </c>
      <c r="K503">
        <f t="shared" si="90"/>
        <v>-0.17182778157855033</v>
      </c>
      <c r="L503" s="1">
        <v>-5.6354036538826399E-4</v>
      </c>
      <c r="M503">
        <f t="shared" si="91"/>
        <v>-3.5876113548073123E-2</v>
      </c>
      <c r="N503" s="1">
        <v>-6.5290299266098305E-4</v>
      </c>
      <c r="O503">
        <f t="shared" si="92"/>
        <v>-5.3820810230417369E-2</v>
      </c>
      <c r="P503" s="1">
        <v>4.8995374245086999E-4</v>
      </c>
      <c r="Q503">
        <f t="shared" si="93"/>
        <v>-3.2385582507171891E-2</v>
      </c>
      <c r="R503" s="1">
        <v>2.0915652816067901E-4</v>
      </c>
      <c r="S503">
        <f t="shared" si="94"/>
        <v>5.1671057931463437E-3</v>
      </c>
      <c r="T503" s="1">
        <v>6.3244681590445505E-4</v>
      </c>
      <c r="U503">
        <f t="shared" si="95"/>
        <v>-2.8185380162435068E-2</v>
      </c>
      <c r="V503" s="2">
        <f t="shared" si="96"/>
        <v>-5.338037153009767E-2</v>
      </c>
      <c r="W503" s="3">
        <f t="shared" si="97"/>
        <v>1.6730540675581527E-2</v>
      </c>
    </row>
    <row r="504" spans="2:23" x14ac:dyDescent="0.25">
      <c r="B504">
        <v>-4.1763666796442497E-3</v>
      </c>
      <c r="C504">
        <f t="shared" si="86"/>
        <v>-0.22684560161648265</v>
      </c>
      <c r="D504">
        <v>-1.0880982563638E-3</v>
      </c>
      <c r="E504">
        <f t="shared" si="87"/>
        <v>-8.4337604580144609E-2</v>
      </c>
      <c r="F504">
        <v>-2.0644168776996902E-3</v>
      </c>
      <c r="G504">
        <f t="shared" si="88"/>
        <v>-0.15155232766910651</v>
      </c>
      <c r="H504">
        <v>-1.1978350203797499E-3</v>
      </c>
      <c r="I504">
        <f t="shared" si="89"/>
        <v>-6.6535420451044963E-2</v>
      </c>
      <c r="J504">
        <v>-3.3527741908694602E-3</v>
      </c>
      <c r="K504">
        <f t="shared" si="90"/>
        <v>-0.20532121677276363</v>
      </c>
      <c r="L504">
        <v>-1.7397356550061401E-3</v>
      </c>
      <c r="M504">
        <f t="shared" si="91"/>
        <v>-9.4074299478810797E-2</v>
      </c>
      <c r="N504">
        <v>-1.9403664386513E-3</v>
      </c>
      <c r="O504">
        <f t="shared" si="92"/>
        <v>-0.12215136229393869</v>
      </c>
      <c r="P504">
        <v>-3.1374911192027198E-3</v>
      </c>
      <c r="Q504">
        <f t="shared" si="93"/>
        <v>-0.21065473993347911</v>
      </c>
      <c r="R504" s="1">
        <v>2.48074961770651E-5</v>
      </c>
      <c r="S504">
        <f t="shared" si="94"/>
        <v>-4.6268058249173119E-3</v>
      </c>
      <c r="T504">
        <v>-3.4796112049216301E-3</v>
      </c>
      <c r="U504">
        <f t="shared" si="95"/>
        <v>-0.23701347446371107</v>
      </c>
      <c r="V504" s="2">
        <f t="shared" si="96"/>
        <v>-0.14031128530843992</v>
      </c>
      <c r="W504" s="3">
        <f t="shared" si="97"/>
        <v>2.357842359493181E-2</v>
      </c>
    </row>
    <row r="505" spans="2:23" x14ac:dyDescent="0.25">
      <c r="B505" s="1">
        <v>-3.76900035277287E-4</v>
      </c>
      <c r="C505">
        <f t="shared" si="86"/>
        <v>-2.6368391336306304E-2</v>
      </c>
      <c r="D505">
        <v>-2.3709634786571502E-3</v>
      </c>
      <c r="E505">
        <f t="shared" si="87"/>
        <v>-0.14928398423558323</v>
      </c>
      <c r="F505">
        <v>-2.2639260465655399E-3</v>
      </c>
      <c r="G505">
        <f t="shared" si="88"/>
        <v>-0.16179877369240875</v>
      </c>
      <c r="H505">
        <v>-1.19285160812438E-3</v>
      </c>
      <c r="I505">
        <f t="shared" si="89"/>
        <v>-6.6273893464223466E-2</v>
      </c>
      <c r="J505" s="1">
        <v>2.3804134054532301E-4</v>
      </c>
      <c r="K505">
        <f t="shared" si="90"/>
        <v>-1.0330308680441014E-2</v>
      </c>
      <c r="L505">
        <v>-2.0518948847629398E-3</v>
      </c>
      <c r="M505">
        <f t="shared" si="91"/>
        <v>-0.10951994957938571</v>
      </c>
      <c r="N505">
        <v>-2.21964006249697E-3</v>
      </c>
      <c r="O505">
        <f t="shared" si="92"/>
        <v>-0.13697346924663453</v>
      </c>
      <c r="P505">
        <v>-2.0737142602293502E-3</v>
      </c>
      <c r="Q505">
        <f t="shared" si="93"/>
        <v>-0.15837590136490648</v>
      </c>
      <c r="R505" s="1">
        <v>2.34228795434788E-4</v>
      </c>
      <c r="S505">
        <f t="shared" si="94"/>
        <v>6.499120217658862E-3</v>
      </c>
      <c r="T505" s="1">
        <v>-2.02285253310092E-4</v>
      </c>
      <c r="U505">
        <f t="shared" si="95"/>
        <v>-7.0576685533952133E-2</v>
      </c>
      <c r="V505" s="2">
        <f t="shared" si="96"/>
        <v>-8.8300223691618274E-2</v>
      </c>
      <c r="W505" s="3">
        <f t="shared" si="97"/>
        <v>1.9118597292364939E-2</v>
      </c>
    </row>
    <row r="506" spans="2:23" x14ac:dyDescent="0.25">
      <c r="B506">
        <v>-2.1444016640205401E-3</v>
      </c>
      <c r="C506">
        <f t="shared" si="86"/>
        <v>-0.11962984849936907</v>
      </c>
      <c r="D506">
        <v>-1.2797370994195999E-3</v>
      </c>
      <c r="E506">
        <f t="shared" si="87"/>
        <v>-9.4039519357739965E-2</v>
      </c>
      <c r="F506">
        <v>-1.3290182521135199E-3</v>
      </c>
      <c r="G506">
        <f t="shared" si="88"/>
        <v>-0.11378352553577678</v>
      </c>
      <c r="H506">
        <v>-1.2124574817312099E-3</v>
      </c>
      <c r="I506">
        <f t="shared" si="89"/>
        <v>-6.7302799921414996E-2</v>
      </c>
      <c r="J506">
        <v>-1.0276245164002301E-3</v>
      </c>
      <c r="K506">
        <f t="shared" si="90"/>
        <v>-7.9059357173228498E-2</v>
      </c>
      <c r="L506">
        <v>-1.50973485394056E-3</v>
      </c>
      <c r="M506">
        <f t="shared" si="91"/>
        <v>-8.2693851433501941E-2</v>
      </c>
      <c r="N506">
        <v>-2.4315254959861401E-3</v>
      </c>
      <c r="O506">
        <f t="shared" si="92"/>
        <v>-0.14821903019022845</v>
      </c>
      <c r="P506" s="1">
        <v>-5.6680951584225003E-4</v>
      </c>
      <c r="Q506">
        <f t="shared" si="93"/>
        <v>-8.4319740803134466E-2</v>
      </c>
      <c r="R506">
        <v>-1.31532523312224E-3</v>
      </c>
      <c r="S506">
        <f t="shared" si="94"/>
        <v>-7.5824041666103972E-2</v>
      </c>
      <c r="T506" s="1">
        <v>1.99577087827739E-4</v>
      </c>
      <c r="U506">
        <f t="shared" si="95"/>
        <v>-5.0168377468687159E-2</v>
      </c>
      <c r="V506" s="2">
        <f t="shared" si="96"/>
        <v>-9.1504009204918524E-2</v>
      </c>
      <c r="W506" s="3">
        <f t="shared" si="97"/>
        <v>8.5643204175842071E-3</v>
      </c>
    </row>
    <row r="507" spans="2:23" x14ac:dyDescent="0.25">
      <c r="B507">
        <v>4.0481311283816698E-3</v>
      </c>
      <c r="C507">
        <f t="shared" si="86"/>
        <v>0.20711645959886876</v>
      </c>
      <c r="D507">
        <v>3.85877909287546E-3</v>
      </c>
      <c r="E507">
        <f t="shared" si="87"/>
        <v>0.16610318128684953</v>
      </c>
      <c r="F507">
        <v>2.1116912405398599E-3</v>
      </c>
      <c r="G507">
        <f t="shared" si="88"/>
        <v>6.2925366084347359E-2</v>
      </c>
      <c r="H507">
        <v>2.7587374075771299E-3</v>
      </c>
      <c r="I507">
        <f t="shared" si="89"/>
        <v>0.14110352495420753</v>
      </c>
      <c r="J507">
        <v>4.4954239576416796E-3</v>
      </c>
      <c r="K507">
        <f t="shared" si="90"/>
        <v>0.22085697881494523</v>
      </c>
      <c r="L507">
        <v>6.5433994535600698E-3</v>
      </c>
      <c r="M507">
        <f t="shared" si="91"/>
        <v>0.31577552851562934</v>
      </c>
      <c r="N507">
        <v>7.9753915582818705E-3</v>
      </c>
      <c r="O507">
        <f t="shared" si="92"/>
        <v>0.40411539904121446</v>
      </c>
      <c r="P507">
        <v>2.0013223673549601E-3</v>
      </c>
      <c r="Q507">
        <f t="shared" si="93"/>
        <v>4.1889953468690594E-2</v>
      </c>
      <c r="R507" s="1">
        <v>8.0070846102908298E-4</v>
      </c>
      <c r="S507">
        <f t="shared" si="94"/>
        <v>3.6594487242715579E-2</v>
      </c>
      <c r="T507">
        <v>3.41063011758086E-3</v>
      </c>
      <c r="U507">
        <f t="shared" si="95"/>
        <v>0.11290278580467833</v>
      </c>
      <c r="V507" s="2">
        <f t="shared" si="96"/>
        <v>0.17093836648121466</v>
      </c>
      <c r="W507" s="3">
        <f t="shared" si="97"/>
        <v>3.6027802979438896E-2</v>
      </c>
    </row>
    <row r="508" spans="2:23" x14ac:dyDescent="0.25">
      <c r="B508">
        <v>-2.91177601735852E-3</v>
      </c>
      <c r="C508">
        <f t="shared" si="86"/>
        <v>-0.16012002356797644</v>
      </c>
      <c r="D508" s="1">
        <v>8.9201216992248905E-5</v>
      </c>
      <c r="E508">
        <f t="shared" si="87"/>
        <v>-2.4735600226139583E-2</v>
      </c>
      <c r="F508">
        <v>-1.2712205013365101E-3</v>
      </c>
      <c r="G508">
        <f t="shared" si="88"/>
        <v>-0.11081513297030468</v>
      </c>
      <c r="H508">
        <v>-3.50987645685906E-3</v>
      </c>
      <c r="I508">
        <f t="shared" si="89"/>
        <v>-0.18787020057832562</v>
      </c>
      <c r="J508">
        <v>-4.5760903508622903E-3</v>
      </c>
      <c r="K508">
        <f t="shared" si="90"/>
        <v>-0.27175056320789837</v>
      </c>
      <c r="L508" s="1">
        <v>-7.9867600524057805E-4</v>
      </c>
      <c r="M508">
        <f t="shared" si="91"/>
        <v>-4.7510633604273801E-2</v>
      </c>
      <c r="N508">
        <v>-2.3154652353103299E-3</v>
      </c>
      <c r="O508">
        <f t="shared" si="92"/>
        <v>-0.14205927341475416</v>
      </c>
      <c r="P508">
        <v>-1.5964918600647399E-3</v>
      </c>
      <c r="Q508">
        <f t="shared" si="93"/>
        <v>-0.13492301967354328</v>
      </c>
      <c r="R508">
        <v>-3.9513548715942896E-3</v>
      </c>
      <c r="S508">
        <f t="shared" si="94"/>
        <v>-0.21586839678963032</v>
      </c>
      <c r="T508">
        <v>-1.16560977167138E-3</v>
      </c>
      <c r="U508">
        <f t="shared" si="95"/>
        <v>-0.11949847174033178</v>
      </c>
      <c r="V508" s="2">
        <f t="shared" si="96"/>
        <v>-0.14151513157731782</v>
      </c>
      <c r="W508" s="3">
        <f t="shared" si="97"/>
        <v>2.2120101709556521E-2</v>
      </c>
    </row>
    <row r="509" spans="2:23" x14ac:dyDescent="0.25">
      <c r="B509">
        <v>-4.3729121873713403E-3</v>
      </c>
      <c r="C509">
        <f t="shared" si="86"/>
        <v>-0.23721624012192818</v>
      </c>
      <c r="D509">
        <v>-5.6970791241659803E-3</v>
      </c>
      <c r="E509">
        <f t="shared" si="87"/>
        <v>-0.31767203134854338</v>
      </c>
      <c r="F509" s="1">
        <v>-4.8357432896803396E-3</v>
      </c>
      <c r="G509">
        <f t="shared" si="88"/>
        <v>-0.29388286142219566</v>
      </c>
      <c r="H509">
        <v>-1.87639381567812E-3</v>
      </c>
      <c r="I509">
        <f t="shared" si="89"/>
        <v>-0.10214584720720789</v>
      </c>
      <c r="J509">
        <v>-1.8416661173688001E-3</v>
      </c>
      <c r="K509">
        <f t="shared" si="90"/>
        <v>-0.12326399804355737</v>
      </c>
      <c r="L509">
        <v>-4.8120328028053404E-3</v>
      </c>
      <c r="M509">
        <f t="shared" si="91"/>
        <v>-0.24609167467182178</v>
      </c>
      <c r="N509">
        <v>-1.3947927752301201E-3</v>
      </c>
      <c r="O509">
        <f t="shared" si="92"/>
        <v>-9.3195705549671506E-2</v>
      </c>
      <c r="P509">
        <v>-5.1453905436523902E-3</v>
      </c>
      <c r="Q509">
        <f t="shared" si="93"/>
        <v>-0.30933206026364618</v>
      </c>
      <c r="R509">
        <v>-1.0227568293171699E-3</v>
      </c>
      <c r="S509">
        <f t="shared" si="94"/>
        <v>-6.0280759131485021E-2</v>
      </c>
      <c r="T509">
        <v>-5.6982820890510303E-3</v>
      </c>
      <c r="U509">
        <f t="shared" si="95"/>
        <v>-0.34968717952038036</v>
      </c>
      <c r="V509" s="2">
        <f t="shared" si="96"/>
        <v>-0.21327683572804376</v>
      </c>
      <c r="W509" s="3">
        <f t="shared" si="97"/>
        <v>3.2428331729385043E-2</v>
      </c>
    </row>
    <row r="510" spans="2:23" x14ac:dyDescent="0.25">
      <c r="B510">
        <v>3.2705020950707501E-3</v>
      </c>
      <c r="C510">
        <f t="shared" si="86"/>
        <v>0.16608520078727368</v>
      </c>
      <c r="D510" s="1">
        <v>8.3101470047565397E-4</v>
      </c>
      <c r="E510">
        <f t="shared" si="87"/>
        <v>1.2819475158716297E-2</v>
      </c>
      <c r="F510">
        <v>1.6675421782007E-3</v>
      </c>
      <c r="G510">
        <f t="shared" si="88"/>
        <v>4.0114638038968309E-2</v>
      </c>
      <c r="H510">
        <v>1.7969596893489201E-3</v>
      </c>
      <c r="I510">
        <f t="shared" si="89"/>
        <v>9.0629910540860545E-2</v>
      </c>
      <c r="J510" s="1">
        <v>4.4179472452782901E-3</v>
      </c>
      <c r="K510">
        <f t="shared" si="90"/>
        <v>0.21664978566687706</v>
      </c>
      <c r="L510" s="1">
        <v>-8.9256828221245105E-4</v>
      </c>
      <c r="M510">
        <f t="shared" si="91"/>
        <v>-5.2156426901443571E-2</v>
      </c>
      <c r="N510" s="1">
        <v>8.2354371762658298E-4</v>
      </c>
      <c r="O510">
        <f t="shared" si="92"/>
        <v>2.4539798080848104E-2</v>
      </c>
      <c r="P510">
        <v>3.46092158637974E-3</v>
      </c>
      <c r="Q510">
        <f t="shared" si="93"/>
        <v>0.1136213051168668</v>
      </c>
      <c r="R510" s="1">
        <v>5.2224247268005299E-4</v>
      </c>
      <c r="S510">
        <f t="shared" si="94"/>
        <v>2.1800423779612825E-2</v>
      </c>
      <c r="T510" s="1">
        <v>-8.5034553913773098E-5</v>
      </c>
      <c r="U510">
        <f t="shared" si="95"/>
        <v>-6.4622187813731219E-2</v>
      </c>
      <c r="V510" s="2">
        <f t="shared" si="96"/>
        <v>5.6948192245484884E-2</v>
      </c>
      <c r="W510" s="3">
        <f t="shared" si="97"/>
        <v>2.7011357339273217E-2</v>
      </c>
    </row>
    <row r="511" spans="2:23" x14ac:dyDescent="0.25">
      <c r="B511" s="1">
        <v>8.9790916237180395E-4</v>
      </c>
      <c r="C511">
        <f t="shared" si="86"/>
        <v>4.0896363300533208E-2</v>
      </c>
      <c r="D511">
        <v>4.4050973564558303E-3</v>
      </c>
      <c r="E511">
        <f t="shared" si="87"/>
        <v>0.19376110882483472</v>
      </c>
      <c r="F511">
        <v>2.7901785714285702E-3</v>
      </c>
      <c r="G511">
        <f t="shared" si="88"/>
        <v>9.7771302504042271E-2</v>
      </c>
      <c r="H511">
        <v>3.2821987691833E-3</v>
      </c>
      <c r="I511">
        <f t="shared" si="89"/>
        <v>0.16857451583416702</v>
      </c>
      <c r="J511">
        <v>-3.9327019858287297E-3</v>
      </c>
      <c r="K511">
        <f t="shared" si="90"/>
        <v>-0.23681285046371306</v>
      </c>
      <c r="L511" s="1">
        <v>-1.9934799588791099E-5</v>
      </c>
      <c r="M511">
        <f t="shared" si="91"/>
        <v>-8.9784902786755744E-3</v>
      </c>
      <c r="N511" s="1">
        <v>9.1825570968799705E-4</v>
      </c>
      <c r="O511">
        <f t="shared" si="92"/>
        <v>2.9566521538316227E-2</v>
      </c>
      <c r="P511" s="1">
        <v>3.61131529734013E-4</v>
      </c>
      <c r="Q511">
        <f t="shared" si="93"/>
        <v>-3.8716492609099089E-2</v>
      </c>
      <c r="R511">
        <v>-1.4733009279407499E-3</v>
      </c>
      <c r="S511">
        <f t="shared" si="94"/>
        <v>-8.4216816915350767E-2</v>
      </c>
      <c r="T511" s="1">
        <v>8.7275520084761904E-4</v>
      </c>
      <c r="U511">
        <f t="shared" si="95"/>
        <v>-1.5981480845319664E-2</v>
      </c>
      <c r="V511" s="2">
        <f t="shared" si="96"/>
        <v>1.4586368088973525E-2</v>
      </c>
      <c r="W511" s="3">
        <f t="shared" si="97"/>
        <v>3.7542884662163552E-2</v>
      </c>
    </row>
    <row r="512" spans="2:23" x14ac:dyDescent="0.25">
      <c r="B512" s="1">
        <v>1.5357881255257601E-3</v>
      </c>
      <c r="C512">
        <f t="shared" si="86"/>
        <v>7.4553770247139758E-2</v>
      </c>
      <c r="D512" s="1">
        <v>4.7354907672414099E-5</v>
      </c>
      <c r="E512">
        <f t="shared" si="87"/>
        <v>-2.6854112946756034E-2</v>
      </c>
      <c r="F512">
        <v>1.27465882842216E-3</v>
      </c>
      <c r="G512">
        <f t="shared" si="88"/>
        <v>1.9936828368141393E-2</v>
      </c>
      <c r="H512">
        <v>2.6746517662754399E-3</v>
      </c>
      <c r="I512">
        <f t="shared" si="89"/>
        <v>0.13669075248472359</v>
      </c>
      <c r="J512">
        <v>1.6994729072588499E-3</v>
      </c>
      <c r="K512">
        <f t="shared" si="90"/>
        <v>6.9029342578497285E-2</v>
      </c>
      <c r="L512">
        <v>3.0621674306184998E-3</v>
      </c>
      <c r="M512">
        <f t="shared" si="91"/>
        <v>0.14352404075035108</v>
      </c>
      <c r="N512" s="1">
        <v>9.19793531495199E-4</v>
      </c>
      <c r="O512">
        <f t="shared" si="92"/>
        <v>2.9648139555036389E-2</v>
      </c>
      <c r="P512">
        <v>2.36393745120604E-3</v>
      </c>
      <c r="Q512">
        <f t="shared" si="93"/>
        <v>5.9710509792387227E-2</v>
      </c>
      <c r="R512">
        <v>1.3981217094910299E-3</v>
      </c>
      <c r="S512">
        <f t="shared" si="94"/>
        <v>6.8333262824768468E-2</v>
      </c>
      <c r="T512">
        <v>1.31638216978216E-3</v>
      </c>
      <c r="U512">
        <f t="shared" si="95"/>
        <v>6.5478156855304564E-3</v>
      </c>
      <c r="V512" s="2">
        <f t="shared" si="96"/>
        <v>5.8112034933981961E-2</v>
      </c>
      <c r="W512" s="3">
        <f t="shared" si="97"/>
        <v>1.6159216319536644E-2</v>
      </c>
    </row>
    <row r="513" spans="2:23" x14ac:dyDescent="0.25">
      <c r="B513" s="1">
        <v>-9.3388659524442296E-5</v>
      </c>
      <c r="C513">
        <f t="shared" si="86"/>
        <v>-1.1409036507414268E-2</v>
      </c>
      <c r="D513">
        <v>1.4171150583000599E-3</v>
      </c>
      <c r="E513">
        <f t="shared" si="87"/>
        <v>4.2491412392624738E-2</v>
      </c>
      <c r="F513">
        <v>1.1664848731150299E-3</v>
      </c>
      <c r="G513">
        <f t="shared" si="88"/>
        <v>1.4381201022879349E-2</v>
      </c>
      <c r="H513" s="1">
        <v>2.53666912518513E-4</v>
      </c>
      <c r="I513">
        <f t="shared" si="89"/>
        <v>9.6386762168413059E-3</v>
      </c>
      <c r="J513">
        <v>1.96183740018188E-3</v>
      </c>
      <c r="K513">
        <f t="shared" si="90"/>
        <v>8.3276437779761167E-2</v>
      </c>
      <c r="L513" s="1">
        <v>5.8083394598210201E-4</v>
      </c>
      <c r="M513">
        <f t="shared" si="91"/>
        <v>2.0747569215636724E-2</v>
      </c>
      <c r="N513" s="1">
        <v>7.6397776592840197E-4</v>
      </c>
      <c r="O513">
        <f t="shared" si="92"/>
        <v>2.1378407847671442E-2</v>
      </c>
      <c r="P513">
        <v>1.6978439076520799E-3</v>
      </c>
      <c r="Q513">
        <f t="shared" si="93"/>
        <v>2.6975640123730795E-2</v>
      </c>
      <c r="R513">
        <v>1.5250346239566101E-3</v>
      </c>
      <c r="S513">
        <f t="shared" si="94"/>
        <v>7.5075765641801143E-2</v>
      </c>
      <c r="T513">
        <v>1.65315252979992E-3</v>
      </c>
      <c r="U513">
        <f t="shared" si="95"/>
        <v>2.3650471373626806E-2</v>
      </c>
      <c r="V513" s="2">
        <f t="shared" si="96"/>
        <v>3.0620654510715922E-2</v>
      </c>
      <c r="W513" s="3">
        <f t="shared" si="97"/>
        <v>8.7206811771230238E-3</v>
      </c>
    </row>
    <row r="514" spans="2:23" x14ac:dyDescent="0.25">
      <c r="B514">
        <v>3.50478436459363E-3</v>
      </c>
      <c r="C514">
        <f t="shared" si="86"/>
        <v>0.17844700316858683</v>
      </c>
      <c r="D514">
        <v>4.8527260929166101E-3</v>
      </c>
      <c r="E514">
        <f t="shared" si="87"/>
        <v>0.21642277690785822</v>
      </c>
      <c r="F514">
        <v>3.2863629608339698E-3</v>
      </c>
      <c r="G514">
        <f t="shared" si="88"/>
        <v>0.12325447499455663</v>
      </c>
      <c r="H514">
        <v>3.06581024596469E-3</v>
      </c>
      <c r="I514">
        <f t="shared" si="89"/>
        <v>0.15721855418376604</v>
      </c>
      <c r="J514" s="1">
        <v>1.71913290826021E-3</v>
      </c>
      <c r="K514">
        <f t="shared" si="90"/>
        <v>7.0096933329069966E-2</v>
      </c>
      <c r="L514">
        <v>4.8146664372929497E-3</v>
      </c>
      <c r="M514">
        <f t="shared" si="91"/>
        <v>0.23023775567009719</v>
      </c>
      <c r="N514" s="1">
        <v>2.8349111711531601E-3</v>
      </c>
      <c r="O514">
        <f t="shared" si="92"/>
        <v>0.13129067239118852</v>
      </c>
      <c r="P514">
        <v>3.4909677167218201E-3</v>
      </c>
      <c r="Q514">
        <f t="shared" si="93"/>
        <v>0.11509790877158423</v>
      </c>
      <c r="R514">
        <v>3.2952517188309699E-3</v>
      </c>
      <c r="S514">
        <f t="shared" si="94"/>
        <v>0.16912209496305269</v>
      </c>
      <c r="T514">
        <v>4.3936676290653003E-3</v>
      </c>
      <c r="U514">
        <f t="shared" si="95"/>
        <v>0.16282568307661999</v>
      </c>
      <c r="V514" s="2">
        <f t="shared" si="96"/>
        <v>0.15540138574563805</v>
      </c>
      <c r="W514" s="3">
        <f t="shared" si="97"/>
        <v>1.4358914759220241E-2</v>
      </c>
    </row>
    <row r="515" spans="2:23" x14ac:dyDescent="0.25">
      <c r="B515" s="1">
        <v>-1.7143638740813099E-3</v>
      </c>
      <c r="C515">
        <f t="shared" si="86"/>
        <v>-9.6939090950572779E-2</v>
      </c>
      <c r="D515">
        <v>-1.9457609944194801E-3</v>
      </c>
      <c r="E515">
        <f t="shared" si="87"/>
        <v>-0.12775766838272382</v>
      </c>
      <c r="F515" s="1">
        <v>5.9946931074686004E-4</v>
      </c>
      <c r="G515">
        <f t="shared" si="88"/>
        <v>-1.473973806581185E-2</v>
      </c>
      <c r="H515">
        <v>-1.1646361119235101E-3</v>
      </c>
      <c r="I515">
        <f t="shared" si="89"/>
        <v>-6.4793158312293014E-2</v>
      </c>
      <c r="J515">
        <v>-2.0137572246011499E-3</v>
      </c>
      <c r="K515">
        <f t="shared" si="90"/>
        <v>-0.13260900643518253</v>
      </c>
      <c r="L515" s="1">
        <v>2.1107950079335701E-4</v>
      </c>
      <c r="M515">
        <f t="shared" si="91"/>
        <v>2.4521057498695172E-3</v>
      </c>
      <c r="N515" s="1">
        <v>-6.1425987297868904E-4</v>
      </c>
      <c r="O515">
        <f t="shared" si="92"/>
        <v>-5.176987378669038E-2</v>
      </c>
      <c r="P515">
        <v>-2.3164708209254601E-3</v>
      </c>
      <c r="Q515">
        <f t="shared" si="93"/>
        <v>-0.17030606410631233</v>
      </c>
      <c r="R515">
        <v>1.5124408350212901E-3</v>
      </c>
      <c r="S515">
        <f t="shared" si="94"/>
        <v>7.4406695376327575E-2</v>
      </c>
      <c r="T515" s="1">
        <v>7.2051744577585498E-4</v>
      </c>
      <c r="U515">
        <f t="shared" si="95"/>
        <v>-2.3712772600282355E-2</v>
      </c>
      <c r="V515" s="2">
        <f t="shared" si="96"/>
        <v>-6.0576857151367201E-2</v>
      </c>
      <c r="W515" s="3">
        <f t="shared" si="97"/>
        <v>2.2093699287058954E-2</v>
      </c>
    </row>
    <row r="516" spans="2:23" x14ac:dyDescent="0.25">
      <c r="B516">
        <v>2.24840468842397E-3</v>
      </c>
      <c r="C516">
        <f t="shared" si="86"/>
        <v>0.11215467424272774</v>
      </c>
      <c r="D516" s="1">
        <v>-1.0765187390659199E-5</v>
      </c>
      <c r="E516">
        <f t="shared" si="87"/>
        <v>-2.979650291413594E-2</v>
      </c>
      <c r="F516">
        <v>1.1841843591047401E-3</v>
      </c>
      <c r="G516">
        <f t="shared" si="88"/>
        <v>1.5290216026373772E-2</v>
      </c>
      <c r="H516" s="1">
        <v>-3.8055607850672097E-4</v>
      </c>
      <c r="I516">
        <f t="shared" si="89"/>
        <v>-2.3645029669024938E-2</v>
      </c>
      <c r="J516">
        <v>2.5077154386590199E-3</v>
      </c>
      <c r="K516">
        <f t="shared" si="90"/>
        <v>0.11291907842757395</v>
      </c>
      <c r="L516">
        <v>2.9841189593061701E-3</v>
      </c>
      <c r="M516">
        <f t="shared" si="91"/>
        <v>0.13966219953644815</v>
      </c>
      <c r="N516">
        <v>1.8235928664956901E-3</v>
      </c>
      <c r="O516">
        <f t="shared" si="92"/>
        <v>7.7616186886837274E-2</v>
      </c>
      <c r="P516" s="1">
        <v>3.8059218253171399E-4</v>
      </c>
      <c r="Q516">
        <f t="shared" si="93"/>
        <v>-3.7760107520000689E-2</v>
      </c>
      <c r="R516" s="1">
        <v>-2.6949865448237499E-4</v>
      </c>
      <c r="S516">
        <f t="shared" si="94"/>
        <v>-2.0262409642285279E-2</v>
      </c>
      <c r="T516">
        <v>1.16791101533335E-3</v>
      </c>
      <c r="U516">
        <f t="shared" si="95"/>
        <v>-9.9219179617980949E-4</v>
      </c>
      <c r="V516" s="2">
        <f t="shared" si="96"/>
        <v>3.451861135783342E-2</v>
      </c>
      <c r="W516" s="3">
        <f t="shared" si="97"/>
        <v>2.0606293092643606E-2</v>
      </c>
    </row>
    <row r="517" spans="2:23" x14ac:dyDescent="0.25">
      <c r="B517">
        <v>2.02580518671075E-3</v>
      </c>
      <c r="C517">
        <f t="shared" ref="C517:C580" si="98">(B517-(B$1+B$2)/2)/((B$1-B$2)/2)</f>
        <v>0.10040930803997773</v>
      </c>
      <c r="D517" s="1">
        <v>-8.2459064251476506E-6</v>
      </c>
      <c r="E517">
        <f t="shared" ref="E517:E580" si="99">(D517-(D$1+D$2)/2)/((D$1-D$2)/2)</f>
        <v>-2.966896170777886E-2</v>
      </c>
      <c r="F517" s="1">
        <v>-2.1324985474307099E-4</v>
      </c>
      <c r="G517">
        <f t="shared" ref="G517:G580" si="100">(F517-(F$1+F$2)/2)/((F$1-F$2)/2)</f>
        <v>-5.647958946529931E-2</v>
      </c>
      <c r="H517" s="1">
        <v>-4.9419539562971303E-4</v>
      </c>
      <c r="I517">
        <f t="shared" ref="I517:I580" si="101">(H517-(H$1+H$2)/2)/((H$1-H$2)/2)</f>
        <v>-2.9608764288733578E-2</v>
      </c>
      <c r="J517">
        <v>-1.3188927895573001E-3</v>
      </c>
      <c r="K517">
        <f t="shared" ref="K517:K580" si="102">(J517-(J$1+J$2)/2)/((J$1-J$2)/2)</f>
        <v>-9.4876005114205464E-2</v>
      </c>
      <c r="L517">
        <v>1.27395548244072E-3</v>
      </c>
      <c r="M517">
        <f t="shared" ref="M517:M580" si="103">(L517-(L$1+L$2)/2)/((L$1-L$2)/2)</f>
        <v>5.5043248179393177E-2</v>
      </c>
      <c r="N517" s="1">
        <v>9.1460764624521197E-4</v>
      </c>
      <c r="O517">
        <f t="shared" ref="O517:O580" si="104">(N517-(N$1+N$2)/2)/((N$1-N$2)/2)</f>
        <v>2.9372905020670935E-2</v>
      </c>
      <c r="P517" s="1">
        <v>1.53629681285751E-3</v>
      </c>
      <c r="Q517">
        <f t="shared" ref="Q517:Q580" si="105">(P517-(P$1+P$2)/2)/((P$1-P$2)/2)</f>
        <v>1.9036480309577851E-2</v>
      </c>
      <c r="R517" s="1">
        <v>6.0215343647300305E-4</v>
      </c>
      <c r="S517">
        <f t="shared" ref="S517:S580" si="106">(R517-(R$1+R$2)/2)/((R$1-R$2)/2)</f>
        <v>2.6045853811336582E-2</v>
      </c>
      <c r="T517" s="1">
        <v>7.8988986504175697E-4</v>
      </c>
      <c r="U517">
        <f t="shared" ref="U517:U580" si="107">(T517-(T$1+T$2)/2)/((T$1-T$2)/2)</f>
        <v>-2.0189741057683373E-2</v>
      </c>
      <c r="V517" s="2">
        <f t="shared" ref="V517:V580" si="108">AVERAGE(C517,E517,G517,I517,K517,M517,O517,Q517,S517,U517)</f>
        <v>-9.1526627274430075E-5</v>
      </c>
      <c r="W517" s="3">
        <f t="shared" ref="W517:W580" si="109">_xlfn.STDEV.P(C517,E517,G517,I517,K517,M517,O517,Q517,S517,U517)/SQRT(COUNT(C517,E517,G517,I517,K517,M517,O517,Q517,S517,U517))</f>
        <v>1.7138027424637131E-2</v>
      </c>
    </row>
    <row r="518" spans="2:23" x14ac:dyDescent="0.25">
      <c r="B518">
        <v>-2.14419259504958E-3</v>
      </c>
      <c r="C518">
        <f t="shared" si="98"/>
        <v>-0.11961881706575551</v>
      </c>
      <c r="D518" s="1">
        <v>-1.6402985267481199E-4</v>
      </c>
      <c r="E518">
        <f t="shared" si="99"/>
        <v>-3.7555685224428668E-2</v>
      </c>
      <c r="F518">
        <v>-2.2165966861501102E-3</v>
      </c>
      <c r="G518">
        <f t="shared" si="100"/>
        <v>-0.15936801955929819</v>
      </c>
      <c r="H518" s="1">
        <v>-4.7250035869937598E-5</v>
      </c>
      <c r="I518">
        <f t="shared" si="101"/>
        <v>-6.1532949793512443E-3</v>
      </c>
      <c r="J518">
        <v>-1.7590883412669199E-3</v>
      </c>
      <c r="K518">
        <f t="shared" si="102"/>
        <v>-0.1187798034617193</v>
      </c>
      <c r="L518" s="1">
        <v>-1.97334694466424E-3</v>
      </c>
      <c r="M518">
        <f t="shared" si="103"/>
        <v>-0.10563339463167314</v>
      </c>
      <c r="N518" s="1">
        <v>-2.1633675707282801E-4</v>
      </c>
      <c r="O518">
        <f t="shared" si="104"/>
        <v>-3.065058976090642E-2</v>
      </c>
      <c r="P518">
        <v>-2.6265364003243302E-3</v>
      </c>
      <c r="Q518">
        <f t="shared" si="105"/>
        <v>-0.18554409850641038</v>
      </c>
      <c r="R518" s="1">
        <v>-6.8019139652583996E-4</v>
      </c>
      <c r="S518">
        <f t="shared" si="106"/>
        <v>-4.2081284276307973E-2</v>
      </c>
      <c r="T518" s="1">
        <v>5.5337720182258704E-4</v>
      </c>
      <c r="U518">
        <f t="shared" si="107"/>
        <v>-3.2200877206063037E-2</v>
      </c>
      <c r="V518" s="2">
        <f t="shared" si="108"/>
        <v>-8.3758586467191393E-2</v>
      </c>
      <c r="W518" s="3">
        <f t="shared" si="109"/>
        <v>1.8558278317416677E-2</v>
      </c>
    </row>
    <row r="519" spans="2:23" x14ac:dyDescent="0.25">
      <c r="B519">
        <v>1.3066723558355E-3</v>
      </c>
      <c r="C519">
        <f t="shared" si="98"/>
        <v>6.2464575989625327E-2</v>
      </c>
      <c r="D519" s="1">
        <v>-1.6879168262686601E-4</v>
      </c>
      <c r="E519">
        <f t="shared" si="99"/>
        <v>-3.7796757794287462E-2</v>
      </c>
      <c r="F519" s="1">
        <v>2.5140791623221899E-4</v>
      </c>
      <c r="G519">
        <f t="shared" si="100"/>
        <v>-3.2615569597582821E-2</v>
      </c>
      <c r="H519">
        <v>1.4926548921042201E-3</v>
      </c>
      <c r="I519">
        <f t="shared" si="101"/>
        <v>7.4660146728328283E-2</v>
      </c>
      <c r="J519">
        <v>2.0130047524959801E-3</v>
      </c>
      <c r="K519">
        <f t="shared" si="102"/>
        <v>8.6054962158170323E-2</v>
      </c>
      <c r="L519" s="1">
        <v>-4.9106219303521499E-4</v>
      </c>
      <c r="M519">
        <f t="shared" si="103"/>
        <v>-3.2289890930319587E-2</v>
      </c>
      <c r="N519">
        <v>-1.1212019488099801E-3</v>
      </c>
      <c r="O519">
        <f t="shared" si="104"/>
        <v>-7.8675206138969167E-2</v>
      </c>
      <c r="P519" s="1">
        <v>-1.0334218689515001E-4</v>
      </c>
      <c r="Q519">
        <f t="shared" si="105"/>
        <v>-6.1542845942668664E-2</v>
      </c>
      <c r="R519" s="1">
        <v>-7.5302363550538499E-4</v>
      </c>
      <c r="S519">
        <f t="shared" si="106"/>
        <v>-4.5950642871989446E-2</v>
      </c>
      <c r="T519" s="1">
        <v>-2.05091767844913E-3</v>
      </c>
      <c r="U519">
        <f t="shared" si="107"/>
        <v>-0.16445823692504299</v>
      </c>
      <c r="V519" s="2">
        <f t="shared" si="108"/>
        <v>-2.3014946532473622E-2</v>
      </c>
      <c r="W519" s="3">
        <f t="shared" si="109"/>
        <v>2.3292666269231366E-2</v>
      </c>
    </row>
    <row r="520" spans="2:23" x14ac:dyDescent="0.25">
      <c r="B520" s="1">
        <v>3.99646016575628E-4</v>
      </c>
      <c r="C520">
        <f t="shared" si="98"/>
        <v>1.4605724428169821E-2</v>
      </c>
      <c r="D520" s="1">
        <v>2.5936061950911798E-4</v>
      </c>
      <c r="E520">
        <f t="shared" si="99"/>
        <v>-1.6121104357238316E-2</v>
      </c>
      <c r="F520" s="1">
        <v>-2.1584912931283401E-4</v>
      </c>
      <c r="G520">
        <f t="shared" si="100"/>
        <v>-5.6613083713860528E-2</v>
      </c>
      <c r="H520" s="1">
        <v>2.7716444677725499E-4</v>
      </c>
      <c r="I520">
        <f t="shared" si="101"/>
        <v>1.0871815081843313E-2</v>
      </c>
      <c r="J520">
        <v>1.53769540571336E-3</v>
      </c>
      <c r="K520">
        <f t="shared" si="102"/>
        <v>6.0244390620011849E-2</v>
      </c>
      <c r="L520">
        <v>-2.1790949846974602E-3</v>
      </c>
      <c r="M520">
        <f t="shared" si="103"/>
        <v>-0.11581381517444575</v>
      </c>
      <c r="N520">
        <v>-2.4048504173316298E-3</v>
      </c>
      <c r="O520">
        <f t="shared" si="104"/>
        <v>-0.14680328292650827</v>
      </c>
      <c r="P520" s="1">
        <v>6.5969742638483596E-4</v>
      </c>
      <c r="Q520">
        <f t="shared" si="105"/>
        <v>-2.4043604980999014E-2</v>
      </c>
      <c r="R520" s="1">
        <v>-4.8652609209185799E-4</v>
      </c>
      <c r="S520">
        <f t="shared" si="106"/>
        <v>-3.1792427021660678E-2</v>
      </c>
      <c r="T520">
        <v>-2.0612411511722602E-3</v>
      </c>
      <c r="U520">
        <f t="shared" si="107"/>
        <v>-0.16498250752736038</v>
      </c>
      <c r="V520" s="2">
        <f t="shared" si="108"/>
        <v>-4.70447895572048E-2</v>
      </c>
      <c r="W520" s="3">
        <f t="shared" si="109"/>
        <v>2.2150811264732784E-2</v>
      </c>
    </row>
    <row r="521" spans="2:23" x14ac:dyDescent="0.25">
      <c r="B521">
        <v>-1.62205954220576E-3</v>
      </c>
      <c r="C521">
        <f t="shared" si="98"/>
        <v>-9.2068692896514079E-2</v>
      </c>
      <c r="D521" s="1">
        <v>3.4378236645925302E-4</v>
      </c>
      <c r="E521">
        <f t="shared" si="99"/>
        <v>-1.1847166040633864E-2</v>
      </c>
      <c r="F521" s="1">
        <v>-4.4481160620962999E-5</v>
      </c>
      <c r="G521">
        <f t="shared" si="100"/>
        <v>-4.7811921084062375E-2</v>
      </c>
      <c r="H521">
        <v>-1.48988741157031E-3</v>
      </c>
      <c r="I521">
        <f t="shared" si="101"/>
        <v>-8.1862184111783656E-2</v>
      </c>
      <c r="J521" s="1">
        <v>-5.4864972234087896E-4</v>
      </c>
      <c r="K521">
        <f t="shared" si="102"/>
        <v>-5.3049742023165883E-2</v>
      </c>
      <c r="L521" s="1">
        <v>-3.2048810716327602E-3</v>
      </c>
      <c r="M521">
        <f t="shared" si="103"/>
        <v>-0.16656974825764953</v>
      </c>
      <c r="N521">
        <v>1.22949436609724E-3</v>
      </c>
      <c r="O521">
        <f t="shared" si="104"/>
        <v>4.6085133606244527E-2</v>
      </c>
      <c r="P521">
        <v>-1.27261724121835E-3</v>
      </c>
      <c r="Q521">
        <f t="shared" si="105"/>
        <v>-0.11900634619799039</v>
      </c>
      <c r="R521">
        <v>1.7820414275715301E-3</v>
      </c>
      <c r="S521">
        <f t="shared" si="106"/>
        <v>8.8729766928172457E-2</v>
      </c>
      <c r="T521" s="1">
        <v>6.5453709932978004E-4</v>
      </c>
      <c r="U521">
        <f t="shared" si="107"/>
        <v>-2.7063540011609828E-2</v>
      </c>
      <c r="V521" s="2">
        <f t="shared" si="108"/>
        <v>-4.644644400889926E-2</v>
      </c>
      <c r="W521" s="3">
        <f t="shared" si="109"/>
        <v>2.2689906964282455E-2</v>
      </c>
    </row>
    <row r="522" spans="2:23" x14ac:dyDescent="0.25">
      <c r="B522" s="1">
        <v>-7.1761790510575698E-4</v>
      </c>
      <c r="C522">
        <f t="shared" si="98"/>
        <v>-4.4346222023959714E-2</v>
      </c>
      <c r="D522" s="1">
        <v>-6.1779729175155001E-4</v>
      </c>
      <c r="E522">
        <f t="shared" si="99"/>
        <v>-6.0528131480996498E-2</v>
      </c>
      <c r="F522" s="1">
        <v>-5.2844288373250705E-4</v>
      </c>
      <c r="G522">
        <f t="shared" si="100"/>
        <v>-7.2667358562934048E-2</v>
      </c>
      <c r="H522" s="1">
        <v>5.8346594786072797E-4</v>
      </c>
      <c r="I522">
        <f t="shared" si="101"/>
        <v>2.6946364914831045E-2</v>
      </c>
      <c r="J522" s="1">
        <v>-3.69923711584337E-4</v>
      </c>
      <c r="K522">
        <f t="shared" si="102"/>
        <v>-4.3344440586139558E-2</v>
      </c>
      <c r="L522" s="1">
        <v>1.1556629583555601E-3</v>
      </c>
      <c r="M522">
        <f t="shared" si="103"/>
        <v>4.9190129763010959E-2</v>
      </c>
      <c r="N522" s="1">
        <v>-9.0639580212352705E-4</v>
      </c>
      <c r="O522">
        <f t="shared" si="104"/>
        <v>-6.727463190485343E-2</v>
      </c>
      <c r="P522" s="1">
        <v>-3.13470159132069E-4</v>
      </c>
      <c r="Q522">
        <f t="shared" si="105"/>
        <v>-7.1869491278718792E-2</v>
      </c>
      <c r="R522" s="1">
        <v>4.0608927758888698E-4</v>
      </c>
      <c r="S522">
        <f t="shared" si="106"/>
        <v>1.5629552608563219E-2</v>
      </c>
      <c r="T522" s="1">
        <v>-9.8378570884576294E-4</v>
      </c>
      <c r="U522">
        <f t="shared" si="107"/>
        <v>-0.11026465929272404</v>
      </c>
      <c r="V522" s="2">
        <f t="shared" si="108"/>
        <v>-3.7852888784392087E-2</v>
      </c>
      <c r="W522" s="3">
        <f t="shared" si="109"/>
        <v>1.5394989143188046E-2</v>
      </c>
    </row>
    <row r="523" spans="2:23" x14ac:dyDescent="0.25">
      <c r="B523" s="1">
        <v>5.7228259340209604E-4</v>
      </c>
      <c r="C523">
        <f t="shared" si="98"/>
        <v>2.371481856005318E-2</v>
      </c>
      <c r="D523">
        <v>-1.84574868243658E-3</v>
      </c>
      <c r="E523">
        <f t="shared" si="99"/>
        <v>-0.12269444157496308</v>
      </c>
      <c r="F523" s="1">
        <v>-6.9817960787504896E-4</v>
      </c>
      <c r="G523">
        <f t="shared" si="100"/>
        <v>-8.1384743292595971E-2</v>
      </c>
      <c r="H523">
        <v>-2.1638504533080202E-3</v>
      </c>
      <c r="I523">
        <f t="shared" si="101"/>
        <v>-0.11723142801585593</v>
      </c>
      <c r="J523">
        <v>3.2272043164092998E-3</v>
      </c>
      <c r="K523">
        <f t="shared" si="102"/>
        <v>0.15198925299028043</v>
      </c>
      <c r="L523">
        <v>2.1461872160293302E-3</v>
      </c>
      <c r="M523">
        <f t="shared" si="103"/>
        <v>9.8201306245219389E-2</v>
      </c>
      <c r="N523" s="1">
        <v>9.2621916285393503E-4</v>
      </c>
      <c r="O523">
        <f t="shared" si="104"/>
        <v>2.9989172101992607E-2</v>
      </c>
      <c r="P523">
        <v>1.03487070551037E-3</v>
      </c>
      <c r="Q523">
        <f t="shared" si="105"/>
        <v>-5.6058817600083324E-3</v>
      </c>
      <c r="R523" s="1">
        <v>-2.5041583906222902E-4</v>
      </c>
      <c r="S523">
        <f t="shared" si="106"/>
        <v>-1.924859684577792E-2</v>
      </c>
      <c r="T523">
        <v>1.9596538213247001E-3</v>
      </c>
      <c r="U523">
        <f t="shared" si="107"/>
        <v>3.9215932825248358E-2</v>
      </c>
      <c r="V523" s="2">
        <f t="shared" si="108"/>
        <v>-3.0546087664072715E-4</v>
      </c>
      <c r="W523" s="3">
        <f t="shared" si="109"/>
        <v>2.6751723962963932E-2</v>
      </c>
    </row>
    <row r="524" spans="2:23" x14ac:dyDescent="0.25">
      <c r="B524">
        <v>1.29086413762295E-3</v>
      </c>
      <c r="C524">
        <f t="shared" si="98"/>
        <v>6.1630462209089604E-2</v>
      </c>
      <c r="D524">
        <v>2.2522757711753599E-3</v>
      </c>
      <c r="E524">
        <f t="shared" si="99"/>
        <v>8.4772287880652344E-2</v>
      </c>
      <c r="F524" s="1">
        <v>1.26404288834626E-3</v>
      </c>
      <c r="G524">
        <f t="shared" si="100"/>
        <v>1.9391612037520208E-2</v>
      </c>
      <c r="H524" s="1">
        <v>8.6684286060523404E-4</v>
      </c>
      <c r="I524">
        <f t="shared" si="101"/>
        <v>4.1817843798600582E-2</v>
      </c>
      <c r="J524">
        <v>2.69769018671356E-3</v>
      </c>
      <c r="K524">
        <f t="shared" si="102"/>
        <v>0.12323521645072934</v>
      </c>
      <c r="L524">
        <v>1.4983037230819E-3</v>
      </c>
      <c r="M524">
        <f t="shared" si="103"/>
        <v>6.6144007328251125E-2</v>
      </c>
      <c r="N524" s="1">
        <v>2.97689383053908E-4</v>
      </c>
      <c r="O524">
        <f t="shared" si="104"/>
        <v>-3.369279336653019E-3</v>
      </c>
      <c r="P524" s="1">
        <v>2.1419366221960899E-3</v>
      </c>
      <c r="Q524">
        <f t="shared" si="105"/>
        <v>4.8800378213569896E-2</v>
      </c>
      <c r="R524">
        <v>1.00984812915428E-3</v>
      </c>
      <c r="S524">
        <f t="shared" si="106"/>
        <v>4.7705451067203739E-2</v>
      </c>
      <c r="T524">
        <v>2.7959665885213098E-3</v>
      </c>
      <c r="U524">
        <f t="shared" si="107"/>
        <v>8.1687512878102164E-2</v>
      </c>
      <c r="V524" s="2">
        <f t="shared" si="108"/>
        <v>5.7181549252706597E-2</v>
      </c>
      <c r="W524" s="3">
        <f t="shared" si="109"/>
        <v>1.0637463349161849E-2</v>
      </c>
    </row>
    <row r="525" spans="2:23" x14ac:dyDescent="0.25">
      <c r="B525">
        <v>3.60201195215972E-3</v>
      </c>
      <c r="C525">
        <f t="shared" si="98"/>
        <v>0.18357717467474274</v>
      </c>
      <c r="D525">
        <v>3.7724132795564701E-3</v>
      </c>
      <c r="E525">
        <f t="shared" si="99"/>
        <v>0.16173082259819593</v>
      </c>
      <c r="F525">
        <v>3.71598827053727E-3</v>
      </c>
      <c r="G525">
        <f t="shared" si="100"/>
        <v>0.14531928821163426</v>
      </c>
      <c r="H525">
        <v>3.9574790240178102E-3</v>
      </c>
      <c r="I525">
        <f t="shared" si="101"/>
        <v>0.20401288642384247</v>
      </c>
      <c r="J525">
        <v>2.7037094063227002E-3</v>
      </c>
      <c r="K525">
        <f t="shared" si="102"/>
        <v>0.12356207620927866</v>
      </c>
      <c r="L525">
        <v>1.4616900242818999E-3</v>
      </c>
      <c r="M525">
        <f t="shared" si="103"/>
        <v>6.4332360173069356E-2</v>
      </c>
      <c r="N525">
        <v>4.6715124241596901E-3</v>
      </c>
      <c r="O525">
        <f t="shared" si="104"/>
        <v>0.22876604377306081</v>
      </c>
      <c r="P525">
        <v>2.5061872467943701E-3</v>
      </c>
      <c r="Q525">
        <f t="shared" si="105"/>
        <v>6.6701312456727696E-2</v>
      </c>
      <c r="R525">
        <v>1.6172632722796999E-3</v>
      </c>
      <c r="S525">
        <f t="shared" si="106"/>
        <v>7.9975597339372012E-2</v>
      </c>
      <c r="T525" s="1">
        <v>4.3176511535206897E-3</v>
      </c>
      <c r="U525">
        <f t="shared" si="107"/>
        <v>0.15896523761522752</v>
      </c>
      <c r="V525" s="2">
        <f t="shared" si="108"/>
        <v>0.14169427994751516</v>
      </c>
      <c r="W525" s="3">
        <f t="shared" si="109"/>
        <v>1.7227580138891845E-2</v>
      </c>
    </row>
    <row r="526" spans="2:23" x14ac:dyDescent="0.25">
      <c r="B526">
        <v>-2.5357307638579998E-3</v>
      </c>
      <c r="C526">
        <f t="shared" si="98"/>
        <v>-0.14027815879659966</v>
      </c>
      <c r="D526">
        <v>-2.1780005232226699E-3</v>
      </c>
      <c r="E526">
        <f t="shared" si="99"/>
        <v>-0.13951503489834918</v>
      </c>
      <c r="F526">
        <v>-2.0673913273695499E-3</v>
      </c>
      <c r="G526">
        <f t="shared" si="100"/>
        <v>-0.15170509026224699</v>
      </c>
      <c r="H526" s="1">
        <v>-8.8372099248027901E-4</v>
      </c>
      <c r="I526">
        <f t="shared" si="101"/>
        <v>-5.0050873111740453E-2</v>
      </c>
      <c r="J526">
        <v>-1.6098275403076999E-3</v>
      </c>
      <c r="K526">
        <f t="shared" si="102"/>
        <v>-0.11067454189453473</v>
      </c>
      <c r="L526">
        <v>1.1885038929323299E-3</v>
      </c>
      <c r="M526">
        <f t="shared" si="103"/>
        <v>5.0815100406499072E-2</v>
      </c>
      <c r="N526">
        <v>-1.27453980369566E-3</v>
      </c>
      <c r="O526">
        <f t="shared" si="104"/>
        <v>-8.6813425759266982E-2</v>
      </c>
      <c r="P526">
        <v>-2.4251888269084601E-3</v>
      </c>
      <c r="Q526">
        <f t="shared" si="105"/>
        <v>-0.17564896194841012</v>
      </c>
      <c r="R526">
        <v>-1.8270581410668599E-3</v>
      </c>
      <c r="S526">
        <f t="shared" si="106"/>
        <v>-0.1030108775205488</v>
      </c>
      <c r="T526" s="1">
        <v>-5.8538296593868403E-4</v>
      </c>
      <c r="U526">
        <f t="shared" si="107"/>
        <v>-9.0032044591199817E-2</v>
      </c>
      <c r="V526" s="2">
        <f t="shared" si="108"/>
        <v>-9.9691390837639754E-2</v>
      </c>
      <c r="W526" s="3">
        <f t="shared" si="109"/>
        <v>1.9291284134725719E-2</v>
      </c>
    </row>
    <row r="527" spans="2:23" x14ac:dyDescent="0.25">
      <c r="B527" s="1">
        <v>2.4726620087005798E-3</v>
      </c>
      <c r="C527">
        <f t="shared" si="98"/>
        <v>0.1239875145232491</v>
      </c>
      <c r="D527" s="1">
        <v>4.8645319263907703E-5</v>
      </c>
      <c r="E527">
        <f t="shared" si="99"/>
        <v>-2.6788784524349275E-2</v>
      </c>
      <c r="F527" s="1">
        <v>-8.7848509514470605E-4</v>
      </c>
      <c r="G527">
        <f t="shared" si="100"/>
        <v>-9.0644921426343811E-2</v>
      </c>
      <c r="H527" s="1">
        <v>-9.9577590255580306E-4</v>
      </c>
      <c r="I527">
        <f t="shared" si="101"/>
        <v>-5.5931458840731377E-2</v>
      </c>
      <c r="J527" s="1">
        <v>-6.7358276624854502E-4</v>
      </c>
      <c r="K527">
        <f t="shared" si="102"/>
        <v>-5.9833941174910005E-2</v>
      </c>
      <c r="L527" s="1">
        <v>-6.7885364633522502E-4</v>
      </c>
      <c r="M527">
        <f t="shared" si="103"/>
        <v>-4.1581818905059305E-2</v>
      </c>
      <c r="N527" s="1">
        <v>-2.7143523350933399E-5</v>
      </c>
      <c r="O527">
        <f t="shared" si="104"/>
        <v>-2.0609389642051085E-2</v>
      </c>
      <c r="P527" s="1">
        <v>3.6631343571842398E-3</v>
      </c>
      <c r="Q527">
        <f t="shared" si="105"/>
        <v>0.12355896141406669</v>
      </c>
      <c r="R527">
        <v>2.3997866587911099E-3</v>
      </c>
      <c r="S527">
        <f t="shared" si="106"/>
        <v>0.12154871982390904</v>
      </c>
      <c r="T527" s="1">
        <v>-2.0853130645936301E-4</v>
      </c>
      <c r="U527">
        <f t="shared" si="107"/>
        <v>-7.0893887132144742E-2</v>
      </c>
      <c r="V527" s="2">
        <f t="shared" si="108"/>
        <v>2.8109941156352348E-4</v>
      </c>
      <c r="W527" s="3">
        <f t="shared" si="109"/>
        <v>2.6121892929924975E-2</v>
      </c>
    </row>
    <row r="528" spans="2:23" x14ac:dyDescent="0.25">
      <c r="B528">
        <v>-3.4414652472340101E-3</v>
      </c>
      <c r="C528">
        <f t="shared" si="98"/>
        <v>-0.18806884614241068</v>
      </c>
      <c r="D528" s="1">
        <v>-9.88269118423653E-4</v>
      </c>
      <c r="E528">
        <f t="shared" si="99"/>
        <v>-7.928365114788502E-2</v>
      </c>
      <c r="F528" s="1">
        <v>-1.1794520497877101E-3</v>
      </c>
      <c r="G528">
        <f t="shared" si="100"/>
        <v>-0.10610206393802846</v>
      </c>
      <c r="H528">
        <v>-1.1854519917544599E-3</v>
      </c>
      <c r="I528">
        <f t="shared" si="101"/>
        <v>-6.5885565291940507E-2</v>
      </c>
      <c r="J528">
        <v>-1.3987689551604901E-3</v>
      </c>
      <c r="K528">
        <f t="shared" si="102"/>
        <v>-9.9213495004632155E-2</v>
      </c>
      <c r="L528">
        <v>-1.5717693685316E-3</v>
      </c>
      <c r="M528">
        <f t="shared" si="103"/>
        <v>-8.5763321483382282E-2</v>
      </c>
      <c r="N528">
        <v>-2.1900541104783698E-3</v>
      </c>
      <c r="O528">
        <f t="shared" si="104"/>
        <v>-0.13540323092953749</v>
      </c>
      <c r="P528" s="1">
        <v>-4.6880935579574796E-3</v>
      </c>
      <c r="Q528">
        <f t="shared" si="105"/>
        <v>-0.28685840416615294</v>
      </c>
      <c r="R528">
        <v>-5.0779670302753301E-3</v>
      </c>
      <c r="S528">
        <f t="shared" si="106"/>
        <v>-0.27572192458541928</v>
      </c>
      <c r="T528">
        <v>-2.9080934452889499E-3</v>
      </c>
      <c r="U528">
        <f t="shared" si="107"/>
        <v>-0.20798933034926326</v>
      </c>
      <c r="V528" s="2">
        <f t="shared" si="108"/>
        <v>-0.15302898330386519</v>
      </c>
      <c r="W528" s="3">
        <f t="shared" si="109"/>
        <v>2.4531251849489275E-2</v>
      </c>
    </row>
    <row r="529" spans="2:23" x14ac:dyDescent="0.25">
      <c r="B529">
        <v>3.3191657108877699E-3</v>
      </c>
      <c r="C529">
        <f t="shared" si="98"/>
        <v>0.16865291537837462</v>
      </c>
      <c r="D529">
        <v>3.1467738397931099E-3</v>
      </c>
      <c r="E529">
        <f t="shared" si="99"/>
        <v>0.13005717841782885</v>
      </c>
      <c r="F529">
        <v>3.7256564783926202E-3</v>
      </c>
      <c r="G529">
        <f t="shared" si="100"/>
        <v>0.1458158306537439</v>
      </c>
      <c r="H529">
        <v>1.3727441095758501E-3</v>
      </c>
      <c r="I529">
        <f t="shared" si="101"/>
        <v>6.8367288735642337E-2</v>
      </c>
      <c r="J529">
        <v>4.7214259852923698E-3</v>
      </c>
      <c r="K529">
        <f t="shared" si="102"/>
        <v>0.23312949468683447</v>
      </c>
      <c r="L529">
        <v>4.0664685127927997E-3</v>
      </c>
      <c r="M529">
        <f t="shared" si="103"/>
        <v>0.19321689501251174</v>
      </c>
      <c r="N529">
        <v>3.8583489185904998E-3</v>
      </c>
      <c r="O529">
        <f t="shared" si="104"/>
        <v>0.1856083825388723</v>
      </c>
      <c r="P529">
        <v>2.0104992366351999E-3</v>
      </c>
      <c r="Q529">
        <f t="shared" si="105"/>
        <v>4.2340946610362765E-2</v>
      </c>
      <c r="R529">
        <v>3.0850810505201102E-3</v>
      </c>
      <c r="S529">
        <f t="shared" si="106"/>
        <v>0.15795635718836834</v>
      </c>
      <c r="T529">
        <v>1.0459766003976E-3</v>
      </c>
      <c r="U529">
        <f t="shared" si="107"/>
        <v>-7.1845488523816338E-3</v>
      </c>
      <c r="V529" s="2">
        <f t="shared" si="108"/>
        <v>0.13179607403701579</v>
      </c>
      <c r="W529" s="3">
        <f t="shared" si="109"/>
        <v>2.2476688502632031E-2</v>
      </c>
    </row>
    <row r="530" spans="2:23" x14ac:dyDescent="0.25">
      <c r="B530" s="1">
        <v>6.0936604096513902E-4</v>
      </c>
      <c r="C530">
        <f t="shared" si="98"/>
        <v>2.5671510593665892E-2</v>
      </c>
      <c r="D530" s="1">
        <v>3.7622868584545198E-4</v>
      </c>
      <c r="E530">
        <f t="shared" si="99"/>
        <v>-1.0204537539480349E-2</v>
      </c>
      <c r="F530" s="1">
        <v>-4.6797451333516302E-4</v>
      </c>
      <c r="G530">
        <f t="shared" si="100"/>
        <v>-6.9561807590436925E-2</v>
      </c>
      <c r="H530">
        <v>2.2954186055165501E-3</v>
      </c>
      <c r="I530">
        <f t="shared" si="101"/>
        <v>0.11678878556854141</v>
      </c>
      <c r="J530" s="1">
        <v>-7.6011132532064396E-4</v>
      </c>
      <c r="K530">
        <f t="shared" si="102"/>
        <v>-6.4532673861615611E-2</v>
      </c>
      <c r="L530" s="1">
        <v>-1.02627332015714E-3</v>
      </c>
      <c r="M530">
        <f t="shared" si="103"/>
        <v>-5.8772157067060349E-2</v>
      </c>
      <c r="N530" s="1">
        <v>4.0071111374306498E-4</v>
      </c>
      <c r="O530">
        <f t="shared" si="104"/>
        <v>2.0984733630088387E-3</v>
      </c>
      <c r="P530" s="1">
        <v>-5.2404708448465899E-4</v>
      </c>
      <c r="Q530">
        <f t="shared" si="105"/>
        <v>-8.2218200215101109E-2</v>
      </c>
      <c r="R530">
        <v>2.2735315053917298E-3</v>
      </c>
      <c r="S530">
        <f t="shared" si="106"/>
        <v>0.11484116188116646</v>
      </c>
      <c r="T530">
        <v>1.75296199337657E-3</v>
      </c>
      <c r="U530">
        <f t="shared" si="107"/>
        <v>2.8719227691359209E-2</v>
      </c>
      <c r="V530" s="2">
        <f t="shared" si="108"/>
        <v>2.8297828240474615E-4</v>
      </c>
      <c r="W530" s="3">
        <f t="shared" si="109"/>
        <v>2.1825897178767002E-2</v>
      </c>
    </row>
    <row r="531" spans="2:23" x14ac:dyDescent="0.25">
      <c r="B531">
        <v>2.7138506135173201E-3</v>
      </c>
      <c r="C531">
        <f t="shared" si="98"/>
        <v>0.13671372669219004</v>
      </c>
      <c r="D531" s="1">
        <v>6.4937360242561402E-4</v>
      </c>
      <c r="E531">
        <f t="shared" si="99"/>
        <v>3.6237065697919462E-3</v>
      </c>
      <c r="F531">
        <v>1.4641853614446899E-3</v>
      </c>
      <c r="G531">
        <f t="shared" si="100"/>
        <v>2.9670583471420622E-2</v>
      </c>
      <c r="H531" s="1">
        <v>-2.5306215475261E-4</v>
      </c>
      <c r="I531">
        <f t="shared" si="101"/>
        <v>-1.6954212211261015E-2</v>
      </c>
      <c r="J531" s="1">
        <v>4.5917244718882502E-4</v>
      </c>
      <c r="K531">
        <f t="shared" si="102"/>
        <v>1.6777031248571424E-3</v>
      </c>
      <c r="L531">
        <v>1.2761095570578999E-3</v>
      </c>
      <c r="M531">
        <f t="shared" si="103"/>
        <v>5.5149831870201907E-2</v>
      </c>
      <c r="N531">
        <v>2.9553977882345599E-3</v>
      </c>
      <c r="O531">
        <f t="shared" si="104"/>
        <v>0.13768535263401702</v>
      </c>
      <c r="P531">
        <v>3.0188094843364801E-3</v>
      </c>
      <c r="Q531">
        <f t="shared" si="105"/>
        <v>9.1893903343681124E-2</v>
      </c>
      <c r="R531">
        <v>1.6478114520379599E-3</v>
      </c>
      <c r="S531">
        <f t="shared" si="106"/>
        <v>8.1598530584129775E-2</v>
      </c>
      <c r="T531" s="1">
        <v>-1.3325106272089101E-4</v>
      </c>
      <c r="U531">
        <f t="shared" si="107"/>
        <v>-6.7070830706670831E-2</v>
      </c>
      <c r="V531" s="2">
        <f t="shared" si="108"/>
        <v>4.5398829537235771E-2</v>
      </c>
      <c r="W531" s="3">
        <f t="shared" si="109"/>
        <v>2.0214822998742794E-2</v>
      </c>
    </row>
    <row r="532" spans="2:23" x14ac:dyDescent="0.25">
      <c r="B532" s="1">
        <v>-7.1930741166306895E-4</v>
      </c>
      <c r="C532">
        <f t="shared" si="98"/>
        <v>-4.4435368104992469E-2</v>
      </c>
      <c r="D532" s="1">
        <v>-1.5794988761148599E-4</v>
      </c>
      <c r="E532">
        <f t="shared" si="99"/>
        <v>-3.7247880700280234E-2</v>
      </c>
      <c r="F532" s="1">
        <v>-3.9863800994329396E-3</v>
      </c>
      <c r="G532">
        <f t="shared" si="100"/>
        <v>-0.25026103625734997</v>
      </c>
      <c r="H532" s="1">
        <v>-4.0400533318560398E-4</v>
      </c>
      <c r="I532">
        <f t="shared" si="101"/>
        <v>-2.4875634845783125E-2</v>
      </c>
      <c r="J532">
        <v>-1.7769996776492399E-3</v>
      </c>
      <c r="K532">
        <f t="shared" si="102"/>
        <v>-0.1197524370363991</v>
      </c>
      <c r="L532" s="1">
        <v>-1.3533889937967999E-3</v>
      </c>
      <c r="M532">
        <f t="shared" si="103"/>
        <v>-7.4957852557750823E-2</v>
      </c>
      <c r="N532">
        <v>-1.99306431799714E-3</v>
      </c>
      <c r="O532">
        <f t="shared" si="104"/>
        <v>-0.12494823796407339</v>
      </c>
      <c r="P532" s="1">
        <v>-2.9702050022629601E-5</v>
      </c>
      <c r="Q532">
        <f t="shared" si="105"/>
        <v>-5.7923834309494514E-2</v>
      </c>
      <c r="R532" s="1">
        <v>-7.9938064341000098E-4</v>
      </c>
      <c r="S532">
        <f t="shared" si="106"/>
        <v>-4.8413451780777439E-2</v>
      </c>
      <c r="T532">
        <v>-1.73529465915446E-3</v>
      </c>
      <c r="U532">
        <f t="shared" si="107"/>
        <v>-0.1484295346783564</v>
      </c>
      <c r="V532" s="2">
        <f t="shared" si="108"/>
        <v>-9.3124526823525747E-2</v>
      </c>
      <c r="W532" s="3">
        <f t="shared" si="109"/>
        <v>2.0782507725884764E-2</v>
      </c>
    </row>
    <row r="533" spans="2:23" x14ac:dyDescent="0.25">
      <c r="B533">
        <v>-6.3007962386613199E-3</v>
      </c>
      <c r="C533">
        <f t="shared" si="98"/>
        <v>-0.33894020627893456</v>
      </c>
      <c r="D533" s="1">
        <v>-3.44440083553873E-3</v>
      </c>
      <c r="E533">
        <f t="shared" si="99"/>
        <v>-0.20362786144486023</v>
      </c>
      <c r="F533">
        <v>-2.71615869288877E-3</v>
      </c>
      <c r="G533">
        <f t="shared" si="100"/>
        <v>-0.18502466063719306</v>
      </c>
      <c r="H533">
        <v>-4.6302085636661799E-3</v>
      </c>
      <c r="I533">
        <f t="shared" si="101"/>
        <v>-0.24666467013418794</v>
      </c>
      <c r="J533" s="1">
        <v>-2.71804851125654E-3</v>
      </c>
      <c r="K533">
        <f t="shared" si="102"/>
        <v>-0.17085391106617498</v>
      </c>
      <c r="L533">
        <v>-4.8318474195630304E-3</v>
      </c>
      <c r="M533">
        <f t="shared" si="103"/>
        <v>-0.24707210263339352</v>
      </c>
      <c r="N533">
        <v>-4.1711837137967198E-3</v>
      </c>
      <c r="O533">
        <f t="shared" si="104"/>
        <v>-0.24054926822149336</v>
      </c>
      <c r="P533">
        <v>-3.9662953921114604E-3</v>
      </c>
      <c r="Q533">
        <f t="shared" si="105"/>
        <v>-0.25138595571698014</v>
      </c>
      <c r="R533">
        <v>-1.58774245805554E-3</v>
      </c>
      <c r="S533">
        <f t="shared" si="106"/>
        <v>-9.0296752455667845E-2</v>
      </c>
      <c r="T533" s="1">
        <v>-4.4083606354667904E-3</v>
      </c>
      <c r="U533">
        <f t="shared" si="107"/>
        <v>-0.28417938814534194</v>
      </c>
      <c r="V533" s="2">
        <f t="shared" si="108"/>
        <v>-0.22585947767342276</v>
      </c>
      <c r="W533" s="3">
        <f t="shared" si="109"/>
        <v>2.0372353208907332E-2</v>
      </c>
    </row>
    <row r="534" spans="2:23" x14ac:dyDescent="0.25">
      <c r="B534" s="1">
        <v>5.1051025394734898E-4</v>
      </c>
      <c r="C534">
        <f t="shared" si="98"/>
        <v>2.0455427849325917E-2</v>
      </c>
      <c r="D534" s="1">
        <v>-2.39753408287812E-4</v>
      </c>
      <c r="E534">
        <f t="shared" si="99"/>
        <v>-4.1389268601885777E-2</v>
      </c>
      <c r="F534" s="1">
        <v>1.5698312347629901E-4</v>
      </c>
      <c r="G534">
        <f t="shared" si="100"/>
        <v>-3.7465063722264352E-2</v>
      </c>
      <c r="H534" s="1">
        <v>6.6839818064880804E-4</v>
      </c>
      <c r="I534">
        <f t="shared" si="101"/>
        <v>3.1403566082796763E-2</v>
      </c>
      <c r="J534" s="1">
        <v>-3.1942586003075898E-4</v>
      </c>
      <c r="K534">
        <f t="shared" si="102"/>
        <v>-4.060227189354066E-2</v>
      </c>
      <c r="L534">
        <v>3.02312223049476E-3</v>
      </c>
      <c r="M534">
        <f t="shared" si="103"/>
        <v>0.14159208282077757</v>
      </c>
      <c r="N534" s="1">
        <v>-7.8557765223544E-4</v>
      </c>
      <c r="O534">
        <f t="shared" si="104"/>
        <v>-6.0862355962684002E-2</v>
      </c>
      <c r="P534" s="1">
        <v>4.5765807350635199E-4</v>
      </c>
      <c r="Q534">
        <f t="shared" si="105"/>
        <v>-3.3972738731686818E-2</v>
      </c>
      <c r="R534" s="1">
        <v>-5.3775727018962505E-4</v>
      </c>
      <c r="S534">
        <f t="shared" si="106"/>
        <v>-3.4514185986054963E-2</v>
      </c>
      <c r="T534" s="1">
        <v>3.1462279612387399E-4</v>
      </c>
      <c r="U534">
        <f t="shared" si="107"/>
        <v>-4.4325858734917949E-2</v>
      </c>
      <c r="V534" s="2">
        <f t="shared" si="108"/>
        <v>-9.9680666880134269E-3</v>
      </c>
      <c r="W534" s="3">
        <f t="shared" si="109"/>
        <v>1.8231547945506944E-2</v>
      </c>
    </row>
    <row r="535" spans="2:23" x14ac:dyDescent="0.25">
      <c r="B535" s="1">
        <v>1.0210945889114499E-4</v>
      </c>
      <c r="C535">
        <f t="shared" si="98"/>
        <v>-1.0936630449080514E-3</v>
      </c>
      <c r="D535" s="1">
        <v>-4.52870807197014E-4</v>
      </c>
      <c r="E535">
        <f t="shared" si="99"/>
        <v>-5.2178557500054658E-2</v>
      </c>
      <c r="F535">
        <v>1.14370902149068E-3</v>
      </c>
      <c r="G535">
        <f t="shared" si="100"/>
        <v>1.3211472655855972E-2</v>
      </c>
      <c r="H535" s="1">
        <v>8.3140269277550099E-4</v>
      </c>
      <c r="I535">
        <f t="shared" si="101"/>
        <v>3.9957961487043635E-2</v>
      </c>
      <c r="J535" s="1">
        <v>5.6522341060444899E-5</v>
      </c>
      <c r="K535">
        <f t="shared" si="102"/>
        <v>-2.0187276891676514E-2</v>
      </c>
      <c r="L535">
        <v>-3.3886828522388698E-3</v>
      </c>
      <c r="M535">
        <f t="shared" si="103"/>
        <v>-0.17566426708163688</v>
      </c>
      <c r="N535" s="1">
        <v>4.9446607864355005E-4</v>
      </c>
      <c r="O535">
        <f t="shared" si="104"/>
        <v>7.0744037712065343E-3</v>
      </c>
      <c r="P535" s="1">
        <v>5.12547448052924E-4</v>
      </c>
      <c r="Q535">
        <f t="shared" si="105"/>
        <v>-3.1275224937469197E-2</v>
      </c>
      <c r="R535">
        <v>-1.52806660830258E-3</v>
      </c>
      <c r="S535">
        <f t="shared" si="106"/>
        <v>-8.712635339295248E-2</v>
      </c>
      <c r="T535" s="1">
        <v>-7.7576455201671497E-4</v>
      </c>
      <c r="U535">
        <f t="shared" si="107"/>
        <v>-9.9700445087830603E-2</v>
      </c>
      <c r="V535" s="2">
        <f t="shared" si="108"/>
        <v>-4.0698195002242227E-2</v>
      </c>
      <c r="W535" s="3">
        <f t="shared" si="109"/>
        <v>1.9431000195737701E-2</v>
      </c>
    </row>
    <row r="536" spans="2:23" x14ac:dyDescent="0.25">
      <c r="B536" s="1">
        <v>9.7095289112834199E-4</v>
      </c>
      <c r="C536">
        <f t="shared" si="98"/>
        <v>4.4750483981203751E-2</v>
      </c>
      <c r="D536">
        <v>-1.6595007833977099E-3</v>
      </c>
      <c r="E536">
        <f t="shared" si="99"/>
        <v>-0.11326544891789948</v>
      </c>
      <c r="F536">
        <v>-1.4330110398617E-3</v>
      </c>
      <c r="G536">
        <f t="shared" si="100"/>
        <v>-0.11912441534315669</v>
      </c>
      <c r="H536">
        <v>-1.15912636068115E-3</v>
      </c>
      <c r="I536">
        <f t="shared" si="101"/>
        <v>-6.4504009318248262E-2</v>
      </c>
      <c r="J536">
        <v>1.9363946200506E-3</v>
      </c>
      <c r="K536">
        <f t="shared" si="102"/>
        <v>8.1894826622410252E-2</v>
      </c>
      <c r="L536" s="1">
        <v>2.8499221721026298E-4</v>
      </c>
      <c r="M536">
        <f t="shared" si="103"/>
        <v>6.1093096603480959E-3</v>
      </c>
      <c r="N536">
        <v>1.4478203256972899E-3</v>
      </c>
      <c r="O536">
        <f t="shared" si="104"/>
        <v>5.7672517617597396E-2</v>
      </c>
      <c r="P536" s="1">
        <v>-8.7740595447438597E-4</v>
      </c>
      <c r="Q536">
        <f t="shared" si="105"/>
        <v>-9.9583864043128259E-2</v>
      </c>
      <c r="R536" s="1">
        <v>1.66803138889731E-4</v>
      </c>
      <c r="S536">
        <f t="shared" si="106"/>
        <v>2.9169971444500992E-3</v>
      </c>
      <c r="T536" s="1">
        <v>1.8685106805136899E-4</v>
      </c>
      <c r="U536">
        <f t="shared" si="107"/>
        <v>-5.0814659803342987E-2</v>
      </c>
      <c r="V536" s="2">
        <f t="shared" si="108"/>
        <v>-2.539482623997661E-2</v>
      </c>
      <c r="W536" s="3">
        <f t="shared" si="109"/>
        <v>2.2206278249166378E-2</v>
      </c>
    </row>
    <row r="537" spans="2:23" x14ac:dyDescent="0.25">
      <c r="B537">
        <v>-2.8396588619004201E-3</v>
      </c>
      <c r="C537">
        <f t="shared" si="98"/>
        <v>-0.15631479312569407</v>
      </c>
      <c r="D537" s="1">
        <v>-4.1963759727712402E-4</v>
      </c>
      <c r="E537">
        <f t="shared" si="99"/>
        <v>-5.0496091851194386E-2</v>
      </c>
      <c r="F537" s="1">
        <v>3.8500326749280701E-4</v>
      </c>
      <c r="G537">
        <f t="shared" si="100"/>
        <v>-2.5754343301882324E-2</v>
      </c>
      <c r="H537">
        <v>-1.76523880633406E-3</v>
      </c>
      <c r="I537">
        <f t="shared" si="101"/>
        <v>-9.6312487819261619E-2</v>
      </c>
      <c r="J537" s="1">
        <v>-1.58102652200249E-3</v>
      </c>
      <c r="K537">
        <f t="shared" si="102"/>
        <v>-0.10911056940299774</v>
      </c>
      <c r="L537" s="1">
        <v>6.5856628927912005E-4</v>
      </c>
      <c r="M537">
        <f t="shared" si="103"/>
        <v>2.4593768403784733E-2</v>
      </c>
      <c r="N537">
        <v>-3.0260914419260598E-3</v>
      </c>
      <c r="O537">
        <f t="shared" si="104"/>
        <v>-0.17977489257278656</v>
      </c>
      <c r="P537" s="1">
        <v>-1.7679117043148E-4</v>
      </c>
      <c r="Q537">
        <f t="shared" si="105"/>
        <v>-6.5152463430519725E-2</v>
      </c>
      <c r="R537">
        <v>-1.7548379184861801E-3</v>
      </c>
      <c r="S537">
        <f t="shared" si="106"/>
        <v>-9.9174033522068064E-2</v>
      </c>
      <c r="T537" s="1">
        <v>6.4535754568851905E-4</v>
      </c>
      <c r="U537">
        <f t="shared" si="107"/>
        <v>-2.7529717454567153E-2</v>
      </c>
      <c r="V537" s="2">
        <f t="shared" si="108"/>
        <v>-7.850256240771869E-2</v>
      </c>
      <c r="W537" s="3">
        <f t="shared" si="109"/>
        <v>1.8698723984211831E-2</v>
      </c>
    </row>
    <row r="538" spans="2:23" x14ac:dyDescent="0.25">
      <c r="B538">
        <v>2.4941919291436299E-3</v>
      </c>
      <c r="C538">
        <f t="shared" si="98"/>
        <v>0.12512353144140681</v>
      </c>
      <c r="D538" s="1">
        <v>9.6655467809431302E-4</v>
      </c>
      <c r="E538">
        <f t="shared" si="99"/>
        <v>1.9681326810735093E-2</v>
      </c>
      <c r="F538">
        <v>3.2612863555751201E-3</v>
      </c>
      <c r="G538">
        <f t="shared" si="100"/>
        <v>0.12196658389815679</v>
      </c>
      <c r="H538">
        <v>2.1180578985988199E-3</v>
      </c>
      <c r="I538">
        <f t="shared" si="101"/>
        <v>0.10748098423006205</v>
      </c>
      <c r="J538">
        <v>1.8501612443696199E-3</v>
      </c>
      <c r="K538">
        <f t="shared" si="102"/>
        <v>7.7212123185044959E-2</v>
      </c>
      <c r="L538" s="1">
        <v>1.0316654686493799E-3</v>
      </c>
      <c r="M538">
        <f t="shared" si="103"/>
        <v>4.3054729439133209E-2</v>
      </c>
      <c r="N538" s="1">
        <v>5.9700573782832996E-4</v>
      </c>
      <c r="O538">
        <f t="shared" si="104"/>
        <v>1.2516571113761154E-2</v>
      </c>
      <c r="P538" s="1">
        <v>6.0342796967541399E-4</v>
      </c>
      <c r="Q538">
        <f t="shared" si="105"/>
        <v>-2.6808942296657614E-2</v>
      </c>
      <c r="R538">
        <v>1.2821174714941299E-3</v>
      </c>
      <c r="S538">
        <f t="shared" si="106"/>
        <v>6.2170305297747405E-2</v>
      </c>
      <c r="T538">
        <v>2.1565492719220502E-3</v>
      </c>
      <c r="U538">
        <f t="shared" si="107"/>
        <v>4.9215135539945332E-2</v>
      </c>
      <c r="V538" s="2">
        <f t="shared" si="108"/>
        <v>5.9161234865933519E-2</v>
      </c>
      <c r="W538" s="3">
        <f t="shared" si="109"/>
        <v>1.4982932708915283E-2</v>
      </c>
    </row>
    <row r="539" spans="2:23" x14ac:dyDescent="0.25">
      <c r="B539">
        <v>-3.2777566836010999E-3</v>
      </c>
      <c r="C539">
        <f t="shared" si="98"/>
        <v>-0.17943083475606025</v>
      </c>
      <c r="D539">
        <v>-3.3364378390735899E-3</v>
      </c>
      <c r="E539">
        <f t="shared" si="99"/>
        <v>-0.19816212300615738</v>
      </c>
      <c r="F539">
        <v>-4.3301224522785996E-3</v>
      </c>
      <c r="G539">
        <f t="shared" si="100"/>
        <v>-0.26791504927528931</v>
      </c>
      <c r="H539">
        <v>-2.33399230531786E-3</v>
      </c>
      <c r="I539">
        <f t="shared" si="101"/>
        <v>-0.126160387453321</v>
      </c>
      <c r="J539">
        <v>-6.0302728456789198E-3</v>
      </c>
      <c r="K539">
        <f t="shared" si="102"/>
        <v>-0.3507165704325953</v>
      </c>
      <c r="L539">
        <v>-3.6658847389323302E-3</v>
      </c>
      <c r="M539">
        <f t="shared" si="103"/>
        <v>-0.1893802265694346</v>
      </c>
      <c r="N539">
        <v>-3.2685172973986802E-3</v>
      </c>
      <c r="O539">
        <f t="shared" si="104"/>
        <v>-0.1926413491626851</v>
      </c>
      <c r="P539">
        <v>-2.94677708118686E-3</v>
      </c>
      <c r="Q539">
        <f t="shared" si="105"/>
        <v>-0.20128218372294648</v>
      </c>
      <c r="R539">
        <v>-1.6460373967150299E-3</v>
      </c>
      <c r="S539">
        <f t="shared" si="106"/>
        <v>-9.3393787850256926E-2</v>
      </c>
      <c r="T539">
        <v>-3.4305423177565602E-3</v>
      </c>
      <c r="U539">
        <f t="shared" si="107"/>
        <v>-0.23452154411052326</v>
      </c>
      <c r="V539" s="2">
        <f t="shared" si="108"/>
        <v>-0.20336040563392696</v>
      </c>
      <c r="W539" s="3">
        <f t="shared" si="109"/>
        <v>2.1405365400795209E-2</v>
      </c>
    </row>
    <row r="540" spans="2:23" x14ac:dyDescent="0.25">
      <c r="B540">
        <v>2.5402505126518901E-3</v>
      </c>
      <c r="C540">
        <f t="shared" si="98"/>
        <v>0.12755379263211428</v>
      </c>
      <c r="D540">
        <v>1.17115382219136E-3</v>
      </c>
      <c r="E540">
        <f t="shared" si="99"/>
        <v>3.0039370242569641E-2</v>
      </c>
      <c r="F540">
        <v>1.89257751957119E-3</v>
      </c>
      <c r="G540">
        <f t="shared" si="100"/>
        <v>5.1672064155251475E-2</v>
      </c>
      <c r="H540">
        <v>3.9834801372114897E-3</v>
      </c>
      <c r="I540">
        <f t="shared" si="101"/>
        <v>0.20537741186125144</v>
      </c>
      <c r="J540">
        <v>3.42435610311174E-3</v>
      </c>
      <c r="K540">
        <f t="shared" si="102"/>
        <v>0.16269512344918038</v>
      </c>
      <c r="L540">
        <v>1.84868114593894E-3</v>
      </c>
      <c r="M540">
        <f t="shared" si="103"/>
        <v>8.3480695020642301E-2</v>
      </c>
      <c r="N540">
        <v>2.8629314550308801E-3</v>
      </c>
      <c r="O540">
        <f t="shared" si="104"/>
        <v>0.13277781478136991</v>
      </c>
      <c r="P540" s="1">
        <v>7.6761876317825797E-4</v>
      </c>
      <c r="Q540">
        <f t="shared" si="105"/>
        <v>-1.8739859090368481E-2</v>
      </c>
      <c r="R540">
        <v>4.32191871467203E-3</v>
      </c>
      <c r="S540">
        <f t="shared" si="106"/>
        <v>0.22366583576958987</v>
      </c>
      <c r="T540">
        <v>2.2474224277905098E-3</v>
      </c>
      <c r="U540">
        <f t="shared" si="107"/>
        <v>5.3830067495438734E-2</v>
      </c>
      <c r="V540" s="2">
        <f t="shared" si="108"/>
        <v>0.10523523163170394</v>
      </c>
      <c r="W540" s="3">
        <f t="shared" si="109"/>
        <v>2.3584236226704927E-2</v>
      </c>
    </row>
    <row r="541" spans="2:23" x14ac:dyDescent="0.25">
      <c r="B541">
        <v>2.7992297483640299E-3</v>
      </c>
      <c r="C541">
        <f t="shared" si="98"/>
        <v>0.141218719727352</v>
      </c>
      <c r="D541">
        <v>3.3874234973368098E-3</v>
      </c>
      <c r="E541">
        <f t="shared" si="99"/>
        <v>0.14224031640550008</v>
      </c>
      <c r="F541">
        <v>2.1296776753140698E-3</v>
      </c>
      <c r="G541">
        <f t="shared" si="100"/>
        <v>6.3849118281367995E-2</v>
      </c>
      <c r="H541">
        <v>1.5414070774233801E-3</v>
      </c>
      <c r="I541">
        <f t="shared" si="101"/>
        <v>7.7218637070712623E-2</v>
      </c>
      <c r="J541" s="1">
        <v>8.9983087695002996E-4</v>
      </c>
      <c r="K541">
        <f t="shared" si="102"/>
        <v>2.5606636991259368E-2</v>
      </c>
      <c r="L541">
        <v>2.56143712377756E-3</v>
      </c>
      <c r="M541">
        <f t="shared" si="103"/>
        <v>0.11874788686169549</v>
      </c>
      <c r="N541" s="1">
        <v>4.4983148510420202E-5</v>
      </c>
      <c r="O541">
        <f t="shared" si="104"/>
        <v>-1.6781354506653686E-2</v>
      </c>
      <c r="P541">
        <v>1.5421966868332799E-3</v>
      </c>
      <c r="Q541">
        <f t="shared" si="105"/>
        <v>1.9326426980773415E-2</v>
      </c>
      <c r="R541" s="1">
        <v>-1.8201126551250401E-4</v>
      </c>
      <c r="S541">
        <f t="shared" si="106"/>
        <v>-1.5614466845698014E-2</v>
      </c>
      <c r="T541" s="1">
        <v>7.8416833657330397E-4</v>
      </c>
      <c r="U541">
        <f t="shared" si="107"/>
        <v>-2.0480305023587119E-2</v>
      </c>
      <c r="V541" s="2">
        <f t="shared" si="108"/>
        <v>5.3533161594272224E-2</v>
      </c>
      <c r="W541" s="3">
        <f t="shared" si="109"/>
        <v>1.9398867989119106E-2</v>
      </c>
    </row>
    <row r="542" spans="2:23" x14ac:dyDescent="0.25">
      <c r="B542">
        <v>-6.4305004321016102E-3</v>
      </c>
      <c r="C542">
        <f t="shared" si="98"/>
        <v>-0.34578399181422831</v>
      </c>
      <c r="D542">
        <v>-5.7665676857221997E-3</v>
      </c>
      <c r="E542">
        <f t="shared" si="99"/>
        <v>-0.32118996169860203</v>
      </c>
      <c r="F542">
        <v>-5.4869989045961999E-3</v>
      </c>
      <c r="G542">
        <f t="shared" si="100"/>
        <v>-0.32733022398473954</v>
      </c>
      <c r="H542">
        <v>-6.2327256920817796E-3</v>
      </c>
      <c r="I542">
        <f t="shared" si="101"/>
        <v>-0.33076396885722276</v>
      </c>
      <c r="J542">
        <v>-6.3628804678130197E-3</v>
      </c>
      <c r="K542">
        <f t="shared" si="102"/>
        <v>-0.36877805582803225</v>
      </c>
      <c r="L542">
        <v>-8.0744175624228604E-3</v>
      </c>
      <c r="M542">
        <f t="shared" si="103"/>
        <v>-0.40751459184700356</v>
      </c>
      <c r="N542">
        <v>-6.5715259855280098E-3</v>
      </c>
      <c r="O542">
        <f t="shared" si="104"/>
        <v>-0.36794450657146011</v>
      </c>
      <c r="P542">
        <v>-5.0422722281915199E-3</v>
      </c>
      <c r="Q542">
        <f t="shared" si="105"/>
        <v>-0.30426435671100016</v>
      </c>
      <c r="R542" s="1">
        <v>-4.0978074122261302E-3</v>
      </c>
      <c r="S542">
        <f t="shared" si="106"/>
        <v>-0.22364898138915573</v>
      </c>
      <c r="T542">
        <v>-5.5002857448933802E-3</v>
      </c>
      <c r="U542">
        <f t="shared" si="107"/>
        <v>-0.3396320686684291</v>
      </c>
      <c r="V542" s="2">
        <f t="shared" si="108"/>
        <v>-0.33368507073698728</v>
      </c>
      <c r="W542" s="3">
        <f t="shared" si="109"/>
        <v>1.4565829686407079E-2</v>
      </c>
    </row>
    <row r="543" spans="2:23" x14ac:dyDescent="0.25">
      <c r="B543" s="1">
        <v>3.6589312364708303E-5</v>
      </c>
      <c r="C543">
        <f t="shared" si="98"/>
        <v>-4.5508051709595128E-3</v>
      </c>
      <c r="D543" s="1">
        <v>-2.7002909628173099E-4</v>
      </c>
      <c r="E543">
        <f t="shared" si="99"/>
        <v>-4.2922006642182459E-2</v>
      </c>
      <c r="F543">
        <v>5.1063853899153498E-3</v>
      </c>
      <c r="G543">
        <f t="shared" si="100"/>
        <v>0.2167276806963018</v>
      </c>
      <c r="H543" s="1">
        <v>-4.1467272989581403E-4</v>
      </c>
      <c r="I543">
        <f t="shared" si="101"/>
        <v>-2.5435454498641409E-2</v>
      </c>
      <c r="J543">
        <v>3.8927254159353102E-3</v>
      </c>
      <c r="K543">
        <f t="shared" si="102"/>
        <v>0.18812883254146057</v>
      </c>
      <c r="L543">
        <v>4.9230178981082397E-3</v>
      </c>
      <c r="M543">
        <f t="shared" si="103"/>
        <v>0.23559898991245157</v>
      </c>
      <c r="N543" s="1">
        <v>3.7783561671340198E-3</v>
      </c>
      <c r="O543">
        <f t="shared" si="104"/>
        <v>0.1813628648233018</v>
      </c>
      <c r="P543">
        <v>3.08507569110334E-3</v>
      </c>
      <c r="Q543">
        <f t="shared" si="105"/>
        <v>9.5150526475584626E-2</v>
      </c>
      <c r="R543">
        <v>1.1227344347527E-3</v>
      </c>
      <c r="S543">
        <f t="shared" si="106"/>
        <v>5.3702762189612681E-2</v>
      </c>
      <c r="T543">
        <v>2.6948978798423001E-3</v>
      </c>
      <c r="U543">
        <f t="shared" si="107"/>
        <v>7.6554806646810136E-2</v>
      </c>
      <c r="V543" s="2">
        <f t="shared" si="108"/>
        <v>9.7431819697373981E-2</v>
      </c>
      <c r="W543" s="3">
        <f t="shared" si="109"/>
        <v>3.1006667300151978E-2</v>
      </c>
    </row>
    <row r="544" spans="2:23" x14ac:dyDescent="0.25">
      <c r="B544" s="1">
        <v>8.6968451513495305E-4</v>
      </c>
      <c r="C544">
        <f t="shared" si="98"/>
        <v>3.9407102025513188E-2</v>
      </c>
      <c r="D544" s="1">
        <v>6.4169379679614397E-4</v>
      </c>
      <c r="E544">
        <f t="shared" si="99"/>
        <v>3.2349084611333558E-3</v>
      </c>
      <c r="F544">
        <v>1.6751071315623E-3</v>
      </c>
      <c r="G544">
        <f t="shared" si="100"/>
        <v>4.0503160966155451E-2</v>
      </c>
      <c r="H544" s="1">
        <v>-5.4284734239505204E-4</v>
      </c>
      <c r="I544">
        <f t="shared" si="101"/>
        <v>-3.2161994161864965E-2</v>
      </c>
      <c r="J544" s="1">
        <v>-4.1928759653617198E-4</v>
      </c>
      <c r="K544">
        <f t="shared" si="102"/>
        <v>-4.6025031852806715E-2</v>
      </c>
      <c r="L544" s="1">
        <v>-9.5971418897089001E-4</v>
      </c>
      <c r="M544">
        <f t="shared" si="103"/>
        <v>-5.5478808822633861E-2</v>
      </c>
      <c r="N544">
        <v>1.70488497324263E-3</v>
      </c>
      <c r="O544">
        <f t="shared" si="104"/>
        <v>7.131591024167018E-2</v>
      </c>
      <c r="P544" s="1">
        <v>9.8302432115269806E-4</v>
      </c>
      <c r="Q544">
        <f t="shared" si="105"/>
        <v>-8.1538491606290963E-3</v>
      </c>
      <c r="R544" s="1">
        <v>7.36133462976462E-4</v>
      </c>
      <c r="S544">
        <f t="shared" si="106"/>
        <v>3.3163811112448628E-2</v>
      </c>
      <c r="T544" s="1">
        <v>-4.5369948827394202E-5</v>
      </c>
      <c r="U544">
        <f t="shared" si="107"/>
        <v>-6.2607847585687174E-2</v>
      </c>
      <c r="V544" s="2">
        <f t="shared" si="108"/>
        <v>-1.6802638776701011E-3</v>
      </c>
      <c r="W544" s="3">
        <f t="shared" si="109"/>
        <v>1.399224014034583E-2</v>
      </c>
    </row>
    <row r="545" spans="2:23" x14ac:dyDescent="0.25">
      <c r="B545" s="1">
        <v>9.39805271967715E-4</v>
      </c>
      <c r="C545">
        <f t="shared" si="98"/>
        <v>4.3106993359842541E-2</v>
      </c>
      <c r="D545" s="1">
        <v>8.5660566146509296E-4</v>
      </c>
      <c r="E545">
        <f t="shared" si="99"/>
        <v>1.4115044045677337E-2</v>
      </c>
      <c r="F545" s="1">
        <v>2.8406764223997701E-4</v>
      </c>
      <c r="G545">
        <f t="shared" si="100"/>
        <v>-3.0938222528389479E-2</v>
      </c>
      <c r="H545">
        <v>2.200005404907E-3</v>
      </c>
      <c r="I545">
        <f t="shared" si="101"/>
        <v>0.11178154844270996</v>
      </c>
      <c r="J545">
        <v>-1.8792937497956099E-3</v>
      </c>
      <c r="K545">
        <f t="shared" si="102"/>
        <v>-0.12530727934054367</v>
      </c>
      <c r="L545" s="1">
        <v>6.6665473883575199E-6</v>
      </c>
      <c r="M545">
        <f t="shared" si="103"/>
        <v>-7.6622546577293895E-3</v>
      </c>
      <c r="N545" s="1">
        <v>2.2893125995192699E-4</v>
      </c>
      <c r="O545">
        <f t="shared" si="104"/>
        <v>-7.0185328553003029E-3</v>
      </c>
      <c r="P545" s="1">
        <v>9.3986502705289802E-4</v>
      </c>
      <c r="Q545">
        <f t="shared" si="105"/>
        <v>-1.0274893390858474E-2</v>
      </c>
      <c r="R545" s="1">
        <v>-2.2525708777362401E-4</v>
      </c>
      <c r="S545">
        <f t="shared" si="106"/>
        <v>-1.7911987784747733E-2</v>
      </c>
      <c r="T545" s="1">
        <v>1.7666476537389099E-4</v>
      </c>
      <c r="U545">
        <f t="shared" si="107"/>
        <v>-5.133196431736986E-2</v>
      </c>
      <c r="V545" s="2">
        <f t="shared" si="108"/>
        <v>-8.1441549026709057E-3</v>
      </c>
      <c r="W545" s="3">
        <f t="shared" si="109"/>
        <v>1.8362388310484028E-2</v>
      </c>
    </row>
    <row r="546" spans="2:23" x14ac:dyDescent="0.25">
      <c r="B546">
        <v>-1.08293117369428E-3</v>
      </c>
      <c r="C546">
        <f t="shared" si="98"/>
        <v>-6.362181826416885E-2</v>
      </c>
      <c r="D546" s="1">
        <v>-4.19881914547858E-5</v>
      </c>
      <c r="E546">
        <f t="shared" si="99"/>
        <v>-3.1377199810967371E-2</v>
      </c>
      <c r="F546" s="1">
        <v>-4.9952338709009195E-4</v>
      </c>
      <c r="G546">
        <f t="shared" si="100"/>
        <v>-7.1182103208244946E-2</v>
      </c>
      <c r="H546" s="1">
        <v>-9.6168804551659899E-4</v>
      </c>
      <c r="I546">
        <f t="shared" si="101"/>
        <v>-5.4142545124219357E-2</v>
      </c>
      <c r="J546">
        <v>2.0969448573490901E-3</v>
      </c>
      <c r="K546">
        <f t="shared" si="102"/>
        <v>9.0613134842753712E-2</v>
      </c>
      <c r="L546">
        <v>2.39496118828028E-3</v>
      </c>
      <c r="M546">
        <f t="shared" si="103"/>
        <v>0.11051065148710745</v>
      </c>
      <c r="N546">
        <v>1.50396334721847E-3</v>
      </c>
      <c r="O546">
        <f t="shared" si="104"/>
        <v>6.0652240006612894E-2</v>
      </c>
      <c r="P546">
        <v>-1.3482967557728999E-3</v>
      </c>
      <c r="Q546">
        <f t="shared" si="105"/>
        <v>-0.12272558213640281</v>
      </c>
      <c r="R546" s="1">
        <v>2.4029372182633499E-4</v>
      </c>
      <c r="S546">
        <f t="shared" si="106"/>
        <v>6.8213315816662012E-3</v>
      </c>
      <c r="T546">
        <v>-2.2695961845405101E-3</v>
      </c>
      <c r="U546">
        <f t="shared" si="107"/>
        <v>-0.17556367742720275</v>
      </c>
      <c r="V546" s="2">
        <f t="shared" si="108"/>
        <v>-2.500155680530658E-2</v>
      </c>
      <c r="W546" s="3">
        <f t="shared" si="109"/>
        <v>2.7715074496199463E-2</v>
      </c>
    </row>
    <row r="547" spans="2:23" x14ac:dyDescent="0.25">
      <c r="B547">
        <v>-6.0179010327175101E-3</v>
      </c>
      <c r="C547">
        <f t="shared" si="98"/>
        <v>-0.32401336338288378</v>
      </c>
      <c r="D547">
        <v>-5.7115127615463297E-3</v>
      </c>
      <c r="E547">
        <f t="shared" si="99"/>
        <v>-0.31840274917986577</v>
      </c>
      <c r="F547">
        <v>-5.864213923684E-3</v>
      </c>
      <c r="G547">
        <f t="shared" si="100"/>
        <v>-0.34670333527698788</v>
      </c>
      <c r="H547">
        <v>-3.0588847407743299E-3</v>
      </c>
      <c r="I547">
        <f t="shared" si="101"/>
        <v>-0.1642023805094549</v>
      </c>
      <c r="J547">
        <v>-3.9602849276793601E-3</v>
      </c>
      <c r="K547">
        <f t="shared" si="102"/>
        <v>-0.23831067813886322</v>
      </c>
      <c r="L547">
        <v>-6.24694331547462E-3</v>
      </c>
      <c r="M547">
        <f t="shared" si="103"/>
        <v>-0.31709109929749546</v>
      </c>
      <c r="N547">
        <v>-6.1336877457134099E-3</v>
      </c>
      <c r="O547">
        <f t="shared" si="104"/>
        <v>-0.34470677602910726</v>
      </c>
      <c r="P547">
        <v>-3.75538137706987E-3</v>
      </c>
      <c r="Q547">
        <f t="shared" si="105"/>
        <v>-0.24102068065840246</v>
      </c>
      <c r="R547">
        <v>-5.68498548789809E-3</v>
      </c>
      <c r="S547">
        <f t="shared" si="106"/>
        <v>-0.30797099614560552</v>
      </c>
      <c r="T547">
        <v>-4.1880508168543702E-3</v>
      </c>
      <c r="U547">
        <f t="shared" si="107"/>
        <v>-0.27299110253660702</v>
      </c>
      <c r="V547" s="2">
        <f t="shared" si="108"/>
        <v>-0.2875413161155273</v>
      </c>
      <c r="W547" s="3">
        <f t="shared" si="109"/>
        <v>1.742218732072327E-2</v>
      </c>
    </row>
    <row r="548" spans="2:23" x14ac:dyDescent="0.25">
      <c r="B548" s="1">
        <v>-4.8835732515658403E-5</v>
      </c>
      <c r="C548">
        <f t="shared" si="98"/>
        <v>-9.0582206291436821E-3</v>
      </c>
      <c r="D548" s="1">
        <v>-2.39526751907268E-4</v>
      </c>
      <c r="E548">
        <f t="shared" si="99"/>
        <v>-4.1377793888029382E-2</v>
      </c>
      <c r="F548">
        <v>2.27754213655976E-3</v>
      </c>
      <c r="G548">
        <f t="shared" si="100"/>
        <v>7.1443181399025391E-2</v>
      </c>
      <c r="H548">
        <v>3.2062109136744999E-3</v>
      </c>
      <c r="I548">
        <f t="shared" si="101"/>
        <v>0.16458671111967035</v>
      </c>
      <c r="J548">
        <v>1.16417424000571E-3</v>
      </c>
      <c r="K548">
        <f t="shared" si="102"/>
        <v>3.9961190144842562E-2</v>
      </c>
      <c r="L548" s="1">
        <v>-3.3565422434179098E-4</v>
      </c>
      <c r="M548">
        <f t="shared" si="103"/>
        <v>-2.46002989578194E-2</v>
      </c>
      <c r="N548">
        <v>3.6079616343753602E-3</v>
      </c>
      <c r="O548">
        <f t="shared" si="104"/>
        <v>0.17231938282910111</v>
      </c>
      <c r="P548">
        <v>2.8198070121154199E-3</v>
      </c>
      <c r="Q548">
        <f t="shared" si="105"/>
        <v>8.2114015736394763E-2</v>
      </c>
      <c r="R548" s="1">
        <v>2.8483316636011501E-3</v>
      </c>
      <c r="S548">
        <f t="shared" si="106"/>
        <v>0.1453785717442812</v>
      </c>
      <c r="T548" s="1">
        <v>8.9700180839833105E-4</v>
      </c>
      <c r="U548">
        <f t="shared" si="107"/>
        <v>-1.4750133227547259E-2</v>
      </c>
      <c r="V548" s="2">
        <f t="shared" si="108"/>
        <v>5.860166062707757E-2</v>
      </c>
      <c r="W548" s="3">
        <f t="shared" si="109"/>
        <v>2.4420644710838751E-2</v>
      </c>
    </row>
    <row r="549" spans="2:23" x14ac:dyDescent="0.25">
      <c r="B549">
        <v>-2.7297293102779298E-3</v>
      </c>
      <c r="C549">
        <f t="shared" si="98"/>
        <v>-0.15051440799287516</v>
      </c>
      <c r="D549">
        <v>-1.3623201224555301E-3</v>
      </c>
      <c r="E549">
        <f t="shared" si="99"/>
        <v>-9.8220370373092294E-2</v>
      </c>
      <c r="F549">
        <v>-3.2898606590462702E-3</v>
      </c>
      <c r="G549">
        <f t="shared" si="100"/>
        <v>-0.21448900186578013</v>
      </c>
      <c r="H549">
        <v>-3.0134960658991798E-3</v>
      </c>
      <c r="I549">
        <f t="shared" si="101"/>
        <v>-0.16182040551568871</v>
      </c>
      <c r="J549">
        <v>-2.4288784607161E-3</v>
      </c>
      <c r="K549">
        <f t="shared" si="102"/>
        <v>-0.155151202237307</v>
      </c>
      <c r="L549">
        <v>-1.8763823651593401E-3</v>
      </c>
      <c r="M549">
        <f t="shared" si="103"/>
        <v>-0.10083558369284909</v>
      </c>
      <c r="N549">
        <v>-4.7697606070176502E-3</v>
      </c>
      <c r="O549">
        <f t="shared" si="104"/>
        <v>-0.27231800673879741</v>
      </c>
      <c r="P549">
        <v>-3.1337679220013802E-3</v>
      </c>
      <c r="Q549">
        <f t="shared" si="105"/>
        <v>-0.21047176507008941</v>
      </c>
      <c r="R549">
        <v>-4.9696870787723996E-3</v>
      </c>
      <c r="S549">
        <f t="shared" si="106"/>
        <v>-0.26996933525193045</v>
      </c>
      <c r="T549">
        <v>-1.7912975546096001E-3</v>
      </c>
      <c r="U549">
        <f t="shared" si="107"/>
        <v>-0.15127360396775349</v>
      </c>
      <c r="V549" s="2">
        <f t="shared" si="108"/>
        <v>-0.17850636827061631</v>
      </c>
      <c r="W549" s="3">
        <f t="shared" si="109"/>
        <v>1.8523035662303493E-2</v>
      </c>
    </row>
    <row r="550" spans="2:23" x14ac:dyDescent="0.25">
      <c r="B550" s="1">
        <v>2.0683336759450802E-3</v>
      </c>
      <c r="C550">
        <f t="shared" si="98"/>
        <v>0.1026533053367482</v>
      </c>
      <c r="D550" s="1">
        <v>-4.1592355434527201E-4</v>
      </c>
      <c r="E550">
        <f t="shared" si="99"/>
        <v>-5.0308064583702135E-2</v>
      </c>
      <c r="F550" s="1">
        <v>4.3387925810110301E-4</v>
      </c>
      <c r="G550">
        <f t="shared" si="100"/>
        <v>-2.3244156915711401E-2</v>
      </c>
      <c r="H550" s="1">
        <v>-9.2057480155043796E-4</v>
      </c>
      <c r="I550">
        <f t="shared" si="101"/>
        <v>-5.1984942609729114E-2</v>
      </c>
      <c r="J550" s="1">
        <v>-6.63742047628233E-4</v>
      </c>
      <c r="K550">
        <f t="shared" si="102"/>
        <v>-5.9299563776999062E-2</v>
      </c>
      <c r="L550">
        <v>-3.2701267281287001E-3</v>
      </c>
      <c r="M550">
        <f t="shared" si="103"/>
        <v>-0.16979810572638024</v>
      </c>
      <c r="N550" s="1">
        <v>9.0340297580610197E-5</v>
      </c>
      <c r="O550">
        <f t="shared" si="104"/>
        <v>-1.4374079142334859E-2</v>
      </c>
      <c r="P550" s="1">
        <v>-2.1580530604292501E-4</v>
      </c>
      <c r="Q550">
        <f t="shared" si="105"/>
        <v>-6.706979569838982E-2</v>
      </c>
      <c r="R550" s="1">
        <v>1.15648169721876E-4</v>
      </c>
      <c r="S550">
        <f t="shared" si="106"/>
        <v>1.9928693212158607E-4</v>
      </c>
      <c r="T550">
        <v>-1.0486404105370299E-3</v>
      </c>
      <c r="U550">
        <f t="shared" si="107"/>
        <v>-0.11355826159407099</v>
      </c>
      <c r="V550" s="2">
        <f t="shared" si="108"/>
        <v>-4.467843777784479E-2</v>
      </c>
      <c r="W550" s="3">
        <f t="shared" si="109"/>
        <v>2.1516975771483586E-2</v>
      </c>
    </row>
    <row r="551" spans="2:23" x14ac:dyDescent="0.25">
      <c r="B551">
        <v>2.4703820190603398E-3</v>
      </c>
      <c r="C551">
        <f t="shared" si="98"/>
        <v>0.12386721185834199</v>
      </c>
      <c r="D551">
        <v>4.2160257946560102E-3</v>
      </c>
      <c r="E551">
        <f t="shared" si="99"/>
        <v>0.1841891653179821</v>
      </c>
      <c r="F551">
        <v>1.0191384892961901E-3</v>
      </c>
      <c r="G551">
        <f t="shared" si="100"/>
        <v>6.8137454662693534E-3</v>
      </c>
      <c r="H551" s="1">
        <v>1.65397723438488E-4</v>
      </c>
      <c r="I551">
        <f t="shared" si="101"/>
        <v>5.0063532488986697E-3</v>
      </c>
      <c r="J551">
        <v>2.08720861843123E-3</v>
      </c>
      <c r="K551">
        <f t="shared" si="102"/>
        <v>9.0084430972730806E-2</v>
      </c>
      <c r="L551">
        <v>6.4341687097157303E-3</v>
      </c>
      <c r="M551">
        <f t="shared" si="103"/>
        <v>0.31037078731685197</v>
      </c>
      <c r="N551" s="1">
        <v>2.6099099560832201E-3</v>
      </c>
      <c r="O551">
        <f t="shared" si="104"/>
        <v>0.11934900733764904</v>
      </c>
      <c r="P551" s="1">
        <v>7.5851655048824395E-4</v>
      </c>
      <c r="Q551">
        <f t="shared" si="105"/>
        <v>-1.9187183267261456E-2</v>
      </c>
      <c r="R551">
        <v>4.4452461014611198E-3</v>
      </c>
      <c r="S551">
        <f t="shared" si="106"/>
        <v>0.23021785024616417</v>
      </c>
      <c r="T551">
        <v>5.3611044911588699E-3</v>
      </c>
      <c r="U551">
        <f t="shared" si="107"/>
        <v>0.21195631188696454</v>
      </c>
      <c r="V551" s="2">
        <f t="shared" si="108"/>
        <v>0.1262667680384591</v>
      </c>
      <c r="W551" s="3">
        <f t="shared" si="109"/>
        <v>3.2694121640397714E-2</v>
      </c>
    </row>
    <row r="552" spans="2:23" x14ac:dyDescent="0.25">
      <c r="B552" s="1">
        <v>2.7698233827405601E-4</v>
      </c>
      <c r="C552">
        <f t="shared" si="98"/>
        <v>8.1334286218458385E-3</v>
      </c>
      <c r="D552">
        <v>2.2068334388713798E-3</v>
      </c>
      <c r="E552">
        <f t="shared" si="99"/>
        <v>8.2471722774547979E-2</v>
      </c>
      <c r="F552" s="1">
        <v>-9.2888628618373196E-4</v>
      </c>
      <c r="G552">
        <f t="shared" si="100"/>
        <v>-9.3233439470037205E-2</v>
      </c>
      <c r="H552">
        <v>1.9824554061336399E-3</v>
      </c>
      <c r="I552">
        <f t="shared" si="101"/>
        <v>0.10036463313514901</v>
      </c>
      <c r="J552" s="1">
        <v>-5.6449990323550201E-4</v>
      </c>
      <c r="K552">
        <f t="shared" si="102"/>
        <v>-5.3910449330191595E-2</v>
      </c>
      <c r="L552" s="1">
        <v>-2.7622388463725801E-4</v>
      </c>
      <c r="M552">
        <f t="shared" si="103"/>
        <v>-2.1659683576529285E-2</v>
      </c>
      <c r="N552">
        <v>1.8425255646721901E-3</v>
      </c>
      <c r="O552">
        <f t="shared" si="104"/>
        <v>7.8621016750148209E-2</v>
      </c>
      <c r="P552">
        <v>1.21681530340292E-3</v>
      </c>
      <c r="Q552">
        <f t="shared" si="105"/>
        <v>3.3357042327798376E-3</v>
      </c>
      <c r="R552" s="1">
        <v>-6.1053884048524497E-4</v>
      </c>
      <c r="S552">
        <f t="shared" si="106"/>
        <v>-3.838085270640177E-2</v>
      </c>
      <c r="T552">
        <v>1.0926026970206901E-3</v>
      </c>
      <c r="U552">
        <f t="shared" si="107"/>
        <v>-4.8166739699764009E-3</v>
      </c>
      <c r="V552" s="2">
        <f t="shared" si="108"/>
        <v>6.0925406461334623E-3</v>
      </c>
      <c r="W552" s="3">
        <f t="shared" si="109"/>
        <v>1.9059444079732379E-2</v>
      </c>
    </row>
    <row r="553" spans="2:23" x14ac:dyDescent="0.25">
      <c r="B553">
        <v>1.6379005225645399E-3</v>
      </c>
      <c r="C553">
        <f t="shared" si="98"/>
        <v>7.9941686607375911E-2</v>
      </c>
      <c r="D553">
        <v>-3.4167949453540601E-3</v>
      </c>
      <c r="E553">
        <f t="shared" si="99"/>
        <v>-0.20223028468192106</v>
      </c>
      <c r="F553" s="1">
        <v>-5.3921508976137499E-4</v>
      </c>
      <c r="G553">
        <f t="shared" si="100"/>
        <v>-7.3220600442764169E-2</v>
      </c>
      <c r="H553">
        <v>-1.17898437001299E-3</v>
      </c>
      <c r="I553">
        <f t="shared" si="101"/>
        <v>-6.5546147732390758E-2</v>
      </c>
      <c r="J553" s="1">
        <v>-4.2861514925104401E-4</v>
      </c>
      <c r="K553">
        <f t="shared" si="102"/>
        <v>-4.6531542966574593E-2</v>
      </c>
      <c r="L553">
        <v>-1.3114085196531901E-3</v>
      </c>
      <c r="M553">
        <f t="shared" si="103"/>
        <v>-7.2880657162363652E-2</v>
      </c>
      <c r="N553" s="1">
        <v>-5.9767419509611198E-4</v>
      </c>
      <c r="O553">
        <f t="shared" si="104"/>
        <v>-5.0889609162794607E-2</v>
      </c>
      <c r="P553">
        <v>-1.02712087755708E-3</v>
      </c>
      <c r="Q553">
        <f t="shared" si="105"/>
        <v>-0.10694153706367134</v>
      </c>
      <c r="R553" s="1">
        <v>-6.2271475927722498E-4</v>
      </c>
      <c r="S553">
        <f t="shared" si="106"/>
        <v>-3.9027722783419434E-2</v>
      </c>
      <c r="T553">
        <v>-1.29521296065996E-3</v>
      </c>
      <c r="U553">
        <f t="shared" si="107"/>
        <v>-0.12608028231663684</v>
      </c>
      <c r="V553" s="2">
        <f t="shared" si="108"/>
        <v>-7.0340669770516048E-2</v>
      </c>
      <c r="W553" s="3">
        <f t="shared" si="109"/>
        <v>2.1538253633598795E-2</v>
      </c>
    </row>
    <row r="554" spans="2:23" x14ac:dyDescent="0.25">
      <c r="B554" s="1">
        <v>-9.2748481786058396E-4</v>
      </c>
      <c r="C554">
        <f t="shared" si="98"/>
        <v>-5.5419758690370129E-2</v>
      </c>
      <c r="D554" s="1">
        <v>-7.4428372865312697E-4</v>
      </c>
      <c r="E554">
        <f t="shared" si="99"/>
        <v>-6.6931638263718396E-2</v>
      </c>
      <c r="F554" s="1">
        <v>-7.7885584018130003E-4</v>
      </c>
      <c r="G554">
        <f t="shared" si="100"/>
        <v>-8.55281351195913E-2</v>
      </c>
      <c r="H554">
        <v>-2.66488791923434E-3</v>
      </c>
      <c r="I554">
        <f t="shared" si="101"/>
        <v>-0.14352562404733951</v>
      </c>
      <c r="J554">
        <v>-2.0729528097028398E-3</v>
      </c>
      <c r="K554">
        <f t="shared" si="102"/>
        <v>-0.13582348537264194</v>
      </c>
      <c r="L554" s="1">
        <v>1.52417367445907E-4</v>
      </c>
      <c r="M554">
        <f t="shared" si="103"/>
        <v>-4.5049875278733065E-4</v>
      </c>
      <c r="N554">
        <v>-2.9738488202723499E-3</v>
      </c>
      <c r="O554">
        <f t="shared" si="104"/>
        <v>-0.17700217914937919</v>
      </c>
      <c r="P554" s="1">
        <v>5.80170385528766E-5</v>
      </c>
      <c r="Q554">
        <f t="shared" si="105"/>
        <v>-5.3612918883634494E-2</v>
      </c>
      <c r="R554" s="1">
        <v>1.61112471282765E-4</v>
      </c>
      <c r="S554">
        <f t="shared" si="106"/>
        <v>2.6146690281009075E-3</v>
      </c>
      <c r="T554">
        <v>-2.0769872588472099E-3</v>
      </c>
      <c r="U554">
        <f t="shared" si="107"/>
        <v>-0.16578216298984869</v>
      </c>
      <c r="V554" s="2">
        <f t="shared" si="108"/>
        <v>-8.8146173224121008E-2</v>
      </c>
      <c r="W554" s="3">
        <f t="shared" si="109"/>
        <v>1.9470819872588786E-2</v>
      </c>
    </row>
    <row r="555" spans="2:23" x14ac:dyDescent="0.25">
      <c r="B555">
        <v>1.1828188362905099E-3</v>
      </c>
      <c r="C555">
        <f t="shared" si="98"/>
        <v>5.5929498725932739E-2</v>
      </c>
      <c r="D555" s="1">
        <v>2.9646178838781301E-3</v>
      </c>
      <c r="E555">
        <f t="shared" si="99"/>
        <v>0.12083534461660948</v>
      </c>
      <c r="F555" s="1">
        <v>1.27880662497433E-4</v>
      </c>
      <c r="G555">
        <f t="shared" si="100"/>
        <v>-3.8959715808984829E-2</v>
      </c>
      <c r="H555" s="1">
        <v>2.40199353756456E-3</v>
      </c>
      <c r="I555">
        <f t="shared" si="101"/>
        <v>0.1223817847869362</v>
      </c>
      <c r="J555" s="1">
        <v>3.3909101280718001E-3</v>
      </c>
      <c r="K555">
        <f t="shared" si="102"/>
        <v>0.16087891735671608</v>
      </c>
      <c r="L555">
        <v>2.3014024728239598E-3</v>
      </c>
      <c r="M555">
        <f t="shared" si="103"/>
        <v>0.10588136282592189</v>
      </c>
      <c r="N555" s="1">
        <v>2.6014316523301602E-4</v>
      </c>
      <c r="O555">
        <f t="shared" si="104"/>
        <v>-5.3619990519885854E-3</v>
      </c>
      <c r="P555" s="1">
        <v>-6.3465348024010495E-4</v>
      </c>
      <c r="Q555">
        <f t="shared" si="105"/>
        <v>-8.7653902129063641E-2</v>
      </c>
      <c r="R555" s="1">
        <v>-6.4925410141903898E-5</v>
      </c>
      <c r="S555">
        <f t="shared" si="106"/>
        <v>-9.3940462289682797E-3</v>
      </c>
      <c r="T555">
        <v>2.0426085719354599E-3</v>
      </c>
      <c r="U555">
        <f t="shared" si="107"/>
        <v>4.3428733908196709E-2</v>
      </c>
      <c r="V555" s="2">
        <f t="shared" si="108"/>
        <v>4.6796597900130785E-2</v>
      </c>
      <c r="W555" s="3">
        <f t="shared" si="109"/>
        <v>2.4311393205467675E-2</v>
      </c>
    </row>
    <row r="556" spans="2:23" x14ac:dyDescent="0.25">
      <c r="B556" s="1">
        <v>-3.5283107146733298E-4</v>
      </c>
      <c r="C556">
        <f t="shared" si="98"/>
        <v>-2.5098402895663455E-2</v>
      </c>
      <c r="D556" s="1">
        <v>6.3114782931471703E-4</v>
      </c>
      <c r="E556">
        <f t="shared" si="99"/>
        <v>2.7010079422166121E-3</v>
      </c>
      <c r="F556" s="1">
        <v>1.6019110390883901E-4</v>
      </c>
      <c r="G556">
        <f t="shared" si="100"/>
        <v>-3.7300307392855087E-2</v>
      </c>
      <c r="H556" s="1">
        <v>-8.8576563986861204E-4</v>
      </c>
      <c r="I556">
        <f t="shared" si="101"/>
        <v>-5.0158175185737439E-2</v>
      </c>
      <c r="J556" s="1">
        <v>2.7043960903891601E-4</v>
      </c>
      <c r="K556">
        <f t="shared" si="102"/>
        <v>-8.5709958616910255E-3</v>
      </c>
      <c r="L556" s="1">
        <v>8.3131612098713797E-4</v>
      </c>
      <c r="M556">
        <f t="shared" si="103"/>
        <v>3.3141436392247037E-2</v>
      </c>
      <c r="N556" s="1">
        <v>-9.0397576712731903E-4</v>
      </c>
      <c r="O556">
        <f t="shared" si="104"/>
        <v>-6.7146191499171282E-2</v>
      </c>
      <c r="P556">
        <v>-3.1180320800549598E-3</v>
      </c>
      <c r="Q556">
        <f t="shared" si="105"/>
        <v>-0.20969843414648628</v>
      </c>
      <c r="R556">
        <v>1.9115472230576999E-3</v>
      </c>
      <c r="S556">
        <f t="shared" si="106"/>
        <v>9.5610021743566961E-2</v>
      </c>
      <c r="T556">
        <v>-2.7488119178565298E-3</v>
      </c>
      <c r="U556">
        <f t="shared" si="107"/>
        <v>-0.19990032536376781</v>
      </c>
      <c r="V556" s="2">
        <f t="shared" si="108"/>
        <v>-4.6642036626734176E-2</v>
      </c>
      <c r="W556" s="3">
        <f t="shared" si="109"/>
        <v>2.8556061066849735E-2</v>
      </c>
    </row>
    <row r="557" spans="2:23" x14ac:dyDescent="0.25">
      <c r="B557" s="1">
        <v>4.0143620733496899E-4</v>
      </c>
      <c r="C557">
        <f t="shared" si="98"/>
        <v>1.4700183067472294E-2</v>
      </c>
      <c r="D557" s="1">
        <v>-1.3416380393799199E-3</v>
      </c>
      <c r="E557">
        <f t="shared" si="99"/>
        <v>-9.7173318511250856E-2</v>
      </c>
      <c r="F557" s="1">
        <v>-1.1641263906831999E-3</v>
      </c>
      <c r="G557">
        <f t="shared" si="100"/>
        <v>-0.1053149645797454</v>
      </c>
      <c r="H557" s="1">
        <v>8.32210827998995E-4</v>
      </c>
      <c r="I557">
        <f t="shared" si="101"/>
        <v>4.0000372020050801E-2</v>
      </c>
      <c r="J557" s="1">
        <v>5.2540868619808999E-4</v>
      </c>
      <c r="K557">
        <f t="shared" si="102"/>
        <v>5.2745084410990494E-3</v>
      </c>
      <c r="L557">
        <v>2.0578232181209899E-3</v>
      </c>
      <c r="M557">
        <f t="shared" si="103"/>
        <v>9.3829052398221202E-2</v>
      </c>
      <c r="N557">
        <v>-2.2300699500789798E-3</v>
      </c>
      <c r="O557">
        <f t="shared" si="104"/>
        <v>-0.13752702280860848</v>
      </c>
      <c r="P557" s="1">
        <v>5.4443456151111397E-5</v>
      </c>
      <c r="Q557">
        <f t="shared" si="105"/>
        <v>-5.3788540994528768E-2</v>
      </c>
      <c r="R557" s="1">
        <v>-7.5728057912971504E-4</v>
      </c>
      <c r="S557">
        <f t="shared" si="106"/>
        <v>-4.6176801529678915E-2</v>
      </c>
      <c r="T557">
        <v>1.4435192314302299E-3</v>
      </c>
      <c r="U557">
        <f t="shared" si="107"/>
        <v>1.3004385647472921E-2</v>
      </c>
      <c r="V557" s="2">
        <f t="shared" si="108"/>
        <v>-2.7317214684949614E-2</v>
      </c>
      <c r="W557" s="3">
        <f t="shared" si="109"/>
        <v>2.1869551952700808E-2</v>
      </c>
    </row>
    <row r="558" spans="2:23" x14ac:dyDescent="0.25">
      <c r="B558">
        <v>1.8365883580241001E-3</v>
      </c>
      <c r="C558">
        <f t="shared" si="98"/>
        <v>9.0425364106846609E-2</v>
      </c>
      <c r="D558">
        <v>1.42727319221574E-3</v>
      </c>
      <c r="E558">
        <f t="shared" si="99"/>
        <v>4.3005678435864385E-2</v>
      </c>
      <c r="F558">
        <v>3.0447997113975198E-3</v>
      </c>
      <c r="G558">
        <f t="shared" si="100"/>
        <v>0.11084820409164699</v>
      </c>
      <c r="H558" s="1">
        <v>9.4945662501688102E-4</v>
      </c>
      <c r="I558">
        <f t="shared" si="101"/>
        <v>4.6153372903839369E-2</v>
      </c>
      <c r="J558">
        <v>1.5877709855075901E-3</v>
      </c>
      <c r="K558">
        <f t="shared" si="102"/>
        <v>6.2963628824230983E-2</v>
      </c>
      <c r="L558">
        <v>2.71957766320584E-3</v>
      </c>
      <c r="M558">
        <f t="shared" si="103"/>
        <v>0.12657268653405623</v>
      </c>
      <c r="N558">
        <v>4.8589043067182999E-3</v>
      </c>
      <c r="O558">
        <f t="shared" si="104"/>
        <v>0.23871163937605136</v>
      </c>
      <c r="P558" s="1">
        <v>2.73586416710727E-3</v>
      </c>
      <c r="Q558">
        <f t="shared" si="105"/>
        <v>7.7988682113887722E-2</v>
      </c>
      <c r="R558">
        <v>2.3543621039470801E-3</v>
      </c>
      <c r="S558">
        <f t="shared" si="106"/>
        <v>0.11913544935188478</v>
      </c>
      <c r="T558">
        <v>1.8668657771188501E-3</v>
      </c>
      <c r="U558">
        <f t="shared" si="107"/>
        <v>3.4503754556528904E-2</v>
      </c>
      <c r="V558" s="2">
        <f t="shared" si="108"/>
        <v>9.5030846029483737E-2</v>
      </c>
      <c r="W558" s="3">
        <f t="shared" si="109"/>
        <v>1.8046990129917586E-2</v>
      </c>
    </row>
    <row r="559" spans="2:23" x14ac:dyDescent="0.25">
      <c r="B559" s="1">
        <v>-6.6092899868336796E-4</v>
      </c>
      <c r="C559">
        <f t="shared" si="98"/>
        <v>-4.1355056453327883E-2</v>
      </c>
      <c r="D559" s="1">
        <v>-6.0649136552056598E-4</v>
      </c>
      <c r="E559">
        <f t="shared" si="99"/>
        <v>-5.9955757263819402E-2</v>
      </c>
      <c r="F559">
        <v>-3.47111371477588E-3</v>
      </c>
      <c r="G559">
        <f t="shared" si="100"/>
        <v>-0.22379784547757839</v>
      </c>
      <c r="H559" s="1">
        <v>-5.20500773155679E-5</v>
      </c>
      <c r="I559">
        <f t="shared" si="101"/>
        <v>-6.4051987576391719E-3</v>
      </c>
      <c r="J559" s="1">
        <v>-2.7974289949074901E-4</v>
      </c>
      <c r="K559">
        <f t="shared" si="102"/>
        <v>-3.8447380770955018E-2</v>
      </c>
      <c r="L559">
        <v>-1.9007968829977001E-3</v>
      </c>
      <c r="M559">
        <f t="shared" si="103"/>
        <v>-0.10204361492805987</v>
      </c>
      <c r="N559">
        <v>-1.6002508115601E-3</v>
      </c>
      <c r="O559">
        <f t="shared" si="104"/>
        <v>-0.10410014022860385</v>
      </c>
      <c r="P559">
        <v>-1.6217256464952699E-3</v>
      </c>
      <c r="Q559">
        <f t="shared" si="105"/>
        <v>-0.1361631228362955</v>
      </c>
      <c r="R559" s="1">
        <v>-3.3489636545818498E-4</v>
      </c>
      <c r="S559">
        <f t="shared" si="106"/>
        <v>-2.373679404468174E-2</v>
      </c>
      <c r="T559" s="1">
        <v>-4.9801484736505905E-4</v>
      </c>
      <c r="U559">
        <f t="shared" si="107"/>
        <v>-8.5595113591682259E-2</v>
      </c>
      <c r="V559" s="2">
        <f t="shared" si="108"/>
        <v>-8.2160002435264307E-2</v>
      </c>
      <c r="W559" s="3">
        <f t="shared" si="109"/>
        <v>1.9258003595236238E-2</v>
      </c>
    </row>
    <row r="560" spans="2:23" x14ac:dyDescent="0.25">
      <c r="B560" s="1">
        <v>8.9518371553330996E-5</v>
      </c>
      <c r="C560">
        <f t="shared" si="98"/>
        <v>-1.7580263095839988E-3</v>
      </c>
      <c r="D560">
        <v>-2.7408150041105402E-3</v>
      </c>
      <c r="E560">
        <f t="shared" si="99"/>
        <v>-0.16800810051125717</v>
      </c>
      <c r="F560">
        <v>-1.0714323990062399E-3</v>
      </c>
      <c r="G560">
        <f t="shared" si="100"/>
        <v>-0.10055436140645951</v>
      </c>
      <c r="H560" s="1">
        <v>-7.6342161637688E-4</v>
      </c>
      <c r="I560">
        <f t="shared" si="101"/>
        <v>-4.3737621922271305E-2</v>
      </c>
      <c r="J560">
        <v>-2.3363918815253698E-3</v>
      </c>
      <c r="K560">
        <f t="shared" si="102"/>
        <v>-0.15012893308842437</v>
      </c>
      <c r="L560">
        <v>-2.1120153115827601E-3</v>
      </c>
      <c r="M560">
        <f t="shared" si="103"/>
        <v>-0.1124947104963691</v>
      </c>
      <c r="N560" s="1">
        <v>-3.6155539157155302E-4</v>
      </c>
      <c r="O560">
        <f t="shared" si="104"/>
        <v>-3.835789166226327E-2</v>
      </c>
      <c r="P560">
        <v>-1.2299711241949801E-3</v>
      </c>
      <c r="Q560">
        <f t="shared" si="105"/>
        <v>-0.11691052182595726</v>
      </c>
      <c r="R560" s="1">
        <v>4.1815187802208002E-4</v>
      </c>
      <c r="S560">
        <f t="shared" si="106"/>
        <v>1.627040242076733E-2</v>
      </c>
      <c r="T560" s="1">
        <v>2.2361024737403801E-3</v>
      </c>
      <c r="U560">
        <f t="shared" si="107"/>
        <v>5.3255191260742095E-2</v>
      </c>
      <c r="V560" s="2">
        <f t="shared" si="108"/>
        <v>-6.6242457354107651E-2</v>
      </c>
      <c r="W560" s="3">
        <f t="shared" si="109"/>
        <v>2.2317557191043242E-2</v>
      </c>
    </row>
    <row r="561" spans="2:23" x14ac:dyDescent="0.25">
      <c r="B561">
        <v>-1.2616007780105699E-3</v>
      </c>
      <c r="C561">
        <f t="shared" si="98"/>
        <v>-7.3049242476011272E-2</v>
      </c>
      <c r="D561">
        <v>-1.6431589610886E-3</v>
      </c>
      <c r="E561">
        <f t="shared" si="99"/>
        <v>-0.11243812724957034</v>
      </c>
      <c r="F561">
        <v>-4.2239545080944496E-3</v>
      </c>
      <c r="G561">
        <f t="shared" si="100"/>
        <v>-0.26246244719353068</v>
      </c>
      <c r="H561">
        <v>-3.2142487868829701E-3</v>
      </c>
      <c r="I561">
        <f t="shared" si="101"/>
        <v>-0.17235580807214695</v>
      </c>
      <c r="J561">
        <v>-3.22014273607295E-3</v>
      </c>
      <c r="K561">
        <f t="shared" si="102"/>
        <v>-0.19811897327511793</v>
      </c>
      <c r="L561">
        <v>-3.2257154250179701E-3</v>
      </c>
      <c r="M561">
        <f t="shared" si="103"/>
        <v>-0.16760063282483145</v>
      </c>
      <c r="N561">
        <v>-4.3416203277677297E-3</v>
      </c>
      <c r="O561">
        <f t="shared" si="104"/>
        <v>-0.24959498362471264</v>
      </c>
      <c r="P561" s="1">
        <v>-7.6413382242150596E-4</v>
      </c>
      <c r="Q561">
        <f t="shared" si="105"/>
        <v>-9.4017155709553948E-2</v>
      </c>
      <c r="R561">
        <v>-3.6936740002509799E-3</v>
      </c>
      <c r="S561">
        <f t="shared" si="106"/>
        <v>-0.20217858430487406</v>
      </c>
      <c r="T561">
        <v>-2.8041214612283E-3</v>
      </c>
      <c r="U561">
        <f t="shared" si="107"/>
        <v>-0.20270918323505829</v>
      </c>
      <c r="V561" s="2">
        <f t="shared" si="108"/>
        <v>-0.17345251379654075</v>
      </c>
      <c r="W561" s="3">
        <f t="shared" si="109"/>
        <v>1.9015523568361479E-2</v>
      </c>
    </row>
    <row r="562" spans="2:23" x14ac:dyDescent="0.25">
      <c r="B562" s="1">
        <v>9.1541325171591798E-4</v>
      </c>
      <c r="C562">
        <f t="shared" si="98"/>
        <v>4.1819958986102808E-2</v>
      </c>
      <c r="D562">
        <v>1.42514491712654E-3</v>
      </c>
      <c r="E562">
        <f t="shared" si="99"/>
        <v>4.2897932306690117E-2</v>
      </c>
      <c r="F562" s="1">
        <v>-8.8536043095511195E-4</v>
      </c>
      <c r="G562">
        <f t="shared" si="100"/>
        <v>-9.0998026788237082E-2</v>
      </c>
      <c r="H562" s="1">
        <v>-9.936463214387421E-4</v>
      </c>
      <c r="I562">
        <f t="shared" si="101"/>
        <v>-5.5819699487060247E-2</v>
      </c>
      <c r="J562" s="1">
        <v>-6.2786105895013098E-4</v>
      </c>
      <c r="K562">
        <f t="shared" si="102"/>
        <v>-5.7351129917229925E-2</v>
      </c>
      <c r="L562">
        <v>-1.7472535511952601E-3</v>
      </c>
      <c r="M562">
        <f t="shared" si="103"/>
        <v>-9.4446285257094711E-2</v>
      </c>
      <c r="N562">
        <v>-1.0043414941989001E-3</v>
      </c>
      <c r="O562">
        <f t="shared" si="104"/>
        <v>-7.2472980046385235E-2</v>
      </c>
      <c r="P562">
        <v>1.5339477242799499E-3</v>
      </c>
      <c r="Q562">
        <f t="shared" si="105"/>
        <v>1.8921035400719748E-2</v>
      </c>
      <c r="R562">
        <v>-1.64264382816182E-3</v>
      </c>
      <c r="S562">
        <f t="shared" si="106"/>
        <v>-9.3213497722761537E-2</v>
      </c>
      <c r="T562" s="1">
        <v>-7.4025359252957799E-4</v>
      </c>
      <c r="U562">
        <f t="shared" si="107"/>
        <v>-9.7897044951219966E-2</v>
      </c>
      <c r="V562" s="2">
        <f t="shared" si="108"/>
        <v>-4.5855973747647605E-2</v>
      </c>
      <c r="W562" s="3">
        <f t="shared" si="109"/>
        <v>1.7334963772531121E-2</v>
      </c>
    </row>
    <row r="563" spans="2:23" x14ac:dyDescent="0.25">
      <c r="B563">
        <v>-3.4325418099240201E-3</v>
      </c>
      <c r="C563">
        <f t="shared" si="98"/>
        <v>-0.18759800484139044</v>
      </c>
      <c r="D563">
        <v>-2.5685639752159898E-3</v>
      </c>
      <c r="E563">
        <f t="shared" si="99"/>
        <v>-0.159287713892134</v>
      </c>
      <c r="F563">
        <v>-1.44589271124561E-3</v>
      </c>
      <c r="G563">
        <f t="shared" si="100"/>
        <v>-0.1197859957170086</v>
      </c>
      <c r="H563">
        <v>-1.66378006553333E-3</v>
      </c>
      <c r="I563">
        <f t="shared" si="101"/>
        <v>-9.0987983762883959E-2</v>
      </c>
      <c r="J563">
        <v>1.7523092082890599E-3</v>
      </c>
      <c r="K563">
        <f t="shared" si="102"/>
        <v>7.1898495345601623E-2</v>
      </c>
      <c r="L563">
        <v>-1.3744840753967401E-3</v>
      </c>
      <c r="M563">
        <f t="shared" si="103"/>
        <v>-7.6001637966529534E-2</v>
      </c>
      <c r="N563">
        <v>-2.3231150478119798E-3</v>
      </c>
      <c r="O563">
        <f t="shared" si="104"/>
        <v>-0.1424652778827242</v>
      </c>
      <c r="P563">
        <v>-3.9433416595017201E-3</v>
      </c>
      <c r="Q563">
        <f t="shared" si="105"/>
        <v>-0.25025790478080084</v>
      </c>
      <c r="R563" s="1">
        <v>-1.5955427999425501E-3</v>
      </c>
      <c r="S563">
        <f t="shared" si="106"/>
        <v>-9.0711161244312027E-2</v>
      </c>
      <c r="T563">
        <v>-1.6244931634988499E-3</v>
      </c>
      <c r="U563">
        <f t="shared" si="107"/>
        <v>-0.14280255542215325</v>
      </c>
      <c r="V563" s="2">
        <f t="shared" si="108"/>
        <v>-0.11879997401643354</v>
      </c>
      <c r="W563" s="3">
        <f t="shared" si="109"/>
        <v>2.5406859002437453E-2</v>
      </c>
    </row>
    <row r="564" spans="2:23" x14ac:dyDescent="0.25">
      <c r="B564">
        <v>-3.66434262232563E-3</v>
      </c>
      <c r="C564">
        <f t="shared" si="98"/>
        <v>-0.19982887421350354</v>
      </c>
      <c r="D564">
        <v>-2.4339330724926101E-3</v>
      </c>
      <c r="E564">
        <f t="shared" si="99"/>
        <v>-0.15247188509758927</v>
      </c>
      <c r="F564">
        <v>-1.16860787272371E-3</v>
      </c>
      <c r="G564">
        <f t="shared" si="100"/>
        <v>-0.10554512575024962</v>
      </c>
      <c r="H564">
        <v>-4.5173965805695203E-3</v>
      </c>
      <c r="I564">
        <f t="shared" si="101"/>
        <v>-0.24074435359107302</v>
      </c>
      <c r="J564">
        <v>-2.9463027632956398E-3</v>
      </c>
      <c r="K564">
        <f t="shared" si="102"/>
        <v>-0.18324872875916351</v>
      </c>
      <c r="L564">
        <v>-1.1397854793849299E-3</v>
      </c>
      <c r="M564">
        <f t="shared" si="103"/>
        <v>-6.438874285553485E-2</v>
      </c>
      <c r="N564">
        <v>-3.4083161687147902E-3</v>
      </c>
      <c r="O564">
        <f t="shared" si="104"/>
        <v>-0.20006100374366556</v>
      </c>
      <c r="P564">
        <v>-4.0935351535505201E-3</v>
      </c>
      <c r="Q564">
        <f t="shared" si="105"/>
        <v>-0.25763909695770609</v>
      </c>
      <c r="R564">
        <v>-3.6521418736944599E-3</v>
      </c>
      <c r="S564">
        <f t="shared" si="106"/>
        <v>-0.1999721068830618</v>
      </c>
      <c r="T564">
        <v>-1.9807278214516201E-3</v>
      </c>
      <c r="U564">
        <f t="shared" si="107"/>
        <v>-0.16089369235834827</v>
      </c>
      <c r="V564" s="2">
        <f t="shared" si="108"/>
        <v>-0.17647936102098954</v>
      </c>
      <c r="W564" s="3">
        <f t="shared" si="109"/>
        <v>1.7558805049582682E-2</v>
      </c>
    </row>
    <row r="565" spans="2:23" x14ac:dyDescent="0.25">
      <c r="B565">
        <v>1.1029076791451401E-3</v>
      </c>
      <c r="C565">
        <f t="shared" si="98"/>
        <v>5.1713021163610644E-2</v>
      </c>
      <c r="D565" s="1">
        <v>3.7217357647583799E-4</v>
      </c>
      <c r="E565">
        <f t="shared" si="99"/>
        <v>-1.0409831648391077E-2</v>
      </c>
      <c r="F565">
        <v>1.1979668045464401E-3</v>
      </c>
      <c r="G565">
        <f t="shared" si="100"/>
        <v>1.5998058598674016E-2</v>
      </c>
      <c r="H565">
        <v>4.4807329432290698E-3</v>
      </c>
      <c r="I565">
        <f t="shared" si="101"/>
        <v>0.23147299083049816</v>
      </c>
      <c r="J565" s="1">
        <v>-5.5901831113060695E-4</v>
      </c>
      <c r="K565">
        <f t="shared" si="102"/>
        <v>-5.3612784186166766E-2</v>
      </c>
      <c r="L565">
        <v>2.4855573463741401E-3</v>
      </c>
      <c r="M565">
        <f t="shared" si="103"/>
        <v>0.11499335270169055</v>
      </c>
      <c r="N565">
        <v>3.2949482023475799E-3</v>
      </c>
      <c r="O565">
        <f t="shared" si="104"/>
        <v>0.15570657670993104</v>
      </c>
      <c r="P565">
        <v>1.3113969177877801E-3</v>
      </c>
      <c r="Q565">
        <f t="shared" si="105"/>
        <v>7.9838754242015433E-3</v>
      </c>
      <c r="R565">
        <v>3.9858597932897703E-3</v>
      </c>
      <c r="S565">
        <f t="shared" si="106"/>
        <v>0.20581203236707343</v>
      </c>
      <c r="T565">
        <v>1.6127822610834399E-3</v>
      </c>
      <c r="U565">
        <f t="shared" si="107"/>
        <v>2.1600294493875644E-2</v>
      </c>
      <c r="V565" s="2">
        <f t="shared" si="108"/>
        <v>7.4125758645499723E-2</v>
      </c>
      <c r="W565" s="3">
        <f t="shared" si="109"/>
        <v>2.9138162441825283E-2</v>
      </c>
    </row>
    <row r="566" spans="2:23" x14ac:dyDescent="0.25">
      <c r="B566">
        <v>-3.1503788378133002E-3</v>
      </c>
      <c r="C566">
        <f t="shared" si="98"/>
        <v>-0.17270979794609206</v>
      </c>
      <c r="D566">
        <v>-2.1770618913621001E-3</v>
      </c>
      <c r="E566">
        <f t="shared" si="99"/>
        <v>-0.13946751568891555</v>
      </c>
      <c r="F566" s="1">
        <v>-8.7757300310622901E-4</v>
      </c>
      <c r="G566">
        <f t="shared" si="100"/>
        <v>-9.0598077955972675E-2</v>
      </c>
      <c r="H566">
        <v>-2.2356267328361699E-3</v>
      </c>
      <c r="I566">
        <f t="shared" si="101"/>
        <v>-0.12099821132583154</v>
      </c>
      <c r="J566" s="1">
        <v>-5.6663992486578202E-4</v>
      </c>
      <c r="K566">
        <f t="shared" si="102"/>
        <v>-5.4026658240778846E-2</v>
      </c>
      <c r="L566">
        <v>-3.2418612186299301E-3</v>
      </c>
      <c r="M566">
        <f t="shared" si="103"/>
        <v>-0.16839952728302424</v>
      </c>
      <c r="N566">
        <v>-2.79403855147782E-3</v>
      </c>
      <c r="O566">
        <f t="shared" si="104"/>
        <v>-0.16745896844954483</v>
      </c>
      <c r="P566" s="1">
        <v>-1.2864446084439401E-3</v>
      </c>
      <c r="Q566">
        <f t="shared" si="105"/>
        <v>-0.11968588598391186</v>
      </c>
      <c r="R566">
        <v>-2.2272993589118801E-3</v>
      </c>
      <c r="S566">
        <f t="shared" si="106"/>
        <v>-0.12427449399469832</v>
      </c>
      <c r="T566">
        <v>-1.47040788551357E-3</v>
      </c>
      <c r="U566">
        <f t="shared" si="107"/>
        <v>-0.13497743846159924</v>
      </c>
      <c r="V566" s="2">
        <f t="shared" si="108"/>
        <v>-0.12925965753303689</v>
      </c>
      <c r="W566" s="3">
        <f t="shared" si="109"/>
        <v>1.1115487940639303E-2</v>
      </c>
    </row>
    <row r="567" spans="2:23" x14ac:dyDescent="0.25">
      <c r="B567">
        <v>3.5870828075392001E-3</v>
      </c>
      <c r="C567">
        <f t="shared" si="98"/>
        <v>0.18278944483117945</v>
      </c>
      <c r="D567">
        <v>4.0587641278145899E-3</v>
      </c>
      <c r="E567">
        <f t="shared" si="99"/>
        <v>0.17622763066692079</v>
      </c>
      <c r="F567">
        <v>4.1383541470333901E-3</v>
      </c>
      <c r="G567">
        <f t="shared" si="100"/>
        <v>0.16701126948850589</v>
      </c>
      <c r="H567">
        <v>3.0386071342766601E-3</v>
      </c>
      <c r="I567">
        <f t="shared" si="101"/>
        <v>0.15579094846556096</v>
      </c>
      <c r="J567">
        <v>4.2507163774853796E-3</v>
      </c>
      <c r="K567">
        <f t="shared" si="102"/>
        <v>0.20756870130408359</v>
      </c>
      <c r="L567">
        <v>2.7600924613219199E-3</v>
      </c>
      <c r="M567">
        <f t="shared" si="103"/>
        <v>0.12857736022601765</v>
      </c>
      <c r="N567">
        <v>3.3059650186432099E-3</v>
      </c>
      <c r="O567">
        <f t="shared" si="104"/>
        <v>0.15629128079749738</v>
      </c>
      <c r="P567">
        <v>4.7373847947057403E-3</v>
      </c>
      <c r="Q567">
        <f t="shared" si="105"/>
        <v>0.17635251932207052</v>
      </c>
      <c r="R567">
        <v>2.58184366435679E-3</v>
      </c>
      <c r="S567">
        <f t="shared" si="106"/>
        <v>0.13122086294705862</v>
      </c>
      <c r="T567">
        <v>1.15734948387611E-3</v>
      </c>
      <c r="U567">
        <f t="shared" si="107"/>
        <v>-1.5285520508134102E-3</v>
      </c>
      <c r="V567" s="2">
        <f t="shared" si="108"/>
        <v>0.14803014659980812</v>
      </c>
      <c r="W567" s="3">
        <f t="shared" si="109"/>
        <v>1.7282311732167994E-2</v>
      </c>
    </row>
    <row r="568" spans="2:23" x14ac:dyDescent="0.25">
      <c r="B568">
        <v>4.0733270025291599E-3</v>
      </c>
      <c r="C568">
        <f t="shared" si="98"/>
        <v>0.20844590897491425</v>
      </c>
      <c r="D568">
        <v>3.4985171210326301E-3</v>
      </c>
      <c r="E568">
        <f t="shared" si="99"/>
        <v>0.14786454608798291</v>
      </c>
      <c r="F568">
        <v>3.92495796482757E-3</v>
      </c>
      <c r="G568">
        <f t="shared" si="100"/>
        <v>0.1560516104664138</v>
      </c>
      <c r="H568">
        <v>2.4742718911298098E-3</v>
      </c>
      <c r="I568">
        <f t="shared" si="101"/>
        <v>0.12617491669168091</v>
      </c>
      <c r="J568">
        <v>2.4350439084889902E-3</v>
      </c>
      <c r="K568">
        <f t="shared" si="102"/>
        <v>0.10897281955230123</v>
      </c>
      <c r="L568">
        <v>2.4490048217605002E-3</v>
      </c>
      <c r="M568">
        <f t="shared" si="103"/>
        <v>0.11318473244748634</v>
      </c>
      <c r="N568">
        <v>2.11222418316752E-3</v>
      </c>
      <c r="O568">
        <f t="shared" si="104"/>
        <v>9.2934941972607321E-2</v>
      </c>
      <c r="P568">
        <v>6.9501211699047596E-3</v>
      </c>
      <c r="Q568">
        <f t="shared" si="105"/>
        <v>0.28509646010066381</v>
      </c>
      <c r="R568">
        <v>5.8264461592282399E-3</v>
      </c>
      <c r="S568">
        <f t="shared" si="106"/>
        <v>0.30359687017960207</v>
      </c>
      <c r="T568">
        <v>4.1137197570296899E-3</v>
      </c>
      <c r="U568">
        <f t="shared" si="107"/>
        <v>0.14860871913184823</v>
      </c>
      <c r="V568" s="2">
        <f t="shared" si="108"/>
        <v>0.16909315256055008</v>
      </c>
      <c r="W568" s="3">
        <f t="shared" si="109"/>
        <v>2.2027087485064881E-2</v>
      </c>
    </row>
    <row r="569" spans="2:23" x14ac:dyDescent="0.25">
      <c r="B569">
        <v>1.0411523424777101E-3</v>
      </c>
      <c r="C569">
        <f t="shared" si="98"/>
        <v>4.8454527597584826E-2</v>
      </c>
      <c r="D569">
        <v>1.2031660262195301E-3</v>
      </c>
      <c r="E569">
        <f t="shared" si="99"/>
        <v>3.1660021204409715E-2</v>
      </c>
      <c r="F569">
        <v>2.37619010043466E-3</v>
      </c>
      <c r="G569">
        <f t="shared" si="100"/>
        <v>7.6509570291821025E-2</v>
      </c>
      <c r="H569" s="1">
        <v>8.6132602365385301E-4</v>
      </c>
      <c r="I569">
        <f t="shared" si="101"/>
        <v>4.1528322950084476E-2</v>
      </c>
      <c r="J569">
        <v>3.2648377213241801E-3</v>
      </c>
      <c r="K569">
        <f t="shared" si="102"/>
        <v>0.15403284774884141</v>
      </c>
      <c r="L569">
        <v>1.5587040186683301E-3</v>
      </c>
      <c r="M569">
        <f t="shared" si="103"/>
        <v>6.9132616162038071E-2</v>
      </c>
      <c r="N569">
        <v>3.71910615430654E-3</v>
      </c>
      <c r="O569">
        <f t="shared" si="104"/>
        <v>0.1782182426603337</v>
      </c>
      <c r="P569">
        <v>1.3524619783268101E-3</v>
      </c>
      <c r="Q569">
        <f t="shared" si="105"/>
        <v>1.0001999481534844E-2</v>
      </c>
      <c r="R569" s="1">
        <v>9.0637735278274498E-5</v>
      </c>
      <c r="S569">
        <f t="shared" si="106"/>
        <v>-1.1294424994046986E-3</v>
      </c>
      <c r="T569" s="1">
        <v>-1.09185729193868E-4</v>
      </c>
      <c r="U569">
        <f t="shared" si="107"/>
        <v>-6.584868896797931E-2</v>
      </c>
      <c r="V569" s="2">
        <f t="shared" si="108"/>
        <v>5.4256001662926392E-2</v>
      </c>
      <c r="W569" s="3">
        <f t="shared" si="109"/>
        <v>2.1493236440548562E-2</v>
      </c>
    </row>
    <row r="570" spans="2:23" x14ac:dyDescent="0.25">
      <c r="B570">
        <v>-1.14385443904813E-3</v>
      </c>
      <c r="C570">
        <f t="shared" si="98"/>
        <v>-6.6836407948067431E-2</v>
      </c>
      <c r="D570" s="1">
        <v>-6.2672611997444496E-4</v>
      </c>
      <c r="E570">
        <f t="shared" si="99"/>
        <v>-6.098016265119665E-2</v>
      </c>
      <c r="F570">
        <v>-1.0438751266283E-3</v>
      </c>
      <c r="G570">
        <f t="shared" si="100"/>
        <v>-9.9139067535129397E-2</v>
      </c>
      <c r="H570" s="1">
        <v>-9.9298826262946301E-6</v>
      </c>
      <c r="I570">
        <f t="shared" si="101"/>
        <v>-4.1947519719952595E-3</v>
      </c>
      <c r="J570" s="1">
        <v>-2.5728030089368402E-4</v>
      </c>
      <c r="K570">
        <f t="shared" si="102"/>
        <v>-3.7227601458919658E-2</v>
      </c>
      <c r="L570">
        <v>1.21073782424026E-3</v>
      </c>
      <c r="M570">
        <f t="shared" si="103"/>
        <v>5.1915236140464262E-2</v>
      </c>
      <c r="N570">
        <v>1.57119872267291E-3</v>
      </c>
      <c r="O570">
        <f t="shared" si="104"/>
        <v>6.4220675551177914E-2</v>
      </c>
      <c r="P570">
        <v>-2.3973121271878401E-3</v>
      </c>
      <c r="Q570">
        <f t="shared" si="105"/>
        <v>-0.17427897399254752</v>
      </c>
      <c r="R570">
        <v>-3.4188247291684999E-3</v>
      </c>
      <c r="S570">
        <f t="shared" si="106"/>
        <v>-0.18757666619168162</v>
      </c>
      <c r="T570" s="1">
        <v>9.9876075470279701E-4</v>
      </c>
      <c r="U570">
        <f t="shared" si="107"/>
        <v>-9.5823737437940402E-3</v>
      </c>
      <c r="V570" s="2">
        <f t="shared" si="108"/>
        <v>-5.2368009380168931E-2</v>
      </c>
      <c r="W570" s="3">
        <f t="shared" si="109"/>
        <v>2.5389588779654172E-2</v>
      </c>
    </row>
    <row r="571" spans="2:23" x14ac:dyDescent="0.25">
      <c r="B571">
        <v>1.87800468564334E-3</v>
      </c>
      <c r="C571">
        <f t="shared" si="98"/>
        <v>9.2610678678160183E-2</v>
      </c>
      <c r="D571">
        <v>3.9239166084560004E-3</v>
      </c>
      <c r="E571">
        <f t="shared" si="99"/>
        <v>0.16940083543101844</v>
      </c>
      <c r="F571">
        <v>2.6963691292664202E-3</v>
      </c>
      <c r="G571">
        <f t="shared" si="100"/>
        <v>9.2953411722105903E-2</v>
      </c>
      <c r="H571" s="1">
        <v>4.4073838934520796E-3</v>
      </c>
      <c r="I571">
        <f t="shared" si="101"/>
        <v>0.22762366932318628</v>
      </c>
      <c r="J571">
        <v>-1.7491141057936099E-3</v>
      </c>
      <c r="K571">
        <f t="shared" si="102"/>
        <v>-0.11823817574081517</v>
      </c>
      <c r="L571" s="1">
        <v>5.6742038166865405E-4</v>
      </c>
      <c r="M571">
        <f t="shared" si="103"/>
        <v>2.0083865563021715E-2</v>
      </c>
      <c r="N571">
        <v>2.4486302692496801E-3</v>
      </c>
      <c r="O571">
        <f t="shared" si="104"/>
        <v>0.11078928467345271</v>
      </c>
      <c r="P571">
        <v>1.8733981390138101E-3</v>
      </c>
      <c r="Q571">
        <f t="shared" si="105"/>
        <v>3.5603174407797686E-2</v>
      </c>
      <c r="R571">
        <v>1.74026111217973E-3</v>
      </c>
      <c r="S571">
        <f t="shared" si="106"/>
        <v>8.6510103977306047E-2</v>
      </c>
      <c r="T571" s="1">
        <v>3.9819748351268999E-4</v>
      </c>
      <c r="U571">
        <f t="shared" si="107"/>
        <v>-4.0081574580647872E-2</v>
      </c>
      <c r="V571" s="2">
        <f t="shared" si="108"/>
        <v>6.7725527345458586E-2</v>
      </c>
      <c r="W571" s="3">
        <f t="shared" si="109"/>
        <v>2.9811875501307799E-2</v>
      </c>
    </row>
    <row r="572" spans="2:23" x14ac:dyDescent="0.25">
      <c r="B572">
        <v>4.19527263931676E-3</v>
      </c>
      <c r="C572">
        <f t="shared" si="98"/>
        <v>0.21488031763205115</v>
      </c>
      <c r="D572">
        <v>7.0704139518581299E-3</v>
      </c>
      <c r="E572">
        <f t="shared" si="99"/>
        <v>0.32869552009329744</v>
      </c>
      <c r="F572">
        <v>7.8569415493113699E-3</v>
      </c>
      <c r="G572">
        <f t="shared" si="100"/>
        <v>0.35799149018198717</v>
      </c>
      <c r="H572">
        <v>6.9869332154872104E-3</v>
      </c>
      <c r="I572">
        <f t="shared" si="101"/>
        <v>0.36299712971116982</v>
      </c>
      <c r="J572">
        <v>3.42732506621629E-3</v>
      </c>
      <c r="K572">
        <f t="shared" si="102"/>
        <v>0.16285634610369551</v>
      </c>
      <c r="L572">
        <v>6.0171326090430102E-3</v>
      </c>
      <c r="M572">
        <f t="shared" si="103"/>
        <v>0.28973582580917079</v>
      </c>
      <c r="N572">
        <v>3.8860589567840101E-3</v>
      </c>
      <c r="O572">
        <f t="shared" si="104"/>
        <v>0.18707905901777408</v>
      </c>
      <c r="P572">
        <v>3.27948860016954E-3</v>
      </c>
      <c r="Q572">
        <f t="shared" si="105"/>
        <v>0.10470486205168207</v>
      </c>
      <c r="R572">
        <v>5.5847222881982E-3</v>
      </c>
      <c r="S572">
        <f t="shared" si="106"/>
        <v>0.29075480530206665</v>
      </c>
      <c r="T572">
        <v>4.4920939982065304E-3</v>
      </c>
      <c r="U572">
        <f t="shared" si="107"/>
        <v>0.16782419987591063</v>
      </c>
      <c r="V572" s="2">
        <f t="shared" si="108"/>
        <v>0.24675195557788049</v>
      </c>
      <c r="W572" s="3">
        <f t="shared" si="109"/>
        <v>2.7277808342181312E-2</v>
      </c>
    </row>
    <row r="573" spans="2:23" x14ac:dyDescent="0.25">
      <c r="B573" s="1">
        <v>-8.1798654298410498E-4</v>
      </c>
      <c r="C573">
        <f t="shared" si="98"/>
        <v>-4.9642129688080017E-2</v>
      </c>
      <c r="D573" s="1">
        <v>-3.2658103472482701E-4</v>
      </c>
      <c r="E573">
        <f t="shared" si="99"/>
        <v>-4.5785007057620057E-2</v>
      </c>
      <c r="F573" s="1">
        <v>4.8664703432032701E-4</v>
      </c>
      <c r="G573">
        <f t="shared" si="100"/>
        <v>-2.0534095148256867E-2</v>
      </c>
      <c r="H573" s="1">
        <v>-3.6859072160217002E-4</v>
      </c>
      <c r="I573">
        <f t="shared" si="101"/>
        <v>-2.301709371327109E-2</v>
      </c>
      <c r="J573">
        <v>1.10034728723231E-3</v>
      </c>
      <c r="K573">
        <f t="shared" si="102"/>
        <v>3.6495215529001611E-2</v>
      </c>
      <c r="L573">
        <v>1.14578204126194E-3</v>
      </c>
      <c r="M573">
        <f t="shared" si="103"/>
        <v>4.8701221623982847E-2</v>
      </c>
      <c r="N573" s="1">
        <v>-2.8397281288334499E-5</v>
      </c>
      <c r="O573">
        <f t="shared" si="104"/>
        <v>-2.0675931315357186E-2</v>
      </c>
      <c r="P573" s="1">
        <v>3.8337128791006398E-4</v>
      </c>
      <c r="Q573">
        <f t="shared" si="105"/>
        <v>-3.7623529627546795E-2</v>
      </c>
      <c r="R573">
        <v>1.3435368387939E-3</v>
      </c>
      <c r="S573">
        <f t="shared" si="106"/>
        <v>6.5433332222807714E-2</v>
      </c>
      <c r="T573">
        <v>-1.7155912437379799E-3</v>
      </c>
      <c r="U573">
        <f t="shared" si="107"/>
        <v>-0.14742891001017058</v>
      </c>
      <c r="V573" s="2">
        <f t="shared" si="108"/>
        <v>-1.9407692718451042E-2</v>
      </c>
      <c r="W573" s="3">
        <f t="shared" si="109"/>
        <v>1.8250752462678242E-2</v>
      </c>
    </row>
    <row r="574" spans="2:23" x14ac:dyDescent="0.25">
      <c r="B574" s="1">
        <v>2.0451248919312101E-5</v>
      </c>
      <c r="C574">
        <f t="shared" si="98"/>
        <v>-5.4023230922062102E-3</v>
      </c>
      <c r="D574">
        <v>2.6493425596132102E-3</v>
      </c>
      <c r="E574">
        <f t="shared" si="99"/>
        <v>0.10487420501295219</v>
      </c>
      <c r="F574">
        <v>-1.1176102757969001E-3</v>
      </c>
      <c r="G574">
        <f t="shared" si="100"/>
        <v>-0.10292597733116095</v>
      </c>
      <c r="H574">
        <v>-1.82488870223721E-3</v>
      </c>
      <c r="I574">
        <f t="shared" si="101"/>
        <v>-9.9442884571598833E-2</v>
      </c>
      <c r="J574" s="1">
        <v>4.17685081318896E-4</v>
      </c>
      <c r="K574">
        <f t="shared" si="102"/>
        <v>-5.7517204362820759E-4</v>
      </c>
      <c r="L574" s="1">
        <v>9.4899674306478897E-4</v>
      </c>
      <c r="M574">
        <f t="shared" si="103"/>
        <v>3.8964277874927226E-2</v>
      </c>
      <c r="N574">
        <v>2.1002724870333301E-3</v>
      </c>
      <c r="O574">
        <f t="shared" si="104"/>
        <v>9.2300620277891973E-2</v>
      </c>
      <c r="P574" s="1">
        <v>-1.9043128462643599E-4</v>
      </c>
      <c r="Q574">
        <f t="shared" si="105"/>
        <v>-6.5822800749892496E-2</v>
      </c>
      <c r="R574" s="1">
        <v>-8.0676543857377602E-4</v>
      </c>
      <c r="S574">
        <f t="shared" si="106"/>
        <v>-4.8805783817313139E-2</v>
      </c>
      <c r="T574">
        <v>1.73081186452828E-3</v>
      </c>
      <c r="U574">
        <f t="shared" si="107"/>
        <v>2.7594348331075554E-2</v>
      </c>
      <c r="V574" s="2">
        <f t="shared" si="108"/>
        <v>-5.92414901089529E-3</v>
      </c>
      <c r="W574" s="3">
        <f t="shared" si="109"/>
        <v>2.2062075293958719E-2</v>
      </c>
    </row>
    <row r="575" spans="2:23" x14ac:dyDescent="0.25">
      <c r="B575">
        <v>-2.8312297838029802E-3</v>
      </c>
      <c r="C575">
        <f t="shared" si="98"/>
        <v>-0.15587003647420095</v>
      </c>
      <c r="D575">
        <v>-5.2493968370728302E-3</v>
      </c>
      <c r="E575">
        <f t="shared" si="99"/>
        <v>-0.29500765220933073</v>
      </c>
      <c r="F575">
        <v>-5.180387297345E-3</v>
      </c>
      <c r="G575">
        <f t="shared" si="100"/>
        <v>-0.31158318187295653</v>
      </c>
      <c r="H575">
        <v>-4.3387728905587798E-3</v>
      </c>
      <c r="I575">
        <f t="shared" si="101"/>
        <v>-0.23137027153051098</v>
      </c>
      <c r="J575">
        <v>-3.1289618867655598E-3</v>
      </c>
      <c r="K575">
        <f t="shared" si="102"/>
        <v>-0.19316760875874797</v>
      </c>
      <c r="L575">
        <v>-4.7322864086023399E-3</v>
      </c>
      <c r="M575">
        <f t="shared" si="103"/>
        <v>-0.24214582017121422</v>
      </c>
      <c r="N575">
        <v>-6.0167543268818801E-3</v>
      </c>
      <c r="O575">
        <f t="shared" si="104"/>
        <v>-0.33850067744951812</v>
      </c>
      <c r="P575">
        <v>-5.2773971581985199E-3</v>
      </c>
      <c r="Q575">
        <f t="shared" si="105"/>
        <v>-0.31581946637107089</v>
      </c>
      <c r="R575">
        <v>-2.8295344931285999E-3</v>
      </c>
      <c r="S575">
        <f t="shared" si="106"/>
        <v>-0.15626944191683079</v>
      </c>
      <c r="T575">
        <v>-3.37834729221292E-3</v>
      </c>
      <c r="U575">
        <f t="shared" si="107"/>
        <v>-0.23187085492737425</v>
      </c>
      <c r="V575" s="2">
        <f t="shared" si="108"/>
        <v>-0.24716050116817553</v>
      </c>
      <c r="W575" s="3">
        <f t="shared" si="109"/>
        <v>1.987846338228234E-2</v>
      </c>
    </row>
    <row r="576" spans="2:23" x14ac:dyDescent="0.25">
      <c r="B576" s="1">
        <v>1.6826748116386799E-4</v>
      </c>
      <c r="C576">
        <f t="shared" si="98"/>
        <v>2.3971363183533899E-3</v>
      </c>
      <c r="D576">
        <v>-2.8337223176637901E-3</v>
      </c>
      <c r="E576">
        <f t="shared" si="99"/>
        <v>-0.17271162941978072</v>
      </c>
      <c r="F576">
        <v>-1.17690835863683E-3</v>
      </c>
      <c r="G576">
        <f t="shared" si="100"/>
        <v>-0.10597142435777454</v>
      </c>
      <c r="H576" s="1">
        <v>8.50657266368225E-4</v>
      </c>
      <c r="I576">
        <f t="shared" si="101"/>
        <v>4.0968431894907627E-2</v>
      </c>
      <c r="J576" s="1">
        <v>-5.0433990046241505E-4</v>
      </c>
      <c r="K576">
        <f t="shared" si="102"/>
        <v>-5.0643599928173168E-2</v>
      </c>
      <c r="L576" s="1">
        <v>-8.91218967783508E-4</v>
      </c>
      <c r="M576">
        <f t="shared" si="103"/>
        <v>-5.2089662774169966E-2</v>
      </c>
      <c r="N576">
        <v>-1.9103693099688599E-3</v>
      </c>
      <c r="O576">
        <f t="shared" si="104"/>
        <v>-0.12055930127692475</v>
      </c>
      <c r="P576" s="1">
        <v>-7.6505869643525397E-4</v>
      </c>
      <c r="Q576">
        <f t="shared" si="105"/>
        <v>-9.4062608229838751E-2</v>
      </c>
      <c r="R576">
        <v>-2.6154416324487102E-3</v>
      </c>
      <c r="S576">
        <f t="shared" si="106"/>
        <v>-0.14489532981547928</v>
      </c>
      <c r="T576">
        <v>-1.85908723330791E-3</v>
      </c>
      <c r="U576">
        <f t="shared" si="107"/>
        <v>-0.15471625709768669</v>
      </c>
      <c r="V576" s="2">
        <f t="shared" si="108"/>
        <v>-8.522842446865668E-2</v>
      </c>
      <c r="W576" s="3">
        <f t="shared" si="109"/>
        <v>2.0903772004893888E-2</v>
      </c>
    </row>
    <row r="577" spans="2:23" x14ac:dyDescent="0.25">
      <c r="B577" s="1">
        <v>-1.34647082262243E-4</v>
      </c>
      <c r="C577">
        <f t="shared" si="98"/>
        <v>-1.3586019296116336E-2</v>
      </c>
      <c r="D577" s="1">
        <v>-5.9457114234336801E-4</v>
      </c>
      <c r="E577">
        <f t="shared" si="99"/>
        <v>-5.9352283627937465E-2</v>
      </c>
      <c r="F577">
        <v>-1.75029316404182E-3</v>
      </c>
      <c r="G577">
        <f t="shared" si="100"/>
        <v>-0.1354194767583855</v>
      </c>
      <c r="H577">
        <v>-2.4773468069562601E-3</v>
      </c>
      <c r="I577">
        <f t="shared" si="101"/>
        <v>-0.13368356011887578</v>
      </c>
      <c r="J577">
        <v>-1.3701933089969099E-3</v>
      </c>
      <c r="K577">
        <f t="shared" si="102"/>
        <v>-9.7661760824467786E-2</v>
      </c>
      <c r="L577">
        <v>-3.7335999734203098E-3</v>
      </c>
      <c r="M577">
        <f t="shared" si="103"/>
        <v>-0.19273077884749656</v>
      </c>
      <c r="N577" s="1">
        <v>4.39095982403663E-4</v>
      </c>
      <c r="O577">
        <f t="shared" si="104"/>
        <v>4.1357034487507433E-3</v>
      </c>
      <c r="P577" s="1">
        <v>2.8702589087080101E-4</v>
      </c>
      <c r="Q577">
        <f t="shared" si="105"/>
        <v>-4.2358381129676305E-2</v>
      </c>
      <c r="R577">
        <v>-2.4531002890216501E-3</v>
      </c>
      <c r="S577">
        <f t="shared" si="106"/>
        <v>-0.13627062073849497</v>
      </c>
      <c r="T577" s="1">
        <v>1.9329560681135701E-4</v>
      </c>
      <c r="U577">
        <f t="shared" si="107"/>
        <v>-5.0487378247226072E-2</v>
      </c>
      <c r="V577" s="2">
        <f t="shared" si="108"/>
        <v>-8.5741455613992601E-2</v>
      </c>
      <c r="W577" s="3">
        <f t="shared" si="109"/>
        <v>1.8977354107422156E-2</v>
      </c>
    </row>
    <row r="578" spans="2:23" x14ac:dyDescent="0.25">
      <c r="B578">
        <v>1.7596454091605999E-3</v>
      </c>
      <c r="C578">
        <f t="shared" si="98"/>
        <v>8.6365502767688881E-2</v>
      </c>
      <c r="D578">
        <v>-1.44473183186037E-3</v>
      </c>
      <c r="E578">
        <f t="shared" si="99"/>
        <v>-0.10239254845855957</v>
      </c>
      <c r="F578" s="1">
        <v>-8.1643081442697303E-5</v>
      </c>
      <c r="G578">
        <f t="shared" si="100"/>
        <v>-4.9720493095999171E-2</v>
      </c>
      <c r="H578" s="1">
        <v>1.4602217887204301E-4</v>
      </c>
      <c r="I578">
        <f t="shared" si="101"/>
        <v>3.9895343447375765E-3</v>
      </c>
      <c r="J578" s="1">
        <v>-6.9237914398139302E-4</v>
      </c>
      <c r="K578">
        <f t="shared" si="102"/>
        <v>-6.0854634867167245E-2</v>
      </c>
      <c r="L578">
        <v>1.5067009708079799E-3</v>
      </c>
      <c r="M578">
        <f t="shared" si="103"/>
        <v>6.6559503452731983E-2</v>
      </c>
      <c r="N578">
        <v>-1.15339628373056E-3</v>
      </c>
      <c r="O578">
        <f t="shared" si="104"/>
        <v>-8.0383881197117327E-2</v>
      </c>
      <c r="P578">
        <v>-1.6221517803479801E-3</v>
      </c>
      <c r="Q578">
        <f t="shared" si="105"/>
        <v>-0.13618406499414235</v>
      </c>
      <c r="R578" s="1">
        <v>7.4454154379595197E-5</v>
      </c>
      <c r="S578">
        <f t="shared" si="106"/>
        <v>-1.9892276541189193E-3</v>
      </c>
      <c r="T578">
        <v>-1.59172473766059E-3</v>
      </c>
      <c r="U578">
        <f t="shared" si="107"/>
        <v>-0.14113843300792675</v>
      </c>
      <c r="V578" s="2">
        <f t="shared" si="108"/>
        <v>-4.1574874270987286E-2</v>
      </c>
      <c r="W578" s="3">
        <f t="shared" si="109"/>
        <v>2.3709009354587498E-2</v>
      </c>
    </row>
    <row r="579" spans="2:23" x14ac:dyDescent="0.25">
      <c r="B579" s="1">
        <v>6.3649991242515898E-4</v>
      </c>
      <c r="C579">
        <f t="shared" si="98"/>
        <v>2.7103217557713215E-2</v>
      </c>
      <c r="D579">
        <v>4.9941449052149202E-3</v>
      </c>
      <c r="E579">
        <f t="shared" si="99"/>
        <v>0.22358225065018017</v>
      </c>
      <c r="F579">
        <v>2.8546408696091402E-3</v>
      </c>
      <c r="G579">
        <f t="shared" si="100"/>
        <v>0.10108197470322001</v>
      </c>
      <c r="H579">
        <v>5.9353704754780603E-3</v>
      </c>
      <c r="I579">
        <f t="shared" si="101"/>
        <v>0.30781164218662876</v>
      </c>
      <c r="J579">
        <v>4.8541952055427403E-3</v>
      </c>
      <c r="K579">
        <f t="shared" si="102"/>
        <v>0.24033921921788803</v>
      </c>
      <c r="L579">
        <v>4.3870355337709598E-3</v>
      </c>
      <c r="M579">
        <f t="shared" si="103"/>
        <v>0.20907856293009944</v>
      </c>
      <c r="N579">
        <v>3.71630245865676E-3</v>
      </c>
      <c r="O579">
        <f t="shared" si="104"/>
        <v>0.17806943993341806</v>
      </c>
      <c r="P579">
        <v>1.05762143203881E-3</v>
      </c>
      <c r="Q579">
        <f t="shared" si="105"/>
        <v>-4.4878074670161834E-3</v>
      </c>
      <c r="R579">
        <v>4.64930236541108E-3</v>
      </c>
      <c r="S579">
        <f t="shared" si="106"/>
        <v>0.24105874804060345</v>
      </c>
      <c r="T579">
        <v>4.1045729966303502E-3</v>
      </c>
      <c r="U579">
        <f t="shared" si="107"/>
        <v>0.14814420707157316</v>
      </c>
      <c r="V579" s="2">
        <f t="shared" si="108"/>
        <v>0.16717814548243082</v>
      </c>
      <c r="W579" s="3">
        <f t="shared" si="109"/>
        <v>2.9910789747994687E-2</v>
      </c>
    </row>
    <row r="580" spans="2:23" x14ac:dyDescent="0.25">
      <c r="B580" s="1">
        <v>1.6573721013698599E-4</v>
      </c>
      <c r="C580">
        <f t="shared" si="98"/>
        <v>2.2636276645863884E-3</v>
      </c>
      <c r="D580" s="1">
        <v>4.9096396748735799E-4</v>
      </c>
      <c r="E580">
        <f t="shared" si="99"/>
        <v>-4.3959451543287989E-3</v>
      </c>
      <c r="F580" s="1">
        <v>-5.5864437187450099E-4</v>
      </c>
      <c r="G580">
        <f t="shared" si="100"/>
        <v>-7.4218454784874724E-2</v>
      </c>
      <c r="H580" s="1">
        <v>3.8468487219548803E-4</v>
      </c>
      <c r="I580">
        <f t="shared" si="101"/>
        <v>1.6514433320199324E-2</v>
      </c>
      <c r="J580" s="1">
        <v>5.5642032632076898E-4</v>
      </c>
      <c r="K580">
        <f t="shared" si="102"/>
        <v>6.9585236226227202E-3</v>
      </c>
      <c r="L580" s="1">
        <v>8.76387435244066E-4</v>
      </c>
      <c r="M580">
        <f t="shared" si="103"/>
        <v>3.5371566669439011E-2</v>
      </c>
      <c r="N580">
        <v>1.0554792846535601E-3</v>
      </c>
      <c r="O580">
        <f t="shared" si="104"/>
        <v>3.684949540660689E-2</v>
      </c>
      <c r="P580">
        <v>1.3910721525177199E-3</v>
      </c>
      <c r="Q580">
        <f t="shared" si="105"/>
        <v>1.1899479245833398E-2</v>
      </c>
      <c r="R580">
        <v>2.1095047419863299E-3</v>
      </c>
      <c r="S580">
        <f t="shared" si="106"/>
        <v>0.1061269114915451</v>
      </c>
      <c r="T580">
        <v>1.50177462667478E-3</v>
      </c>
      <c r="U580">
        <f t="shared" si="107"/>
        <v>1.5962846620074439E-2</v>
      </c>
      <c r="V580" s="2">
        <f t="shared" si="108"/>
        <v>1.5333248410170374E-2</v>
      </c>
      <c r="W580" s="3">
        <f t="shared" si="109"/>
        <v>1.3330886814880932E-2</v>
      </c>
    </row>
    <row r="581" spans="2:23" x14ac:dyDescent="0.25">
      <c r="B581">
        <v>-4.5736946401146701E-3</v>
      </c>
      <c r="C581">
        <f t="shared" ref="C581:C644" si="110">(B581-(B$1+B$2)/2)/((B$1-B$2)/2)</f>
        <v>-0.24781043919428261</v>
      </c>
      <c r="D581">
        <v>-5.3839152042559199E-3</v>
      </c>
      <c r="E581">
        <f t="shared" ref="E581:E644" si="111">(D581-(D$1+D$2)/2)/((D$1-D$2)/2)</f>
        <v>-0.30181778377567303</v>
      </c>
      <c r="F581">
        <v>-1.84799475075832E-3</v>
      </c>
      <c r="G581">
        <f t="shared" ref="G581:G644" si="112">(F581-(F$1+F$2)/2)/((F$1-F$2)/2)</f>
        <v>-0.14043726135631915</v>
      </c>
      <c r="H581">
        <v>-5.8018617297081803E-3</v>
      </c>
      <c r="I581">
        <f t="shared" ref="I581:I644" si="113">(H581-(H$1+H$2)/2)/((H$1-H$2)/2)</f>
        <v>-0.3081524432528297</v>
      </c>
      <c r="J581">
        <v>-2.73744549303986E-3</v>
      </c>
      <c r="K581">
        <f t="shared" ref="K581:K644" si="114">(J581-(J$1+J$2)/2)/((J$1-J$2)/2)</f>
        <v>-0.17190721916821763</v>
      </c>
      <c r="L581" s="1">
        <v>-5.2845500225813099E-3</v>
      </c>
      <c r="M581">
        <f t="shared" ref="M581:M644" si="115">(L581-(L$1+L$2)/2)/((L$1-L$2)/2)</f>
        <v>-0.26947184398106228</v>
      </c>
      <c r="N581">
        <v>-4.0028791513990799E-3</v>
      </c>
      <c r="O581">
        <f t="shared" ref="O581:O644" si="116">(N581-(N$1+N$2)/2)/((N$1-N$2)/2)</f>
        <v>-0.23161670885504546</v>
      </c>
      <c r="P581">
        <v>-3.9572630620246501E-3</v>
      </c>
      <c r="Q581">
        <f t="shared" ref="Q581:Q644" si="117">(P581-(P$1+P$2)/2)/((P$1-P$2)/2)</f>
        <v>-0.2509420658894066</v>
      </c>
      <c r="R581">
        <v>-5.9134736416074996E-3</v>
      </c>
      <c r="S581">
        <f t="shared" ref="S581:S644" si="118">(R581-(R$1+R$2)/2)/((R$1-R$2)/2)</f>
        <v>-0.32010988702626614</v>
      </c>
      <c r="T581">
        <v>-2.8742022382122899E-3</v>
      </c>
      <c r="U581">
        <f t="shared" ref="U581:U644" si="119">(T581-(T$1+T$2)/2)/((T$1-T$2)/2)</f>
        <v>-0.20626818824680646</v>
      </c>
      <c r="V581" s="2">
        <f t="shared" ref="V581:V644" si="120">AVERAGE(C581,E581,G581,I581,K581,M581,O581,Q581,S581,U581)</f>
        <v>-0.24485338407459087</v>
      </c>
      <c r="W581" s="3">
        <f t="shared" ref="W581:W644" si="121">_xlfn.STDEV.P(C581,E581,G581,I581,K581,M581,O581,Q581,S581,U581)/SQRT(COUNT(C581,E581,G581,I581,K581,M581,O581,Q581,S581,U581))</f>
        <v>1.7735567743396668E-2</v>
      </c>
    </row>
    <row r="582" spans="2:23" x14ac:dyDescent="0.25">
      <c r="B582" s="1">
        <v>-6.2848974320136501E-4</v>
      </c>
      <c r="C582">
        <f t="shared" si="110"/>
        <v>-3.9643413201441567E-2</v>
      </c>
      <c r="D582">
        <v>-1.1182787124426601E-3</v>
      </c>
      <c r="E582">
        <f t="shared" si="111"/>
        <v>-8.5865521406175566E-2</v>
      </c>
      <c r="F582" s="1">
        <v>-5.5042324892632299E-4</v>
      </c>
      <c r="G582">
        <f t="shared" si="112"/>
        <v>-7.3796232122035219E-2</v>
      </c>
      <c r="H582" s="1">
        <v>-3.0008502291824701E-4</v>
      </c>
      <c r="I582">
        <f t="shared" si="113"/>
        <v>-1.9421948852919053E-2</v>
      </c>
      <c r="J582">
        <v>-1.08205025333949E-3</v>
      </c>
      <c r="K582">
        <f t="shared" si="114"/>
        <v>-8.2014820570480443E-2</v>
      </c>
      <c r="L582" s="1">
        <v>-5.2917235627866397E-4</v>
      </c>
      <c r="M582">
        <f t="shared" si="115"/>
        <v>-3.4175583200872363E-2</v>
      </c>
      <c r="N582" s="1">
        <v>-1.5292287438582299E-4</v>
      </c>
      <c r="O582">
        <f t="shared" si="116"/>
        <v>-2.7284975283858957E-2</v>
      </c>
      <c r="P582">
        <v>-1.7974176658041401E-3</v>
      </c>
      <c r="Q582">
        <f t="shared" si="117"/>
        <v>-0.14479742864747774</v>
      </c>
      <c r="R582" s="1">
        <v>-9.9394696700528693E-4</v>
      </c>
      <c r="S582">
        <f t="shared" si="118"/>
        <v>-5.8750177483319684E-2</v>
      </c>
      <c r="T582">
        <v>-1.62806773907867E-3</v>
      </c>
      <c r="U582">
        <f t="shared" si="119"/>
        <v>-0.14298408783305044</v>
      </c>
      <c r="V582" s="2">
        <f t="shared" si="120"/>
        <v>-7.0873418860163115E-2</v>
      </c>
      <c r="W582" s="3">
        <f t="shared" si="121"/>
        <v>1.3430699225002833E-2</v>
      </c>
    </row>
    <row r="583" spans="2:23" x14ac:dyDescent="0.25">
      <c r="B583">
        <v>1.17730643031428E-3</v>
      </c>
      <c r="C583">
        <f t="shared" si="110"/>
        <v>5.5638639014429607E-2</v>
      </c>
      <c r="D583" s="1">
        <v>3.2494963295774502E-4</v>
      </c>
      <c r="E583">
        <f t="shared" si="111"/>
        <v>-1.2800592666193246E-2</v>
      </c>
      <c r="F583" s="1">
        <v>1.15014029191611E-4</v>
      </c>
      <c r="G583">
        <f t="shared" si="112"/>
        <v>-3.9620523853142312E-2</v>
      </c>
      <c r="H583" s="1">
        <v>1.34723151023468E-3</v>
      </c>
      <c r="I583">
        <f t="shared" si="113"/>
        <v>6.702840026128605E-2</v>
      </c>
      <c r="J583" s="1">
        <v>1.2960856427237299E-3</v>
      </c>
      <c r="K583">
        <f t="shared" si="114"/>
        <v>4.7124332884615795E-2</v>
      </c>
      <c r="L583" s="1">
        <v>-1.21569344881231E-4</v>
      </c>
      <c r="M583">
        <f t="shared" si="115"/>
        <v>-1.4007371295396063E-2</v>
      </c>
      <c r="N583" s="1">
        <v>9.3670497625254702E-4</v>
      </c>
      <c r="O583">
        <f t="shared" si="116"/>
        <v>3.0545693858469423E-2</v>
      </c>
      <c r="P583">
        <v>3.0929332736980902E-3</v>
      </c>
      <c r="Q583">
        <f t="shared" si="117"/>
        <v>9.5536683862394681E-2</v>
      </c>
      <c r="R583">
        <v>1.7496548899605801E-3</v>
      </c>
      <c r="S583">
        <f t="shared" si="118"/>
        <v>8.7009167239832708E-2</v>
      </c>
      <c r="T583">
        <v>-1.3033421370107999E-3</v>
      </c>
      <c r="U583">
        <f t="shared" si="119"/>
        <v>-0.12649311705704841</v>
      </c>
      <c r="V583" s="2">
        <f t="shared" si="120"/>
        <v>1.8996131224924821E-2</v>
      </c>
      <c r="W583" s="3">
        <f t="shared" si="121"/>
        <v>2.043572511180989E-2</v>
      </c>
    </row>
    <row r="584" spans="2:23" x14ac:dyDescent="0.25">
      <c r="B584" s="1">
        <v>0</v>
      </c>
      <c r="C584">
        <f t="shared" si="110"/>
        <v>-6.4814243750580492E-3</v>
      </c>
      <c r="D584">
        <v>-3.39666993694913E-3</v>
      </c>
      <c r="E584">
        <f t="shared" si="111"/>
        <v>-0.20121143530186</v>
      </c>
      <c r="F584">
        <v>-2.7901785714285702E-3</v>
      </c>
      <c r="G584">
        <f t="shared" si="112"/>
        <v>-0.18882619364152045</v>
      </c>
      <c r="H584" s="1">
        <v>-2.69791626281538E-5</v>
      </c>
      <c r="I584">
        <f t="shared" si="113"/>
        <v>-5.0894896733679994E-3</v>
      </c>
      <c r="J584">
        <v>-2.7901785714285702E-3</v>
      </c>
      <c r="K584">
        <f t="shared" si="114"/>
        <v>-0.17477076666921304</v>
      </c>
      <c r="L584" s="1">
        <v>-4.9784301735612195E-4</v>
      </c>
      <c r="M584">
        <f t="shared" si="115"/>
        <v>-3.2625406365617768E-2</v>
      </c>
      <c r="N584">
        <v>1.4675467338923301E-3</v>
      </c>
      <c r="O584">
        <f t="shared" si="116"/>
        <v>5.8719472672046066E-2</v>
      </c>
      <c r="P584" s="1">
        <v>8.6428756912960395E-4</v>
      </c>
      <c r="Q584">
        <f t="shared" si="117"/>
        <v>-1.3989113801714291E-2</v>
      </c>
      <c r="R584" s="1">
        <v>-4.1676670210916399E-4</v>
      </c>
      <c r="S584">
        <f t="shared" si="118"/>
        <v>-2.8086319684567273E-2</v>
      </c>
      <c r="T584">
        <v>0</v>
      </c>
      <c r="U584">
        <f t="shared" si="119"/>
        <v>-6.0303765322210795E-2</v>
      </c>
      <c r="V584" s="2">
        <f t="shared" si="120"/>
        <v>-6.5266444216308367E-2</v>
      </c>
      <c r="W584" s="3">
        <f t="shared" si="121"/>
        <v>2.7072216888538378E-2</v>
      </c>
    </row>
    <row r="585" spans="2:23" x14ac:dyDescent="0.25">
      <c r="B585">
        <v>2.3174860075002301E-3</v>
      </c>
      <c r="C585">
        <f t="shared" si="110"/>
        <v>0.11579972009447012</v>
      </c>
      <c r="D585">
        <v>3.2470131576307999E-3</v>
      </c>
      <c r="E585">
        <f t="shared" si="111"/>
        <v>0.13513189763194136</v>
      </c>
      <c r="F585">
        <v>3.3481236014495899E-3</v>
      </c>
      <c r="G585">
        <f t="shared" si="112"/>
        <v>0.12642639473152889</v>
      </c>
      <c r="H585" s="1">
        <v>2.94162622071251E-3</v>
      </c>
      <c r="I585">
        <f t="shared" si="113"/>
        <v>0.15070143854666973</v>
      </c>
      <c r="J585" s="1">
        <v>1.8516278382301301E-4</v>
      </c>
      <c r="K585">
        <f t="shared" si="114"/>
        <v>-1.3201756044887537E-2</v>
      </c>
      <c r="L585">
        <v>1.7941515187396299E-3</v>
      </c>
      <c r="M585">
        <f t="shared" si="115"/>
        <v>8.0782567073275441E-2</v>
      </c>
      <c r="N585" s="1">
        <v>1.50437003861652E-3</v>
      </c>
      <c r="O585">
        <f t="shared" si="116"/>
        <v>6.0673824656518716E-2</v>
      </c>
      <c r="P585">
        <v>1.75307001326303E-3</v>
      </c>
      <c r="Q585">
        <f t="shared" si="117"/>
        <v>2.9689702415696934E-2</v>
      </c>
      <c r="R585" s="1">
        <v>-3.6740650021488598E-5</v>
      </c>
      <c r="S585">
        <f t="shared" si="118"/>
        <v>-7.8966743869495551E-3</v>
      </c>
      <c r="T585" s="1">
        <v>6.5482821632020295E-4</v>
      </c>
      <c r="U585">
        <f t="shared" si="119"/>
        <v>-2.7048755831517807E-2</v>
      </c>
      <c r="V585" s="2">
        <f t="shared" si="120"/>
        <v>6.5105835888674649E-2</v>
      </c>
      <c r="W585" s="3">
        <f t="shared" si="121"/>
        <v>2.0008487379307546E-2</v>
      </c>
    </row>
    <row r="586" spans="2:23" x14ac:dyDescent="0.25">
      <c r="B586" s="1">
        <v>-5.4655152541311595E-4</v>
      </c>
      <c r="C586">
        <f t="shared" si="110"/>
        <v>-3.531997866310399E-2</v>
      </c>
      <c r="D586">
        <v>3.8078229310320902E-3</v>
      </c>
      <c r="E586">
        <f t="shared" si="111"/>
        <v>0.16352347285345128</v>
      </c>
      <c r="F586">
        <v>2.80169996425363E-3</v>
      </c>
      <c r="G586">
        <f t="shared" si="112"/>
        <v>9.8363021322612543E-2</v>
      </c>
      <c r="H586" s="1">
        <v>-4.2890213387235102E-4</v>
      </c>
      <c r="I586">
        <f t="shared" si="113"/>
        <v>-2.6182206514238693E-2</v>
      </c>
      <c r="J586">
        <v>1.5023650678664801E-3</v>
      </c>
      <c r="K586">
        <f t="shared" si="114"/>
        <v>5.8325858576329458E-2</v>
      </c>
      <c r="L586">
        <v>3.34616813822727E-3</v>
      </c>
      <c r="M586">
        <f t="shared" si="115"/>
        <v>0.15757640614559595</v>
      </c>
      <c r="N586">
        <v>2.74542718604982E-3</v>
      </c>
      <c r="O586">
        <f t="shared" si="116"/>
        <v>0.12654141902636629</v>
      </c>
      <c r="P586" s="1">
        <v>2.4209759806942698E-3</v>
      </c>
      <c r="Q586">
        <f t="shared" si="117"/>
        <v>6.2513642846232481E-2</v>
      </c>
      <c r="R586">
        <v>3.91346232365256E-3</v>
      </c>
      <c r="S586">
        <f t="shared" si="118"/>
        <v>0.20196577176364749</v>
      </c>
      <c r="T586">
        <v>2.7042935579103498E-3</v>
      </c>
      <c r="U586">
        <f t="shared" si="119"/>
        <v>7.7031959823074161E-2</v>
      </c>
      <c r="V586" s="2">
        <f t="shared" si="120"/>
        <v>8.8433936717996708E-2</v>
      </c>
      <c r="W586" s="3">
        <f t="shared" si="121"/>
        <v>2.3456261201620775E-2</v>
      </c>
    </row>
    <row r="587" spans="2:23" x14ac:dyDescent="0.25">
      <c r="B587" s="1">
        <v>9.7529700266660801E-4</v>
      </c>
      <c r="C587">
        <f t="shared" si="110"/>
        <v>4.4979699143186731E-2</v>
      </c>
      <c r="D587" s="1">
        <v>-8.0943937796318805E-5</v>
      </c>
      <c r="E587">
        <f t="shared" si="111"/>
        <v>-3.334937478904907E-2</v>
      </c>
      <c r="F587" s="1">
        <v>1.8732015714866999E-4</v>
      </c>
      <c r="G587">
        <f t="shared" si="112"/>
        <v>-3.5907006116199812E-2</v>
      </c>
      <c r="H587" s="1">
        <v>-6.6604486479589296E-4</v>
      </c>
      <c r="I587">
        <f t="shared" si="113"/>
        <v>-3.8627338621908133E-2</v>
      </c>
      <c r="J587" s="1">
        <v>1.09348484106357E-4</v>
      </c>
      <c r="K587">
        <f t="shared" si="114"/>
        <v>-1.7318675730346768E-2</v>
      </c>
      <c r="L587">
        <v>-2.3190440704242599E-3</v>
      </c>
      <c r="M587">
        <f t="shared" si="115"/>
        <v>-0.12273850105259709</v>
      </c>
      <c r="N587">
        <v>-2.6481264166477001E-3</v>
      </c>
      <c r="O587">
        <f t="shared" si="116"/>
        <v>-0.15971485986396869</v>
      </c>
      <c r="P587" s="1">
        <v>4.4928236843941202E-4</v>
      </c>
      <c r="Q587">
        <f t="shared" si="117"/>
        <v>-3.4384359015958751E-2</v>
      </c>
      <c r="R587">
        <v>-1.7456311713770201E-3</v>
      </c>
      <c r="S587">
        <f t="shared" si="118"/>
        <v>-9.868490663864081E-2</v>
      </c>
      <c r="T587" s="1">
        <v>-4.9801484736505797E-4</v>
      </c>
      <c r="U587">
        <f t="shared" si="119"/>
        <v>-8.5595113591682218E-2</v>
      </c>
      <c r="V587" s="2">
        <f t="shared" si="120"/>
        <v>-5.8134043627716459E-2</v>
      </c>
      <c r="W587" s="3">
        <f t="shared" si="121"/>
        <v>1.7675434724788816E-2</v>
      </c>
    </row>
    <row r="588" spans="2:23" x14ac:dyDescent="0.25">
      <c r="B588">
        <v>-4.4828282387535901E-3</v>
      </c>
      <c r="C588">
        <f t="shared" si="110"/>
        <v>-0.24301591292042365</v>
      </c>
      <c r="D588" s="1">
        <v>-3.6485873611772001E-3</v>
      </c>
      <c r="E588">
        <f t="shared" si="111"/>
        <v>-0.21396501564016554</v>
      </c>
      <c r="F588">
        <v>-4.8597631758527998E-3</v>
      </c>
      <c r="G588">
        <f t="shared" si="112"/>
        <v>-0.295116481253059</v>
      </c>
      <c r="H588">
        <v>-4.5735888532817603E-3</v>
      </c>
      <c r="I588">
        <f t="shared" si="113"/>
        <v>-0.24369329600482756</v>
      </c>
      <c r="J588">
        <v>-3.2890150576889501E-3</v>
      </c>
      <c r="K588">
        <f t="shared" si="114"/>
        <v>-0.20185892494259863</v>
      </c>
      <c r="L588">
        <v>-4.9878546483055697E-3</v>
      </c>
      <c r="M588">
        <f t="shared" si="115"/>
        <v>-0.25479134601503223</v>
      </c>
      <c r="N588">
        <v>-4.2205034059544198E-3</v>
      </c>
      <c r="O588">
        <f t="shared" si="116"/>
        <v>-0.24316685072702721</v>
      </c>
      <c r="P588">
        <v>-6.5622597710640104E-3</v>
      </c>
      <c r="Q588">
        <f t="shared" si="117"/>
        <v>-0.378963465560539</v>
      </c>
      <c r="R588">
        <v>-4.4841005956326599E-3</v>
      </c>
      <c r="S588">
        <f t="shared" si="118"/>
        <v>-0.24417158059260743</v>
      </c>
      <c r="T588">
        <v>-2.7407720997076998E-3</v>
      </c>
      <c r="U588">
        <f t="shared" si="119"/>
        <v>-0.19949202861940141</v>
      </c>
      <c r="V588" s="2">
        <f t="shared" si="120"/>
        <v>-0.25182349022756817</v>
      </c>
      <c r="W588" s="3">
        <f t="shared" si="121"/>
        <v>1.5809215960461007E-2</v>
      </c>
    </row>
    <row r="589" spans="2:23" x14ac:dyDescent="0.25">
      <c r="B589">
        <v>5.3834954988215703E-3</v>
      </c>
      <c r="C589">
        <f t="shared" si="110"/>
        <v>0.27757638167509979</v>
      </c>
      <c r="D589">
        <v>5.5977051722360298E-3</v>
      </c>
      <c r="E589">
        <f t="shared" si="111"/>
        <v>0.25413811385833202</v>
      </c>
      <c r="F589">
        <v>5.8711048440535296E-3</v>
      </c>
      <c r="G589">
        <f t="shared" si="112"/>
        <v>0.25600234989741866</v>
      </c>
      <c r="H589">
        <v>4.8375911496919104E-3</v>
      </c>
      <c r="I589">
        <f t="shared" si="113"/>
        <v>0.25020073131758869</v>
      </c>
      <c r="J589">
        <v>4.6361889760599398E-3</v>
      </c>
      <c r="K589">
        <f t="shared" si="114"/>
        <v>0.22850089661826234</v>
      </c>
      <c r="L589" s="1">
        <v>5.3993053211632402E-3</v>
      </c>
      <c r="M589">
        <f t="shared" si="115"/>
        <v>0.25916570901777314</v>
      </c>
      <c r="N589">
        <v>5.64868558854165E-3</v>
      </c>
      <c r="O589">
        <f t="shared" si="116"/>
        <v>0.28062831760446832</v>
      </c>
      <c r="P589">
        <v>5.4891847541246501E-3</v>
      </c>
      <c r="Q589">
        <f t="shared" si="117"/>
        <v>0.21329939251524321</v>
      </c>
      <c r="R589" s="1">
        <v>5.1106139678544901E-3</v>
      </c>
      <c r="S589">
        <f t="shared" si="118"/>
        <v>0.26556685103470906</v>
      </c>
      <c r="T589">
        <v>6.2085797399855404E-3</v>
      </c>
      <c r="U589">
        <f t="shared" si="119"/>
        <v>0.25499477104382728</v>
      </c>
      <c r="V589" s="2">
        <f t="shared" si="120"/>
        <v>0.2540073514582723</v>
      </c>
      <c r="W589" s="3">
        <f t="shared" si="121"/>
        <v>6.1250186438994731E-3</v>
      </c>
    </row>
    <row r="590" spans="2:23" x14ac:dyDescent="0.25">
      <c r="B590" s="1">
        <v>7.2274064732094905E-4</v>
      </c>
      <c r="C590">
        <f t="shared" si="110"/>
        <v>3.1653672545929296E-2</v>
      </c>
      <c r="D590" s="1">
        <v>-6.9110231182670505E-4</v>
      </c>
      <c r="E590">
        <f t="shared" si="111"/>
        <v>-6.4239273993644569E-2</v>
      </c>
      <c r="F590" s="1">
        <v>2.8196075060388098E-3</v>
      </c>
      <c r="G590">
        <f t="shared" si="112"/>
        <v>9.9282721712098163E-2</v>
      </c>
      <c r="H590" s="1">
        <v>6.6157289955024801E-4</v>
      </c>
      <c r="I590">
        <f t="shared" si="113"/>
        <v>3.104537873877505E-2</v>
      </c>
      <c r="J590" s="1">
        <v>-5.6941400214323196E-4</v>
      </c>
      <c r="K590">
        <f t="shared" si="114"/>
        <v>-5.4177298072515111E-2</v>
      </c>
      <c r="L590" s="1">
        <v>-6.0764299440609602E-4</v>
      </c>
      <c r="M590">
        <f t="shared" si="115"/>
        <v>-3.8058313244220522E-2</v>
      </c>
      <c r="N590" s="1">
        <v>3.2535329143865702E-4</v>
      </c>
      <c r="O590">
        <f t="shared" si="116"/>
        <v>-1.9010511410862191E-3</v>
      </c>
      <c r="P590">
        <v>-1.4740316956979201E-3</v>
      </c>
      <c r="Q590">
        <f t="shared" si="117"/>
        <v>-0.1289047695959919</v>
      </c>
      <c r="R590">
        <v>-3.29461265467452E-3</v>
      </c>
      <c r="S590">
        <f t="shared" si="118"/>
        <v>-0.18097765090855006</v>
      </c>
      <c r="T590">
        <v>-1.9547107278416599E-3</v>
      </c>
      <c r="U590">
        <f t="shared" si="119"/>
        <v>-0.15957243179969147</v>
      </c>
      <c r="V590" s="2">
        <f t="shared" si="120"/>
        <v>-4.6584901575889737E-2</v>
      </c>
      <c r="W590" s="3">
        <f t="shared" si="121"/>
        <v>2.7104966833485029E-2</v>
      </c>
    </row>
    <row r="591" spans="2:23" x14ac:dyDescent="0.25">
      <c r="B591">
        <v>-2.5698821424088901E-3</v>
      </c>
      <c r="C591">
        <f t="shared" si="110"/>
        <v>-0.14208014147994691</v>
      </c>
      <c r="D591">
        <v>-4.2980509172977797E-3</v>
      </c>
      <c r="E591">
        <f t="shared" si="111"/>
        <v>-0.24684478036928775</v>
      </c>
      <c r="F591" s="1">
        <v>-3.1320676630490398E-3</v>
      </c>
      <c r="G591">
        <f t="shared" si="112"/>
        <v>-0.20638502636664946</v>
      </c>
      <c r="H591" s="1">
        <v>-7.4264438021135804E-4</v>
      </c>
      <c r="I591">
        <f t="shared" si="113"/>
        <v>-4.264724294288974E-2</v>
      </c>
      <c r="J591">
        <v>-3.2327354421909401E-3</v>
      </c>
      <c r="K591">
        <f t="shared" si="114"/>
        <v>-0.19880279097051459</v>
      </c>
      <c r="L591">
        <v>-1.3851391169183199E-3</v>
      </c>
      <c r="M591">
        <f t="shared" si="115"/>
        <v>-7.6528849810554259E-2</v>
      </c>
      <c r="N591">
        <v>-1.68046647133798E-3</v>
      </c>
      <c r="O591">
        <f t="shared" si="116"/>
        <v>-0.10835748853144909</v>
      </c>
      <c r="P591" s="1">
        <v>-2.3996197156431001E-5</v>
      </c>
      <c r="Q591">
        <f t="shared" si="117"/>
        <v>-5.7643422719063885E-2</v>
      </c>
      <c r="R591" s="1">
        <v>1.4253930266693501E-4</v>
      </c>
      <c r="S591">
        <f t="shared" si="118"/>
        <v>1.6279322390137735E-3</v>
      </c>
      <c r="T591" s="1">
        <v>-9.1407566302996901E-4</v>
      </c>
      <c r="U591">
        <f t="shared" si="119"/>
        <v>-0.10672448161341143</v>
      </c>
      <c r="V591" s="2">
        <f t="shared" si="120"/>
        <v>-0.11843862925647533</v>
      </c>
      <c r="W591" s="3">
        <f t="shared" si="121"/>
        <v>2.3893865076545992E-2</v>
      </c>
    </row>
    <row r="592" spans="2:23" x14ac:dyDescent="0.25">
      <c r="B592">
        <v>1.9124733818064799E-3</v>
      </c>
      <c r="C592">
        <f t="shared" si="110"/>
        <v>9.4429404487748822E-2</v>
      </c>
      <c r="D592" s="1">
        <v>2.57028615916514E-3</v>
      </c>
      <c r="E592">
        <f t="shared" si="111"/>
        <v>0.1008718929161958</v>
      </c>
      <c r="F592" s="1">
        <v>2.23483755933677E-3</v>
      </c>
      <c r="G592">
        <f t="shared" si="112"/>
        <v>6.924994813585876E-2</v>
      </c>
      <c r="H592" s="1">
        <v>1.9418668292075499E-4</v>
      </c>
      <c r="I592">
        <f t="shared" si="113"/>
        <v>6.5171834674925119E-3</v>
      </c>
      <c r="J592">
        <v>1.27538500247764E-3</v>
      </c>
      <c r="K592">
        <f t="shared" si="114"/>
        <v>4.600023263374961E-2</v>
      </c>
      <c r="L592" s="1">
        <v>-5.81502264584699E-4</v>
      </c>
      <c r="M592">
        <f t="shared" si="115"/>
        <v>-3.67648689769806E-2</v>
      </c>
      <c r="N592">
        <v>2.2300089984465901E-3</v>
      </c>
      <c r="O592">
        <f t="shared" si="116"/>
        <v>9.9186227380192615E-2</v>
      </c>
      <c r="P592">
        <v>3.5253119324433202E-3</v>
      </c>
      <c r="Q592">
        <f t="shared" si="117"/>
        <v>0.11678573991241326</v>
      </c>
      <c r="R592">
        <v>1.6989718292833901E-3</v>
      </c>
      <c r="S592">
        <f t="shared" si="118"/>
        <v>8.4316528111413103E-2</v>
      </c>
      <c r="T592">
        <v>3.4780348986368399E-3</v>
      </c>
      <c r="U592">
        <f t="shared" si="119"/>
        <v>0.11632589216733788</v>
      </c>
      <c r="V592" s="2">
        <f t="shared" si="120"/>
        <v>6.9691818023542171E-2</v>
      </c>
      <c r="W592" s="3">
        <f t="shared" si="121"/>
        <v>1.5147959948012418E-2</v>
      </c>
    </row>
    <row r="593" spans="2:23" x14ac:dyDescent="0.25">
      <c r="B593" s="1">
        <v>7.4758195926554795E-4</v>
      </c>
      <c r="C593">
        <f t="shared" si="110"/>
        <v>3.2964413601055086E-2</v>
      </c>
      <c r="D593">
        <v>3.03962204368712E-3</v>
      </c>
      <c r="E593">
        <f t="shared" si="111"/>
        <v>0.12463250783690757</v>
      </c>
      <c r="F593">
        <v>1.30869586772784E-3</v>
      </c>
      <c r="G593">
        <f t="shared" si="112"/>
        <v>2.1684911867367297E-2</v>
      </c>
      <c r="H593">
        <v>1.2530887974345499E-3</v>
      </c>
      <c r="I593">
        <f t="shared" si="113"/>
        <v>6.2087837701307158E-2</v>
      </c>
      <c r="J593" s="1">
        <v>2.1484011768137199E-4</v>
      </c>
      <c r="K593">
        <f t="shared" si="114"/>
        <v>-1.1590197269959201E-2</v>
      </c>
      <c r="L593">
        <v>3.43388705608123E-3</v>
      </c>
      <c r="M593">
        <f t="shared" si="115"/>
        <v>0.16191674140791998</v>
      </c>
      <c r="N593" s="1">
        <v>5.0610713693026996E-4</v>
      </c>
      <c r="O593">
        <f t="shared" si="116"/>
        <v>7.6922387410556002E-3</v>
      </c>
      <c r="P593">
        <v>1.9703166761929599E-3</v>
      </c>
      <c r="Q593">
        <f t="shared" si="117"/>
        <v>4.036619262609286E-2</v>
      </c>
      <c r="R593">
        <v>2.1459085462356901E-3</v>
      </c>
      <c r="S593">
        <f t="shared" si="118"/>
        <v>0.10806093651756865</v>
      </c>
      <c r="T593" s="1">
        <v>2.9086751443621698E-4</v>
      </c>
      <c r="U593">
        <f t="shared" si="119"/>
        <v>-4.5532254699979464E-2</v>
      </c>
      <c r="V593" s="2">
        <f t="shared" si="120"/>
        <v>5.0228332832933556E-2</v>
      </c>
      <c r="W593" s="3">
        <f t="shared" si="121"/>
        <v>1.936659790958338E-2</v>
      </c>
    </row>
    <row r="594" spans="2:23" x14ac:dyDescent="0.25">
      <c r="B594">
        <v>3.3754059390645099E-3</v>
      </c>
      <c r="C594">
        <f t="shared" si="110"/>
        <v>0.17162040663589348</v>
      </c>
      <c r="D594">
        <v>1.53279583424982E-3</v>
      </c>
      <c r="E594">
        <f t="shared" si="111"/>
        <v>4.8347871405706365E-2</v>
      </c>
      <c r="F594" s="1">
        <v>-3.2008243037141398E-4</v>
      </c>
      <c r="G594">
        <f t="shared" si="112"/>
        <v>-6.1966325869089442E-2</v>
      </c>
      <c r="H594">
        <v>2.5531195244645798E-3</v>
      </c>
      <c r="I594">
        <f t="shared" si="113"/>
        <v>0.13031280111852706</v>
      </c>
      <c r="J594">
        <v>1.8600588418871799E-3</v>
      </c>
      <c r="K594">
        <f t="shared" si="114"/>
        <v>7.7749589259533319E-2</v>
      </c>
      <c r="L594">
        <v>2.22993336806477E-3</v>
      </c>
      <c r="M594">
        <f t="shared" si="115"/>
        <v>0.10234506890960295</v>
      </c>
      <c r="N594">
        <v>1.5827708060104E-3</v>
      </c>
      <c r="O594">
        <f t="shared" si="116"/>
        <v>6.483484975972606E-2</v>
      </c>
      <c r="P594">
        <v>3.12216147381238E-3</v>
      </c>
      <c r="Q594">
        <f t="shared" si="117"/>
        <v>9.6973090701418754E-2</v>
      </c>
      <c r="R594">
        <v>2.3579684944824001E-3</v>
      </c>
      <c r="S594">
        <f t="shared" si="118"/>
        <v>0.11932704607351163</v>
      </c>
      <c r="T594">
        <v>3.2484100774464101E-3</v>
      </c>
      <c r="U594">
        <f t="shared" si="119"/>
        <v>0.10466455043271046</v>
      </c>
      <c r="V594" s="2">
        <f t="shared" si="120"/>
        <v>8.5420894842754072E-2</v>
      </c>
      <c r="W594" s="3">
        <f t="shared" si="121"/>
        <v>1.8699064529712536E-2</v>
      </c>
    </row>
    <row r="595" spans="2:23" x14ac:dyDescent="0.25">
      <c r="B595">
        <v>-3.1314797348160699E-3</v>
      </c>
      <c r="C595">
        <f t="shared" si="110"/>
        <v>-0.17171259496990599</v>
      </c>
      <c r="D595" s="1">
        <v>-3.36536843863241E-3</v>
      </c>
      <c r="E595">
        <f t="shared" si="111"/>
        <v>-0.19962676455224881</v>
      </c>
      <c r="F595">
        <v>-2.2711965110400298E-3</v>
      </c>
      <c r="G595">
        <f t="shared" si="112"/>
        <v>-0.16217217217943411</v>
      </c>
      <c r="H595">
        <v>-3.3882273647014901E-3</v>
      </c>
      <c r="I595">
        <f t="shared" si="113"/>
        <v>-0.18148611696428002</v>
      </c>
      <c r="J595">
        <v>-1.7664570624405099E-3</v>
      </c>
      <c r="K595">
        <f t="shared" si="114"/>
        <v>-0.11917994477239013</v>
      </c>
      <c r="L595">
        <v>-3.6540645784160098E-3</v>
      </c>
      <c r="M595">
        <f t="shared" si="115"/>
        <v>-0.18879536459495461</v>
      </c>
      <c r="N595">
        <v>-3.80924932468416E-3</v>
      </c>
      <c r="O595">
        <f t="shared" si="116"/>
        <v>-0.22134004197444343</v>
      </c>
      <c r="P595">
        <v>-4.7337157335299801E-3</v>
      </c>
      <c r="Q595">
        <f t="shared" si="117"/>
        <v>-0.28910048560624335</v>
      </c>
      <c r="R595">
        <v>-5.5116642835493597E-3</v>
      </c>
      <c r="S595">
        <f t="shared" si="118"/>
        <v>-0.29876295996194552</v>
      </c>
      <c r="T595">
        <v>-6.9456400561763599E-3</v>
      </c>
      <c r="U595">
        <f t="shared" si="119"/>
        <v>-0.41303341293125206</v>
      </c>
      <c r="V595" s="2">
        <f t="shared" si="120"/>
        <v>-0.22452098585070979</v>
      </c>
      <c r="W595" s="3">
        <f t="shared" si="121"/>
        <v>2.5836082120493264E-2</v>
      </c>
    </row>
    <row r="596" spans="2:23" x14ac:dyDescent="0.25">
      <c r="B596">
        <v>4.6708533481967804E-3</v>
      </c>
      <c r="C596">
        <f t="shared" si="110"/>
        <v>0.23997412755421207</v>
      </c>
      <c r="D596">
        <v>4.8709754598159696E-3</v>
      </c>
      <c r="E596">
        <f t="shared" si="111"/>
        <v>0.21734666999539426</v>
      </c>
      <c r="F596">
        <v>3.7490214293536901E-3</v>
      </c>
      <c r="G596">
        <f t="shared" si="112"/>
        <v>0.14701581414433065</v>
      </c>
      <c r="H596">
        <v>4.97759528482241E-3</v>
      </c>
      <c r="I596">
        <f t="shared" si="113"/>
        <v>0.25754807842172922</v>
      </c>
      <c r="J596">
        <v>3.7935490723643999E-3</v>
      </c>
      <c r="K596">
        <f t="shared" si="114"/>
        <v>0.18274329125564892</v>
      </c>
      <c r="L596">
        <v>3.1747739532890498E-3</v>
      </c>
      <c r="M596">
        <f t="shared" si="115"/>
        <v>0.14909581560886426</v>
      </c>
      <c r="N596">
        <v>2.1556312987145599E-3</v>
      </c>
      <c r="O596">
        <f t="shared" si="116"/>
        <v>9.5238721686160918E-2</v>
      </c>
      <c r="P596">
        <v>3.25058670908009E-3</v>
      </c>
      <c r="Q596">
        <f t="shared" si="117"/>
        <v>0.1032844915239287</v>
      </c>
      <c r="R596">
        <v>3.5247893357960099E-3</v>
      </c>
      <c r="S596">
        <f t="shared" si="118"/>
        <v>0.18131674068148734</v>
      </c>
      <c r="T596">
        <v>3.86464815861297E-3</v>
      </c>
      <c r="U596">
        <f t="shared" si="119"/>
        <v>0.13595978592650224</v>
      </c>
      <c r="V596" s="2">
        <f t="shared" si="120"/>
        <v>0.17095235367982584</v>
      </c>
      <c r="W596" s="3">
        <f t="shared" si="121"/>
        <v>1.650707234591977E-2</v>
      </c>
    </row>
    <row r="597" spans="2:23" x14ac:dyDescent="0.25">
      <c r="B597" s="1">
        <v>-1.24125993660266E-3</v>
      </c>
      <c r="C597">
        <f t="shared" si="110"/>
        <v>-7.1975966797632809E-2</v>
      </c>
      <c r="D597" s="1">
        <v>7.7569438362628097E-4</v>
      </c>
      <c r="E597">
        <f t="shared" si="111"/>
        <v>1.0018826861200156E-2</v>
      </c>
      <c r="F597">
        <v>-1.54113939106012E-3</v>
      </c>
      <c r="G597">
        <f t="shared" si="112"/>
        <v>-0.12467770054023079</v>
      </c>
      <c r="H597">
        <v>-1.2680183502684001E-3</v>
      </c>
      <c r="I597">
        <f t="shared" si="113"/>
        <v>-7.0218606559338564E-2</v>
      </c>
      <c r="J597">
        <v>-3.1090385541481199E-3</v>
      </c>
      <c r="K597">
        <f t="shared" si="114"/>
        <v>-0.19208571839559435</v>
      </c>
      <c r="L597">
        <v>1.36013870893827E-3</v>
      </c>
      <c r="M597">
        <f t="shared" si="115"/>
        <v>5.9307597377258776E-2</v>
      </c>
      <c r="N597">
        <v>1.71309750283707E-3</v>
      </c>
      <c r="O597">
        <f t="shared" si="116"/>
        <v>7.1751780232988213E-2</v>
      </c>
      <c r="P597" s="1">
        <v>-3.1315184032803698E-4</v>
      </c>
      <c r="Q597">
        <f t="shared" si="117"/>
        <v>-7.1853847643280636E-2</v>
      </c>
      <c r="R597" s="1">
        <v>-3.7270519869743798E-4</v>
      </c>
      <c r="S597">
        <f t="shared" si="118"/>
        <v>-2.5745464050392786E-2</v>
      </c>
      <c r="T597" s="1">
        <v>8.2740468354878301E-4</v>
      </c>
      <c r="U597">
        <f t="shared" si="119"/>
        <v>-1.828457629171865E-2</v>
      </c>
      <c r="V597" s="2">
        <f t="shared" si="120"/>
        <v>-4.337636758067414E-2</v>
      </c>
      <c r="W597" s="3">
        <f t="shared" si="121"/>
        <v>2.4220604475864115E-2</v>
      </c>
    </row>
    <row r="598" spans="2:23" x14ac:dyDescent="0.25">
      <c r="B598">
        <v>-2.8725044728875201E-3</v>
      </c>
      <c r="C598">
        <f t="shared" si="110"/>
        <v>-0.15804787754963662</v>
      </c>
      <c r="D598" s="1">
        <v>-4.3934878705087803E-4</v>
      </c>
      <c r="E598">
        <f t="shared" si="111"/>
        <v>-5.1493991234746218E-2</v>
      </c>
      <c r="F598">
        <v>-1.5062655194861101E-3</v>
      </c>
      <c r="G598">
        <f t="shared" si="112"/>
        <v>-0.12288663878232763</v>
      </c>
      <c r="H598">
        <v>-2.196992462345E-3</v>
      </c>
      <c r="I598">
        <f t="shared" si="113"/>
        <v>-0.11897070410149639</v>
      </c>
      <c r="J598" s="1">
        <v>-2.2018775305769701E-4</v>
      </c>
      <c r="K598">
        <f t="shared" si="114"/>
        <v>-3.5213376689443035E-2</v>
      </c>
      <c r="L598">
        <v>-1.8073497484273799E-3</v>
      </c>
      <c r="M598">
        <f t="shared" si="115"/>
        <v>-9.7419847293192863E-2</v>
      </c>
      <c r="N598">
        <v>-2.14968592467581E-3</v>
      </c>
      <c r="O598">
        <f t="shared" si="116"/>
        <v>-0.1332607387055583</v>
      </c>
      <c r="P598" s="1">
        <v>-4.93625275889069E-4</v>
      </c>
      <c r="Q598">
        <f t="shared" si="117"/>
        <v>-8.0723134020422138E-2</v>
      </c>
      <c r="R598">
        <v>-1.8579792068411901E-3</v>
      </c>
      <c r="S598">
        <f t="shared" si="118"/>
        <v>-0.1046536210818876</v>
      </c>
      <c r="T598">
        <v>-3.2954220261984298E-3</v>
      </c>
      <c r="U598">
        <f t="shared" si="119"/>
        <v>-0.22765955119976938</v>
      </c>
      <c r="V598" s="2">
        <f t="shared" si="120"/>
        <v>-0.11303294806584803</v>
      </c>
      <c r="W598" s="3">
        <f t="shared" si="121"/>
        <v>1.6403643717555448E-2</v>
      </c>
    </row>
    <row r="599" spans="2:23" x14ac:dyDescent="0.25">
      <c r="B599">
        <v>3.3895435448737998E-3</v>
      </c>
      <c r="C599">
        <f t="shared" si="110"/>
        <v>0.17236637127724366</v>
      </c>
      <c r="D599">
        <v>1.4047904480424501E-3</v>
      </c>
      <c r="E599">
        <f t="shared" si="111"/>
        <v>4.1867466242252752E-2</v>
      </c>
      <c r="F599" s="1">
        <v>7.3188811064615195E-4</v>
      </c>
      <c r="G599">
        <f t="shared" si="112"/>
        <v>-7.9389374141341125E-3</v>
      </c>
      <c r="H599">
        <v>1.8933100123168999E-3</v>
      </c>
      <c r="I599">
        <f t="shared" si="113"/>
        <v>9.5686327380134148E-2</v>
      </c>
      <c r="J599">
        <v>1.9637826161799398E-3</v>
      </c>
      <c r="K599">
        <f t="shared" si="114"/>
        <v>8.338206822236649E-2</v>
      </c>
      <c r="L599">
        <v>1.70853784042088E-3</v>
      </c>
      <c r="M599">
        <f t="shared" si="115"/>
        <v>7.6546399140118931E-2</v>
      </c>
      <c r="N599">
        <v>2.01620126103997E-3</v>
      </c>
      <c r="O599">
        <f t="shared" si="116"/>
        <v>8.7838642500833924E-2</v>
      </c>
      <c r="P599" s="1">
        <v>7.0876200788121601E-4</v>
      </c>
      <c r="Q599">
        <f t="shared" si="117"/>
        <v>-2.163234803942642E-2</v>
      </c>
      <c r="R599">
        <v>2.87232818762984E-3</v>
      </c>
      <c r="S599">
        <f t="shared" si="118"/>
        <v>0.14665343515391721</v>
      </c>
      <c r="T599">
        <v>1.7401490294084599E-3</v>
      </c>
      <c r="U599">
        <f t="shared" si="119"/>
        <v>2.8068529954542305E-2</v>
      </c>
      <c r="V599" s="2">
        <f t="shared" si="120"/>
        <v>7.0283795441784896E-2</v>
      </c>
      <c r="W599" s="3">
        <f t="shared" si="121"/>
        <v>1.8594195376855405E-2</v>
      </c>
    </row>
    <row r="600" spans="2:23" x14ac:dyDescent="0.25">
      <c r="B600">
        <v>-6.7705140416409303E-3</v>
      </c>
      <c r="C600">
        <f t="shared" si="110"/>
        <v>-0.36372466251304775</v>
      </c>
      <c r="D600">
        <v>-5.3152452707017498E-3</v>
      </c>
      <c r="E600">
        <f t="shared" si="111"/>
        <v>-0.29834129731550529</v>
      </c>
      <c r="F600">
        <v>-3.6855154143029E-3</v>
      </c>
      <c r="G600">
        <f t="shared" si="112"/>
        <v>-0.2348091461310588</v>
      </c>
      <c r="H600">
        <v>-4.2070221177533803E-3</v>
      </c>
      <c r="I600">
        <f t="shared" si="113"/>
        <v>-0.22445605676008487</v>
      </c>
      <c r="J600">
        <v>-6.13845655045352E-3</v>
      </c>
      <c r="K600">
        <f t="shared" si="114"/>
        <v>-0.35659123557488392</v>
      </c>
      <c r="L600">
        <v>-5.1755025506368497E-3</v>
      </c>
      <c r="M600">
        <f t="shared" si="115"/>
        <v>-0.26407617108259113</v>
      </c>
      <c r="N600">
        <v>-5.2747015929537804E-3</v>
      </c>
      <c r="O600">
        <f t="shared" si="116"/>
        <v>-0.29911713368564052</v>
      </c>
      <c r="P600">
        <v>-7.6774049181266802E-3</v>
      </c>
      <c r="Q600">
        <f t="shared" si="117"/>
        <v>-0.43376677570217831</v>
      </c>
      <c r="R600" s="1">
        <v>-2.9209955763085998E-3</v>
      </c>
      <c r="S600">
        <f t="shared" si="118"/>
        <v>-0.1611284951785637</v>
      </c>
      <c r="T600">
        <v>-6.2123242248845198E-3</v>
      </c>
      <c r="U600">
        <f t="shared" si="119"/>
        <v>-0.37579246282936929</v>
      </c>
      <c r="V600" s="2">
        <f t="shared" si="120"/>
        <v>-0.30118034367729235</v>
      </c>
      <c r="W600" s="3">
        <f t="shared" si="121"/>
        <v>2.4783784622047972E-2</v>
      </c>
    </row>
    <row r="601" spans="2:23" x14ac:dyDescent="0.25">
      <c r="B601">
        <v>-1.18827116496441E-3</v>
      </c>
      <c r="C601">
        <f t="shared" si="110"/>
        <v>-6.9180037234740283E-2</v>
      </c>
      <c r="D601" s="1">
        <v>4.6635295669819198E-4</v>
      </c>
      <c r="E601">
        <f t="shared" si="111"/>
        <v>-5.6419030481439066E-3</v>
      </c>
      <c r="F601">
        <v>1.8329615533262901E-3</v>
      </c>
      <c r="G601">
        <f t="shared" si="112"/>
        <v>4.8610291186480734E-2</v>
      </c>
      <c r="H601" s="1">
        <v>-5.3445649221061796E-4</v>
      </c>
      <c r="I601">
        <f t="shared" si="113"/>
        <v>-3.1721646533943729E-2</v>
      </c>
      <c r="J601">
        <v>1.5872137446003699E-3</v>
      </c>
      <c r="K601">
        <f t="shared" si="114"/>
        <v>6.2933369149353657E-2</v>
      </c>
      <c r="L601" s="1">
        <v>8.7350786264985502E-5</v>
      </c>
      <c r="M601">
        <f t="shared" si="115"/>
        <v>-3.6699955683841285E-3</v>
      </c>
      <c r="N601">
        <v>1.66720609467417E-3</v>
      </c>
      <c r="O601">
        <f t="shared" si="116"/>
        <v>6.9316149718965117E-2</v>
      </c>
      <c r="P601" s="1">
        <v>8.5758552132743598E-4</v>
      </c>
      <c r="Q601">
        <f t="shared" si="117"/>
        <v>-1.4318482947294819E-2</v>
      </c>
      <c r="R601" s="1">
        <v>6.4957336749762995E-4</v>
      </c>
      <c r="S601">
        <f t="shared" si="118"/>
        <v>2.8565132640157077E-2</v>
      </c>
      <c r="T601" s="1">
        <v>3.3871206712914802E-4</v>
      </c>
      <c r="U601">
        <f t="shared" si="119"/>
        <v>-4.3102501347531727E-2</v>
      </c>
      <c r="V601" s="2">
        <f t="shared" si="120"/>
        <v>4.1790376014917991E-3</v>
      </c>
      <c r="W601" s="3">
        <f t="shared" si="121"/>
        <v>1.4024944259431221E-2</v>
      </c>
    </row>
    <row r="602" spans="2:23" x14ac:dyDescent="0.25">
      <c r="B602">
        <v>-1.4447452169166701E-3</v>
      </c>
      <c r="C602">
        <f t="shared" si="110"/>
        <v>-8.2712779394978092E-2</v>
      </c>
      <c r="D602">
        <v>-2.84093095513462E-3</v>
      </c>
      <c r="E602">
        <f t="shared" si="111"/>
        <v>-0.17307657415274494</v>
      </c>
      <c r="F602">
        <v>-1.53264609703925E-3</v>
      </c>
      <c r="G602">
        <f t="shared" si="112"/>
        <v>-0.12424149964159743</v>
      </c>
      <c r="H602" s="1">
        <v>9.7534456191095104E-5</v>
      </c>
      <c r="I602">
        <f t="shared" si="113"/>
        <v>1.4449228695539134E-3</v>
      </c>
      <c r="J602" s="1">
        <v>-7.0399665444879E-4</v>
      </c>
      <c r="K602">
        <f t="shared" si="114"/>
        <v>-6.1485496824845491E-2</v>
      </c>
      <c r="L602">
        <v>-1.4317209090330899E-3</v>
      </c>
      <c r="M602">
        <f t="shared" si="115"/>
        <v>-7.8833718587373716E-2</v>
      </c>
      <c r="N602">
        <v>-2.5419465975253298E-3</v>
      </c>
      <c r="O602">
        <f t="shared" si="116"/>
        <v>-0.154079495472667</v>
      </c>
      <c r="P602" s="1">
        <v>-7.6310386996896102E-4</v>
      </c>
      <c r="Q602">
        <f t="shared" si="117"/>
        <v>-9.3966539156330672E-2</v>
      </c>
      <c r="R602">
        <v>-1.7867013619377199E-3</v>
      </c>
      <c r="S602">
        <f t="shared" si="118"/>
        <v>-0.10086684278531002</v>
      </c>
      <c r="T602" s="1">
        <v>3.67253225202759E-4</v>
      </c>
      <c r="U602">
        <f t="shared" si="119"/>
        <v>-4.1653057876773918E-2</v>
      </c>
      <c r="V602" s="2">
        <f t="shared" si="120"/>
        <v>-9.0947108102306731E-2</v>
      </c>
      <c r="W602" s="3">
        <f t="shared" si="121"/>
        <v>1.5490544801736885E-2</v>
      </c>
    </row>
    <row r="603" spans="2:23" x14ac:dyDescent="0.25">
      <c r="B603" s="1">
        <v>9.5257432031649499E-4</v>
      </c>
      <c r="C603">
        <f t="shared" si="110"/>
        <v>4.37807466601094E-2</v>
      </c>
      <c r="D603">
        <v>-1.886640859618E-3</v>
      </c>
      <c r="E603">
        <f t="shared" si="111"/>
        <v>-0.12476465036853711</v>
      </c>
      <c r="F603">
        <v>-1.86125200472219E-3</v>
      </c>
      <c r="G603">
        <f t="shared" si="112"/>
        <v>-0.14111813100221166</v>
      </c>
      <c r="H603">
        <v>-1.4964189192108899E-3</v>
      </c>
      <c r="I603">
        <f t="shared" si="113"/>
        <v>-8.2204954371418879E-2</v>
      </c>
      <c r="J603">
        <v>1.49267896349931E-3</v>
      </c>
      <c r="K603">
        <f t="shared" si="114"/>
        <v>5.7799877146788477E-2</v>
      </c>
      <c r="L603" s="1">
        <v>3.8563434038485403E-4</v>
      </c>
      <c r="M603">
        <f t="shared" si="115"/>
        <v>1.108908559439553E-2</v>
      </c>
      <c r="N603" s="1">
        <v>3.3777217535419798E-5</v>
      </c>
      <c r="O603">
        <f t="shared" si="116"/>
        <v>-1.7376095625162496E-2</v>
      </c>
      <c r="P603" s="1">
        <v>5.8653889360764497E-4</v>
      </c>
      <c r="Q603">
        <f t="shared" si="117"/>
        <v>-2.7638948396030136E-2</v>
      </c>
      <c r="R603" s="1">
        <v>-6.2152430032690796E-5</v>
      </c>
      <c r="S603">
        <f t="shared" si="118"/>
        <v>-9.2467261057430292E-3</v>
      </c>
      <c r="T603" s="1">
        <v>2.8108133525434601E-4</v>
      </c>
      <c r="U603">
        <f t="shared" si="119"/>
        <v>-4.6029239212039039E-2</v>
      </c>
      <c r="V603" s="2">
        <f t="shared" si="120"/>
        <v>-3.3570903567984894E-2</v>
      </c>
      <c r="W603" s="3">
        <f t="shared" si="121"/>
        <v>1.9904452795288203E-2</v>
      </c>
    </row>
    <row r="604" spans="2:23" x14ac:dyDescent="0.25">
      <c r="B604">
        <v>4.0651543272566997E-3</v>
      </c>
      <c r="C604">
        <f t="shared" si="110"/>
        <v>0.20801468130732101</v>
      </c>
      <c r="D604">
        <v>4.1212721812105202E-3</v>
      </c>
      <c r="E604">
        <f t="shared" si="111"/>
        <v>0.17939216556647722</v>
      </c>
      <c r="F604">
        <v>3.1511432355816899E-3</v>
      </c>
      <c r="G604">
        <f t="shared" si="112"/>
        <v>0.11630982365868309</v>
      </c>
      <c r="H604">
        <v>3.9236543142211096E-3</v>
      </c>
      <c r="I604">
        <f t="shared" si="113"/>
        <v>0.20223778254322114</v>
      </c>
      <c r="J604">
        <v>4.5957866420895301E-3</v>
      </c>
      <c r="K604">
        <f t="shared" si="114"/>
        <v>0.22630694159021458</v>
      </c>
      <c r="L604">
        <v>3.7230546036191399E-3</v>
      </c>
      <c r="M604">
        <f t="shared" si="115"/>
        <v>0.17622476223175285</v>
      </c>
      <c r="N604">
        <v>3.96211222002559E-3</v>
      </c>
      <c r="O604">
        <f t="shared" si="116"/>
        <v>0.19111549320137308</v>
      </c>
      <c r="P604">
        <v>6.5566027410488004E-3</v>
      </c>
      <c r="Q604">
        <f t="shared" si="117"/>
        <v>0.26575717269054533</v>
      </c>
      <c r="R604">
        <v>3.5972067013351201E-3</v>
      </c>
      <c r="S604">
        <f t="shared" si="118"/>
        <v>0.18516405829455784</v>
      </c>
      <c r="T604">
        <v>2.0955794953223801E-3</v>
      </c>
      <c r="U604">
        <f t="shared" si="119"/>
        <v>4.6118826540218275E-2</v>
      </c>
      <c r="V604" s="2">
        <f t="shared" si="120"/>
        <v>0.17966417076243646</v>
      </c>
      <c r="W604" s="3">
        <f t="shared" si="121"/>
        <v>1.8144500482289039E-2</v>
      </c>
    </row>
    <row r="605" spans="2:23" x14ac:dyDescent="0.25">
      <c r="B605">
        <v>-3.5917240862149199E-3</v>
      </c>
      <c r="C605">
        <f t="shared" si="110"/>
        <v>-0.19599718863845331</v>
      </c>
      <c r="D605">
        <v>-3.47090290507051E-3</v>
      </c>
      <c r="E605">
        <f t="shared" si="111"/>
        <v>-0.20496955614478263</v>
      </c>
      <c r="F605">
        <v>-3.2291678622981602E-3</v>
      </c>
      <c r="G605">
        <f t="shared" si="112"/>
        <v>-0.2113719247438714</v>
      </c>
      <c r="H605" s="1">
        <v>-2.7379869188553698E-3</v>
      </c>
      <c r="I605">
        <f t="shared" si="113"/>
        <v>-0.14736182304732279</v>
      </c>
      <c r="J605">
        <v>-3.9225985706949403E-3</v>
      </c>
      <c r="K605">
        <f t="shared" si="114"/>
        <v>-0.23626420794099479</v>
      </c>
      <c r="L605">
        <v>-2.0522367952275299E-3</v>
      </c>
      <c r="M605">
        <f t="shared" si="115"/>
        <v>-0.1095368673216735</v>
      </c>
      <c r="N605">
        <v>-3.4750892814623901E-3</v>
      </c>
      <c r="O605">
        <f t="shared" si="116"/>
        <v>-0.20360490525889163</v>
      </c>
      <c r="P605">
        <v>-2.1106485230678301E-3</v>
      </c>
      <c r="Q605">
        <f t="shared" si="117"/>
        <v>-0.16019101921438253</v>
      </c>
      <c r="R605">
        <v>-4.7203240974711801E-3</v>
      </c>
      <c r="S605">
        <f t="shared" si="118"/>
        <v>-0.2567214273383262</v>
      </c>
      <c r="T605">
        <v>-1.9972057120113801E-3</v>
      </c>
      <c r="U605">
        <f t="shared" si="119"/>
        <v>-0.1617305109212849</v>
      </c>
      <c r="V605" s="2">
        <f t="shared" si="120"/>
        <v>-0.18877494305699841</v>
      </c>
      <c r="W605" s="3">
        <f t="shared" si="121"/>
        <v>1.3213286440904793E-2</v>
      </c>
    </row>
    <row r="606" spans="2:23" x14ac:dyDescent="0.25">
      <c r="B606">
        <v>-1.5864194338727599E-3</v>
      </c>
      <c r="C606">
        <f t="shared" si="110"/>
        <v>-9.0188158031633436E-2</v>
      </c>
      <c r="D606">
        <v>-2.1452163130989202E-3</v>
      </c>
      <c r="E606">
        <f t="shared" si="111"/>
        <v>-0.13785530032888726</v>
      </c>
      <c r="F606">
        <v>-2.2361421083523401E-3</v>
      </c>
      <c r="G606">
        <f t="shared" si="112"/>
        <v>-0.16037183865561483</v>
      </c>
      <c r="H606">
        <v>-2.5454749254851701E-3</v>
      </c>
      <c r="I606">
        <f t="shared" si="113"/>
        <v>-0.1372588897612278</v>
      </c>
      <c r="J606">
        <v>-1.5691534009690099E-3</v>
      </c>
      <c r="K606">
        <f t="shared" si="114"/>
        <v>-0.1084658271064487</v>
      </c>
      <c r="L606">
        <v>-2.1926682036228899E-3</v>
      </c>
      <c r="M606">
        <f t="shared" si="115"/>
        <v>-0.11648541854309841</v>
      </c>
      <c r="N606">
        <v>-2.62848668480507E-3</v>
      </c>
      <c r="O606">
        <f t="shared" si="116"/>
        <v>-0.15867250505120417</v>
      </c>
      <c r="P606">
        <v>-1.8961479738297E-3</v>
      </c>
      <c r="Q606">
        <f t="shared" si="117"/>
        <v>-0.14964948553474164</v>
      </c>
      <c r="R606" s="1">
        <v>8.1324908956529197E-4</v>
      </c>
      <c r="S606">
        <f t="shared" si="118"/>
        <v>3.7260733255493748E-2</v>
      </c>
      <c r="T606" s="1">
        <v>-7.7468619249103799E-4</v>
      </c>
      <c r="U606">
        <f t="shared" si="119"/>
        <v>-9.964568132633253E-2</v>
      </c>
      <c r="V606" s="2">
        <f t="shared" si="120"/>
        <v>-0.11213323710836949</v>
      </c>
      <c r="W606" s="3">
        <f t="shared" si="121"/>
        <v>1.7372890749373315E-2</v>
      </c>
    </row>
    <row r="607" spans="2:23" x14ac:dyDescent="0.25">
      <c r="B607">
        <v>-1.0710918852494E-3</v>
      </c>
      <c r="C607">
        <f t="shared" si="110"/>
        <v>-6.2997123342145842E-2</v>
      </c>
      <c r="D607">
        <v>-1.3473278624431099E-3</v>
      </c>
      <c r="E607">
        <f t="shared" si="111"/>
        <v>-9.7461371692841969E-2</v>
      </c>
      <c r="F607" s="1">
        <v>6.2090525857665905E-4</v>
      </c>
      <c r="G607">
        <f t="shared" si="112"/>
        <v>-1.3638824841397357E-2</v>
      </c>
      <c r="H607" s="1">
        <v>-7.3593954846790197E-4</v>
      </c>
      <c r="I607">
        <f t="shared" si="113"/>
        <v>-4.2295376720880559E-2</v>
      </c>
      <c r="J607" s="1">
        <v>-1.55447432705715E-4</v>
      </c>
      <c r="K607">
        <f t="shared" si="114"/>
        <v>-3.1697803765916362E-2</v>
      </c>
      <c r="L607" s="1">
        <v>6.7714065701391301E-4</v>
      </c>
      <c r="M607">
        <f t="shared" si="115"/>
        <v>2.5512828798361361E-2</v>
      </c>
      <c r="N607" s="1">
        <v>2.1716377604009802E-3</v>
      </c>
      <c r="O607">
        <f t="shared" si="116"/>
        <v>9.6088245116921628E-2</v>
      </c>
      <c r="P607">
        <v>-3.47264425307728E-3</v>
      </c>
      <c r="Q607">
        <f t="shared" si="117"/>
        <v>-0.22712569099222737</v>
      </c>
      <c r="R607">
        <v>-1.56282120141491E-3</v>
      </c>
      <c r="S607">
        <f t="shared" si="118"/>
        <v>-8.8972760773568277E-2</v>
      </c>
      <c r="T607" s="1">
        <v>-9.74797247694375E-4</v>
      </c>
      <c r="U607">
        <f t="shared" si="119"/>
        <v>-0.1098081863530333</v>
      </c>
      <c r="V607" s="2">
        <f t="shared" si="120"/>
        <v>-5.5239606456672807E-2</v>
      </c>
      <c r="W607" s="3">
        <f t="shared" si="121"/>
        <v>2.5957042829799964E-2</v>
      </c>
    </row>
    <row r="608" spans="2:23" x14ac:dyDescent="0.25">
      <c r="B608">
        <v>2.1651660242707998E-3</v>
      </c>
      <c r="C608">
        <f t="shared" si="110"/>
        <v>0.10776262221573688</v>
      </c>
      <c r="D608">
        <v>-2.1899163216893098E-3</v>
      </c>
      <c r="E608">
        <f t="shared" si="111"/>
        <v>-0.1401182845286795</v>
      </c>
      <c r="F608" s="1">
        <v>-7.6880471869301902E-5</v>
      </c>
      <c r="G608">
        <f t="shared" si="112"/>
        <v>-4.9475893701388531E-2</v>
      </c>
      <c r="H608" s="1">
        <v>-1.3112878301678799E-3</v>
      </c>
      <c r="I608">
        <f t="shared" si="113"/>
        <v>-7.2489367258947751E-2</v>
      </c>
      <c r="J608">
        <v>2.70288453857026E-3</v>
      </c>
      <c r="K608">
        <f t="shared" si="114"/>
        <v>0.12351728367936526</v>
      </c>
      <c r="L608">
        <v>3.7227710712612102E-3</v>
      </c>
      <c r="M608">
        <f t="shared" si="115"/>
        <v>0.17621073304031684</v>
      </c>
      <c r="N608" s="1">
        <v>-6.9422495447765296E-4</v>
      </c>
      <c r="O608">
        <f t="shared" si="116"/>
        <v>-5.6013922953015043E-2</v>
      </c>
      <c r="P608" s="1">
        <v>5.5039297709839495E-4</v>
      </c>
      <c r="Q608">
        <f t="shared" si="117"/>
        <v>-2.9415323317293105E-2</v>
      </c>
      <c r="R608" s="1">
        <v>-2.0097267516199E-5</v>
      </c>
      <c r="S608">
        <f t="shared" si="118"/>
        <v>-7.0124613507947355E-3</v>
      </c>
      <c r="T608" s="1">
        <v>8.3558714508943802E-4</v>
      </c>
      <c r="U608">
        <f t="shared" si="119"/>
        <v>-1.7869035498866415E-2</v>
      </c>
      <c r="V608" s="2">
        <f t="shared" si="120"/>
        <v>3.5096350326433907E-3</v>
      </c>
      <c r="W608" s="3">
        <f t="shared" si="121"/>
        <v>2.9917111008424539E-2</v>
      </c>
    </row>
    <row r="609" spans="2:23" x14ac:dyDescent="0.25">
      <c r="B609">
        <v>-2.3687144957903598E-3</v>
      </c>
      <c r="C609">
        <f t="shared" si="110"/>
        <v>-0.13146561781976338</v>
      </c>
      <c r="D609">
        <v>-2.2318945118655498E-3</v>
      </c>
      <c r="E609">
        <f t="shared" si="111"/>
        <v>-0.14224347385414932</v>
      </c>
      <c r="F609">
        <v>-2.5251789980730499E-3</v>
      </c>
      <c r="G609">
        <f t="shared" si="112"/>
        <v>-0.17521627365628289</v>
      </c>
      <c r="H609" s="1">
        <v>1.46432523045481E-4</v>
      </c>
      <c r="I609">
        <f t="shared" si="113"/>
        <v>4.0110690020646643E-3</v>
      </c>
      <c r="J609" s="1">
        <v>-3.3243502839840499E-5</v>
      </c>
      <c r="K609">
        <f t="shared" si="114"/>
        <v>-2.5061802821693846E-2</v>
      </c>
      <c r="L609" s="1">
        <v>-2.60956784161603E-3</v>
      </c>
      <c r="M609">
        <f t="shared" si="115"/>
        <v>-0.13711362787240505</v>
      </c>
      <c r="N609">
        <v>-1.4773848343805501E-3</v>
      </c>
      <c r="O609">
        <f t="shared" si="116"/>
        <v>-9.7579178350696058E-2</v>
      </c>
      <c r="P609">
        <v>-1.7113996092322299E-3</v>
      </c>
      <c r="Q609">
        <f t="shared" si="117"/>
        <v>-0.14057010967962097</v>
      </c>
      <c r="R609">
        <v>-1.5271890605126799E-3</v>
      </c>
      <c r="S609">
        <f t="shared" si="118"/>
        <v>-8.707973190868197E-2</v>
      </c>
      <c r="T609">
        <v>-1.4872496512306501E-3</v>
      </c>
      <c r="U609">
        <f t="shared" si="119"/>
        <v>-0.13583273617908129</v>
      </c>
      <c r="V609" s="2">
        <f t="shared" si="120"/>
        <v>-0.10681514831403101</v>
      </c>
      <c r="W609" s="3">
        <f t="shared" si="121"/>
        <v>1.69946436493984E-2</v>
      </c>
    </row>
    <row r="610" spans="2:23" x14ac:dyDescent="0.25">
      <c r="B610">
        <v>-1.77497480199321E-3</v>
      </c>
      <c r="C610">
        <f t="shared" si="110"/>
        <v>-0.10013720028475674</v>
      </c>
      <c r="D610">
        <v>2.2233998117794701E-3</v>
      </c>
      <c r="E610">
        <f t="shared" si="111"/>
        <v>8.3310412549362362E-2</v>
      </c>
      <c r="F610" s="1">
        <v>-7.2112216018900598E-4</v>
      </c>
      <c r="G610">
        <f t="shared" si="112"/>
        <v>-8.2563033118863635E-2</v>
      </c>
      <c r="H610">
        <v>-1.0665312937573901E-3</v>
      </c>
      <c r="I610">
        <f t="shared" si="113"/>
        <v>-5.964466644108362E-2</v>
      </c>
      <c r="J610">
        <v>-4.6313685100462703E-3</v>
      </c>
      <c r="K610">
        <f t="shared" si="114"/>
        <v>-0.27475231541785089</v>
      </c>
      <c r="L610" s="1">
        <v>-9.3017903541418498E-4</v>
      </c>
      <c r="M610">
        <f t="shared" si="115"/>
        <v>-5.4017408344874382E-2</v>
      </c>
      <c r="N610" s="1">
        <v>-3.7751932017126698E-4</v>
      </c>
      <c r="O610">
        <f t="shared" si="116"/>
        <v>-3.9205157701325086E-2</v>
      </c>
      <c r="P610">
        <v>-1.38358275600152E-3</v>
      </c>
      <c r="Q610">
        <f t="shared" si="117"/>
        <v>-0.12445969685615987</v>
      </c>
      <c r="R610" s="1">
        <v>8.68136104138538E-4</v>
      </c>
      <c r="S610">
        <f t="shared" si="118"/>
        <v>4.0176715856137538E-2</v>
      </c>
      <c r="T610" s="1">
        <v>-2.7692020674178401E-4</v>
      </c>
      <c r="U610">
        <f t="shared" si="119"/>
        <v>-7.4366971326241038E-2</v>
      </c>
      <c r="V610" s="2">
        <f t="shared" si="120"/>
        <v>-6.8565932108565528E-2</v>
      </c>
      <c r="W610" s="3">
        <f t="shared" si="121"/>
        <v>2.8793739704735789E-2</v>
      </c>
    </row>
    <row r="611" spans="2:23" x14ac:dyDescent="0.25">
      <c r="B611">
        <v>-3.9232894095705797E-3</v>
      </c>
      <c r="C611">
        <f t="shared" si="110"/>
        <v>-0.21349208917943757</v>
      </c>
      <c r="D611">
        <v>-2.24438226616818E-3</v>
      </c>
      <c r="E611">
        <f t="shared" si="111"/>
        <v>-0.14287567934065598</v>
      </c>
      <c r="F611">
        <v>-1.6981207720003001E-3</v>
      </c>
      <c r="G611">
        <f t="shared" si="112"/>
        <v>-0.13273999289306276</v>
      </c>
      <c r="H611">
        <v>-1.4257804810862201E-3</v>
      </c>
      <c r="I611">
        <f t="shared" si="113"/>
        <v>-7.8497884410145713E-2</v>
      </c>
      <c r="J611">
        <v>-5.0631105983447297E-3</v>
      </c>
      <c r="K611">
        <f t="shared" si="114"/>
        <v>-0.29819706804367657</v>
      </c>
      <c r="L611">
        <v>-3.1317411501385001E-3</v>
      </c>
      <c r="M611">
        <f t="shared" si="115"/>
        <v>-0.16295078226819604</v>
      </c>
      <c r="N611">
        <v>-2.1822593631920999E-3</v>
      </c>
      <c r="O611">
        <f t="shared" si="116"/>
        <v>-0.13498953422465221</v>
      </c>
      <c r="P611" s="1">
        <v>-1.7077801953321601E-3</v>
      </c>
      <c r="Q611">
        <f t="shared" si="117"/>
        <v>-0.14039223520021443</v>
      </c>
      <c r="R611">
        <v>-1.2902660831748201E-3</v>
      </c>
      <c r="S611">
        <f t="shared" si="118"/>
        <v>-7.4492724125848855E-2</v>
      </c>
      <c r="T611">
        <v>-2.86840335106819E-3</v>
      </c>
      <c r="U611">
        <f t="shared" si="119"/>
        <v>-0.20597369567271404</v>
      </c>
      <c r="V611" s="2">
        <f t="shared" si="120"/>
        <v>-0.15846016853586042</v>
      </c>
      <c r="W611" s="3">
        <f t="shared" si="121"/>
        <v>2.001470396442814E-2</v>
      </c>
    </row>
    <row r="612" spans="2:23" x14ac:dyDescent="0.25">
      <c r="B612">
        <v>-1.6391772536258099E-3</v>
      </c>
      <c r="C612">
        <f t="shared" si="110"/>
        <v>-9.2971901518429614E-2</v>
      </c>
      <c r="D612" s="1">
        <v>1.5344878966651001E-4</v>
      </c>
      <c r="E612">
        <f t="shared" si="111"/>
        <v>-2.1483000362699844E-2</v>
      </c>
      <c r="F612">
        <v>-4.3094618550484501E-3</v>
      </c>
      <c r="G612">
        <f t="shared" si="112"/>
        <v>-0.26685395671733142</v>
      </c>
      <c r="H612">
        <v>-2.1760034230342202E-3</v>
      </c>
      <c r="I612">
        <f t="shared" si="113"/>
        <v>-0.11786920979881023</v>
      </c>
      <c r="J612">
        <v>-1.53936212125175E-3</v>
      </c>
      <c r="K612">
        <f t="shared" si="114"/>
        <v>-0.10684808076596426</v>
      </c>
      <c r="L612">
        <v>-3.7717963011352999E-3</v>
      </c>
      <c r="M612">
        <f t="shared" si="115"/>
        <v>-0.19462073453925127</v>
      </c>
      <c r="N612" s="1">
        <v>4.4861369595597199E-4</v>
      </c>
      <c r="O612">
        <f t="shared" si="116"/>
        <v>4.6408444866863734E-3</v>
      </c>
      <c r="P612">
        <v>-3.2828093527070999E-3</v>
      </c>
      <c r="Q612">
        <f t="shared" si="117"/>
        <v>-0.21779633960860026</v>
      </c>
      <c r="R612">
        <v>-3.7110110499283802E-3</v>
      </c>
      <c r="S612">
        <f t="shared" si="118"/>
        <v>-0.20309964979912376</v>
      </c>
      <c r="T612">
        <v>-2.4633032197248399E-3</v>
      </c>
      <c r="U612">
        <f t="shared" si="119"/>
        <v>-0.18540095861473022</v>
      </c>
      <c r="V612" s="2">
        <f t="shared" si="120"/>
        <v>-0.14023029872382548</v>
      </c>
      <c r="W612" s="3">
        <f t="shared" si="121"/>
        <v>2.6445721898504509E-2</v>
      </c>
    </row>
    <row r="613" spans="2:23" x14ac:dyDescent="0.25">
      <c r="B613">
        <v>1.2388156501737799E-3</v>
      </c>
      <c r="C613">
        <f t="shared" si="110"/>
        <v>5.8884146333785768E-2</v>
      </c>
      <c r="D613">
        <v>-1.4199836129737699E-3</v>
      </c>
      <c r="E613">
        <f t="shared" si="111"/>
        <v>-0.10113964426280027</v>
      </c>
      <c r="F613">
        <v>-1.83829389745337E-3</v>
      </c>
      <c r="G613">
        <f t="shared" si="112"/>
        <v>-0.13993904230035192</v>
      </c>
      <c r="H613" s="1">
        <v>3.5304154288450499E-4</v>
      </c>
      <c r="I613">
        <f t="shared" si="113"/>
        <v>1.4853807198251521E-2</v>
      </c>
      <c r="J613" s="1">
        <v>3.0439448342817199E-4</v>
      </c>
      <c r="K613">
        <f t="shared" si="114"/>
        <v>-6.7271551705171354E-3</v>
      </c>
      <c r="L613">
        <v>-1.0549903126647201E-3</v>
      </c>
      <c r="M613">
        <f t="shared" si="115"/>
        <v>-6.0193074906198019E-2</v>
      </c>
      <c r="N613" s="1">
        <v>-7.5471112755844696E-5</v>
      </c>
      <c r="O613">
        <f t="shared" si="116"/>
        <v>-2.31743175040586E-2</v>
      </c>
      <c r="P613" s="1">
        <v>-3.6654080788258101E-5</v>
      </c>
      <c r="Q613">
        <f t="shared" si="117"/>
        <v>-5.826548875615243E-2</v>
      </c>
      <c r="R613" s="1">
        <v>-3.2136158831951402E-4</v>
      </c>
      <c r="S613">
        <f t="shared" si="118"/>
        <v>-2.3017731895887194E-2</v>
      </c>
      <c r="T613" s="1">
        <v>-9.9130217169163802E-4</v>
      </c>
      <c r="U613">
        <f t="shared" si="119"/>
        <v>-0.11064637779086796</v>
      </c>
      <c r="V613" s="2">
        <f t="shared" si="120"/>
        <v>-4.4936487905479626E-2</v>
      </c>
      <c r="W613" s="3">
        <f t="shared" si="121"/>
        <v>1.8352132296136022E-2</v>
      </c>
    </row>
    <row r="614" spans="2:23" x14ac:dyDescent="0.25">
      <c r="B614" s="1">
        <v>9.5312836218143504E-4</v>
      </c>
      <c r="C614">
        <f t="shared" si="110"/>
        <v>4.3809980438915243E-2</v>
      </c>
      <c r="D614">
        <v>2.55912029211445E-3</v>
      </c>
      <c r="E614">
        <f t="shared" si="111"/>
        <v>0.10030660933998359</v>
      </c>
      <c r="F614">
        <v>3.6282351498488899E-3</v>
      </c>
      <c r="G614">
        <f t="shared" si="112"/>
        <v>0.14081243963108403</v>
      </c>
      <c r="H614">
        <v>4.0321300502933798E-3</v>
      </c>
      <c r="I614">
        <f t="shared" si="113"/>
        <v>0.2079305350076909</v>
      </c>
      <c r="J614">
        <v>2.9540370816507201E-3</v>
      </c>
      <c r="K614">
        <f t="shared" si="114"/>
        <v>0.13715553995193405</v>
      </c>
      <c r="L614">
        <v>2.5328331686596101E-3</v>
      </c>
      <c r="M614">
        <f t="shared" si="115"/>
        <v>0.11733256211672924</v>
      </c>
      <c r="N614" s="1">
        <v>7.73672392864618E-4</v>
      </c>
      <c r="O614">
        <f t="shared" si="116"/>
        <v>2.1892938347674865E-2</v>
      </c>
      <c r="P614">
        <v>2.0163640112350598E-3</v>
      </c>
      <c r="Q614">
        <f t="shared" si="117"/>
        <v>4.2629168338407346E-2</v>
      </c>
      <c r="R614">
        <v>2.9900262052703699E-3</v>
      </c>
      <c r="S614">
        <f t="shared" si="118"/>
        <v>0.15290637811754021</v>
      </c>
      <c r="T614">
        <v>3.22027551375132E-3</v>
      </c>
      <c r="U614">
        <f t="shared" si="119"/>
        <v>0.10323575558334613</v>
      </c>
      <c r="V614" s="2">
        <f t="shared" si="120"/>
        <v>0.10680119068733056</v>
      </c>
      <c r="W614" s="3">
        <f t="shared" si="121"/>
        <v>1.7289343018015362E-2</v>
      </c>
    </row>
    <row r="615" spans="2:23" x14ac:dyDescent="0.25">
      <c r="B615">
        <v>-3.26849426169984E-3</v>
      </c>
      <c r="C615">
        <f t="shared" si="110"/>
        <v>-0.17894210708004402</v>
      </c>
      <c r="D615">
        <v>-4.2893541754771801E-3</v>
      </c>
      <c r="E615">
        <f t="shared" si="111"/>
        <v>-0.24640449881341531</v>
      </c>
      <c r="F615" s="1">
        <v>1.62132949739946E-5</v>
      </c>
      <c r="G615">
        <f t="shared" si="112"/>
        <v>-4.4694758766647205E-2</v>
      </c>
      <c r="H615">
        <v>-4.74422155975141E-3</v>
      </c>
      <c r="I615">
        <f t="shared" si="113"/>
        <v>-0.25264801523924774</v>
      </c>
      <c r="J615">
        <v>-5.0279656176188299E-3</v>
      </c>
      <c r="K615">
        <f t="shared" si="114"/>
        <v>-0.29628860138849022</v>
      </c>
      <c r="L615" s="1">
        <v>-3.1682592157877098E-3</v>
      </c>
      <c r="M615">
        <f t="shared" si="115"/>
        <v>-0.16475769749158045</v>
      </c>
      <c r="N615">
        <v>-4.8524276392702299E-3</v>
      </c>
      <c r="O615">
        <f t="shared" si="116"/>
        <v>-0.27670545864577312</v>
      </c>
      <c r="P615" s="1">
        <v>-2.36802881904455E-3</v>
      </c>
      <c r="Q615">
        <f t="shared" si="117"/>
        <v>-0.17283985889405376</v>
      </c>
      <c r="R615">
        <v>-2.28725342292795E-3</v>
      </c>
      <c r="S615">
        <f t="shared" si="118"/>
        <v>-0.12745967374746919</v>
      </c>
      <c r="T615">
        <v>-1.4167184204389701E-3</v>
      </c>
      <c r="U615">
        <f t="shared" si="119"/>
        <v>-0.13225085517439861</v>
      </c>
      <c r="V615" s="2">
        <f t="shared" si="120"/>
        <v>-0.18929915252411195</v>
      </c>
      <c r="W615" s="3">
        <f t="shared" si="121"/>
        <v>2.3522377284691313E-2</v>
      </c>
    </row>
    <row r="616" spans="2:23" x14ac:dyDescent="0.25">
      <c r="B616">
        <v>4.3483469409317799E-3</v>
      </c>
      <c r="C616">
        <f t="shared" si="110"/>
        <v>0.22295721679337499</v>
      </c>
      <c r="D616">
        <v>6.2550789557380797E-3</v>
      </c>
      <c r="E616">
        <f t="shared" si="111"/>
        <v>0.28741834203579636</v>
      </c>
      <c r="F616" s="1">
        <v>7.0725718058229897E-3</v>
      </c>
      <c r="G616">
        <f t="shared" si="112"/>
        <v>0.3177076160891168</v>
      </c>
      <c r="H616">
        <v>1.9737126159164401E-3</v>
      </c>
      <c r="I616">
        <f t="shared" si="113"/>
        <v>9.9905815870040549E-2</v>
      </c>
      <c r="J616">
        <v>7.3589475196194796E-3</v>
      </c>
      <c r="K616">
        <f t="shared" si="114"/>
        <v>0.37635398355075211</v>
      </c>
      <c r="L616">
        <v>6.0836029220913404E-3</v>
      </c>
      <c r="M616">
        <f t="shared" si="115"/>
        <v>0.29302477932888588</v>
      </c>
      <c r="N616">
        <v>4.5575494865334404E-3</v>
      </c>
      <c r="O616">
        <f t="shared" si="116"/>
        <v>0.22271759986031545</v>
      </c>
      <c r="P616">
        <v>7.3388538635882697E-3</v>
      </c>
      <c r="Q616">
        <f t="shared" si="117"/>
        <v>0.30420055469341462</v>
      </c>
      <c r="R616">
        <v>1.6788644902554601E-3</v>
      </c>
      <c r="S616">
        <f t="shared" si="118"/>
        <v>8.3248285445883446E-2</v>
      </c>
      <c r="T616">
        <v>3.0829322026867099E-3</v>
      </c>
      <c r="U616">
        <f t="shared" si="119"/>
        <v>9.6260868125681312E-2</v>
      </c>
      <c r="V616" s="2">
        <f t="shared" si="120"/>
        <v>0.23037950617932618</v>
      </c>
      <c r="W616" s="3">
        <f t="shared" si="121"/>
        <v>3.1358370064595534E-2</v>
      </c>
    </row>
    <row r="617" spans="2:23" x14ac:dyDescent="0.25">
      <c r="B617" s="1">
        <v>7.8654912690429002E-4</v>
      </c>
      <c r="C617">
        <f t="shared" si="110"/>
        <v>3.5020499307799477E-2</v>
      </c>
      <c r="D617" s="1">
        <v>-2.2215415476768601E-4</v>
      </c>
      <c r="E617">
        <f t="shared" si="111"/>
        <v>-4.0498288177046537E-2</v>
      </c>
      <c r="F617">
        <v>1.32188006013294E-3</v>
      </c>
      <c r="G617">
        <f t="shared" si="112"/>
        <v>2.2362029197902235E-2</v>
      </c>
      <c r="H617">
        <v>2.8346323306633401E-3</v>
      </c>
      <c r="I617">
        <f t="shared" si="113"/>
        <v>0.14508645262157011</v>
      </c>
      <c r="J617" s="1">
        <v>2.64541204203395E-4</v>
      </c>
      <c r="K617">
        <f t="shared" si="114"/>
        <v>-8.8912950542037739E-3</v>
      </c>
      <c r="L617" s="1">
        <v>7.31187385704331E-4</v>
      </c>
      <c r="M617">
        <f t="shared" si="115"/>
        <v>2.8187062909853993E-2</v>
      </c>
      <c r="N617">
        <v>-1.2532264527852801E-3</v>
      </c>
      <c r="O617">
        <f t="shared" si="116"/>
        <v>-8.568224565581202E-2</v>
      </c>
      <c r="P617" s="1">
        <v>-3.4086578635058798E-4</v>
      </c>
      <c r="Q617">
        <f t="shared" si="117"/>
        <v>-7.3215837141350118E-2</v>
      </c>
      <c r="R617" s="1">
        <v>-1.00922608602997E-4</v>
      </c>
      <c r="S617">
        <f t="shared" si="118"/>
        <v>-1.1306469507964286E-2</v>
      </c>
      <c r="T617" s="1">
        <v>2.34314793647464E-4</v>
      </c>
      <c r="U617">
        <f t="shared" si="119"/>
        <v>-4.8404246498260299E-2</v>
      </c>
      <c r="V617" s="2">
        <f t="shared" si="120"/>
        <v>-3.734233799751123E-3</v>
      </c>
      <c r="W617" s="3">
        <f t="shared" si="121"/>
        <v>2.0080741964489526E-2</v>
      </c>
    </row>
    <row r="618" spans="2:23" x14ac:dyDescent="0.25">
      <c r="B618" s="1">
        <v>-2.38853528290661E-4</v>
      </c>
      <c r="C618">
        <f t="shared" si="110"/>
        <v>-1.908442724344277E-2</v>
      </c>
      <c r="D618">
        <v>-3.1642517066812698E-3</v>
      </c>
      <c r="E618">
        <f t="shared" si="111"/>
        <v>-0.18944502183962811</v>
      </c>
      <c r="F618">
        <v>-5.1547251363040303E-3</v>
      </c>
      <c r="G618">
        <f t="shared" si="112"/>
        <v>-0.31026521764383186</v>
      </c>
      <c r="H618">
        <v>-1.47098658313757E-3</v>
      </c>
      <c r="I618">
        <f t="shared" si="113"/>
        <v>-8.0870278073281954E-2</v>
      </c>
      <c r="J618">
        <v>-2.02522449355919E-3</v>
      </c>
      <c r="K618">
        <f t="shared" si="114"/>
        <v>-0.13323170987619895</v>
      </c>
      <c r="L618">
        <v>-4.83904498332782E-3</v>
      </c>
      <c r="M618">
        <f t="shared" si="115"/>
        <v>-0.24742823835161057</v>
      </c>
      <c r="N618">
        <v>-2.9746007690770698E-3</v>
      </c>
      <c r="O618">
        <f t="shared" si="116"/>
        <v>-0.17704208791502998</v>
      </c>
      <c r="P618">
        <v>-3.1407416121236702E-3</v>
      </c>
      <c r="Q618">
        <f t="shared" si="117"/>
        <v>-0.21081448395615568</v>
      </c>
      <c r="R618" s="1">
        <v>-3.8756675067139002E-3</v>
      </c>
      <c r="S618">
        <f t="shared" si="118"/>
        <v>-0.21184735391098608</v>
      </c>
      <c r="T618">
        <v>-3.06753538783119E-3</v>
      </c>
      <c r="U618">
        <f t="shared" si="119"/>
        <v>-0.21608648190796151</v>
      </c>
      <c r="V618" s="2">
        <f t="shared" si="120"/>
        <v>-0.17961153007181274</v>
      </c>
      <c r="W618" s="3">
        <f t="shared" si="121"/>
        <v>2.5057106712996952E-2</v>
      </c>
    </row>
    <row r="619" spans="2:23" x14ac:dyDescent="0.25">
      <c r="B619">
        <v>2.57020410178078E-3</v>
      </c>
      <c r="C619">
        <f t="shared" si="110"/>
        <v>0.12913428077650724</v>
      </c>
      <c r="D619" s="1">
        <v>4.7844543383576002E-3</v>
      </c>
      <c r="E619">
        <f t="shared" si="111"/>
        <v>0.21296644867143927</v>
      </c>
      <c r="F619">
        <v>3.3128828444005899E-3</v>
      </c>
      <c r="G619">
        <f t="shared" si="112"/>
        <v>0.12461649036986175</v>
      </c>
      <c r="H619">
        <v>2.19070407915267E-3</v>
      </c>
      <c r="I619">
        <f t="shared" si="113"/>
        <v>0.11129341951150344</v>
      </c>
      <c r="J619">
        <v>2.8091878592093702E-3</v>
      </c>
      <c r="K619">
        <f t="shared" si="114"/>
        <v>0.12928983892295989</v>
      </c>
      <c r="L619">
        <v>3.3387708012957099E-3</v>
      </c>
      <c r="M619">
        <f t="shared" si="115"/>
        <v>0.15721038564378362</v>
      </c>
      <c r="N619">
        <v>4.9594168398889296E-3</v>
      </c>
      <c r="O619">
        <f t="shared" si="116"/>
        <v>0.24404621947791141</v>
      </c>
      <c r="P619">
        <v>2.0478601412377501E-3</v>
      </c>
      <c r="Q619">
        <f t="shared" si="117"/>
        <v>4.4177031578762564E-2</v>
      </c>
      <c r="R619">
        <v>7.0437251470713896E-3</v>
      </c>
      <c r="S619">
        <f t="shared" si="118"/>
        <v>0.36826725490134821</v>
      </c>
      <c r="T619" s="1">
        <v>3.4420601360661599E-3</v>
      </c>
      <c r="U619">
        <f t="shared" si="119"/>
        <v>0.11449893810381843</v>
      </c>
      <c r="V619" s="2">
        <f t="shared" si="120"/>
        <v>0.16355003079578959</v>
      </c>
      <c r="W619" s="3">
        <f t="shared" si="121"/>
        <v>2.7227128552247175E-2</v>
      </c>
    </row>
    <row r="620" spans="2:23" x14ac:dyDescent="0.25">
      <c r="B620">
        <v>-1.8640053027977001E-3</v>
      </c>
      <c r="C620">
        <f t="shared" si="110"/>
        <v>-0.10483485606167829</v>
      </c>
      <c r="D620">
        <v>-1.1756829511220799E-3</v>
      </c>
      <c r="E620">
        <f t="shared" si="111"/>
        <v>-8.8771670403215319E-2</v>
      </c>
      <c r="F620" s="1">
        <v>6.3201764499733605E-4</v>
      </c>
      <c r="G620">
        <f t="shared" si="112"/>
        <v>-1.3068111884710614E-2</v>
      </c>
      <c r="H620">
        <v>1.0765542838805601E-3</v>
      </c>
      <c r="I620">
        <f t="shared" si="113"/>
        <v>5.2823394578018226E-2</v>
      </c>
      <c r="J620" s="1">
        <v>-1.06561950843435E-3</v>
      </c>
      <c r="K620">
        <f t="shared" si="114"/>
        <v>-8.112258708155369E-2</v>
      </c>
      <c r="L620">
        <v>-2.1613156623909598E-3</v>
      </c>
      <c r="M620">
        <f t="shared" si="115"/>
        <v>-0.11493409365672705</v>
      </c>
      <c r="N620" s="1">
        <v>2.0477942209565E-4</v>
      </c>
      <c r="O620">
        <f t="shared" si="116"/>
        <v>-8.3003621912770172E-3</v>
      </c>
      <c r="P620">
        <v>-1.1412618371821001E-3</v>
      </c>
      <c r="Q620">
        <f t="shared" si="117"/>
        <v>-0.11255094354019232</v>
      </c>
      <c r="R620" s="1">
        <v>1.63381922255026E-4</v>
      </c>
      <c r="S620">
        <f t="shared" si="118"/>
        <v>2.7352381572397495E-3</v>
      </c>
      <c r="T620" s="1">
        <v>-3.8593476153232802E-4</v>
      </c>
      <c r="U620">
        <f t="shared" si="119"/>
        <v>-7.9903201995339901E-2</v>
      </c>
      <c r="V620" s="2">
        <f t="shared" si="120"/>
        <v>-5.4792719407943613E-2</v>
      </c>
      <c r="W620" s="3">
        <f t="shared" si="121"/>
        <v>1.7529619566358602E-2</v>
      </c>
    </row>
    <row r="621" spans="2:23" x14ac:dyDescent="0.25">
      <c r="B621">
        <v>3.0938892809481999E-3</v>
      </c>
      <c r="C621">
        <f t="shared" si="110"/>
        <v>0.15676630221830903</v>
      </c>
      <c r="D621">
        <v>1.40799415017239E-3</v>
      </c>
      <c r="E621">
        <f t="shared" si="111"/>
        <v>4.2029656978440966E-2</v>
      </c>
      <c r="F621" s="1">
        <v>-2.1584912931283401E-4</v>
      </c>
      <c r="G621">
        <f t="shared" si="112"/>
        <v>-5.6613083713860528E-2</v>
      </c>
      <c r="H621" s="1">
        <v>-8.8837098292035305E-4</v>
      </c>
      <c r="I621">
        <f t="shared" si="113"/>
        <v>-5.0294902288180947E-2</v>
      </c>
      <c r="J621">
        <v>4.8983980657251996E-3</v>
      </c>
      <c r="K621">
        <f t="shared" si="114"/>
        <v>0.2427395530060901</v>
      </c>
      <c r="L621" s="1">
        <v>-8.4443429708395805E-4</v>
      </c>
      <c r="M621">
        <f t="shared" si="115"/>
        <v>-4.977475555755858E-2</v>
      </c>
      <c r="N621">
        <v>2.2962382996915098E-3</v>
      </c>
      <c r="O621">
        <f t="shared" si="116"/>
        <v>0.10270126676320641</v>
      </c>
      <c r="P621">
        <v>1.8466266037566301E-3</v>
      </c>
      <c r="Q621">
        <f t="shared" si="117"/>
        <v>3.4287499265838239E-2</v>
      </c>
      <c r="R621" s="1">
        <v>3.0453590693679E-3</v>
      </c>
      <c r="S621">
        <f t="shared" si="118"/>
        <v>0.15584604736730176</v>
      </c>
      <c r="T621">
        <v>3.4317122393759101E-3</v>
      </c>
      <c r="U621">
        <f t="shared" si="119"/>
        <v>0.11397342714679715</v>
      </c>
      <c r="V621" s="2">
        <f t="shared" si="120"/>
        <v>6.9166101118638357E-2</v>
      </c>
      <c r="W621" s="3">
        <f t="shared" si="121"/>
        <v>3.076335821100187E-2</v>
      </c>
    </row>
    <row r="622" spans="2:23" x14ac:dyDescent="0.25">
      <c r="B622" s="1">
        <v>-4.6420158842518198E-4</v>
      </c>
      <c r="C622">
        <f t="shared" si="110"/>
        <v>-3.09748199396906E-2</v>
      </c>
      <c r="D622" s="1">
        <v>-3.0090271261357999E-4</v>
      </c>
      <c r="E622">
        <f t="shared" si="111"/>
        <v>-4.4485015423447946E-2</v>
      </c>
      <c r="F622" s="1">
        <v>5.3210595808666002E-5</v>
      </c>
      <c r="G622">
        <f t="shared" si="112"/>
        <v>-4.2794641352668916E-2</v>
      </c>
      <c r="H622">
        <v>1.3053057625998299E-3</v>
      </c>
      <c r="I622">
        <f t="shared" si="113"/>
        <v>6.4828157959966076E-2</v>
      </c>
      <c r="J622">
        <v>1.7169564336636401E-3</v>
      </c>
      <c r="K622">
        <f t="shared" si="114"/>
        <v>6.9978744924705502E-2</v>
      </c>
      <c r="L622">
        <v>2.9739618664943301E-3</v>
      </c>
      <c r="M622">
        <f t="shared" si="115"/>
        <v>0.13915962621278583</v>
      </c>
      <c r="N622" s="1">
        <v>5.7869191833215401E-5</v>
      </c>
      <c r="O622">
        <f t="shared" si="116"/>
        <v>-1.6097443474535986E-2</v>
      </c>
      <c r="P622">
        <v>1.7549466989148299E-3</v>
      </c>
      <c r="Q622">
        <f t="shared" si="117"/>
        <v>2.9781931293780529E-2</v>
      </c>
      <c r="R622" s="1">
        <v>1.47567418669827E-4</v>
      </c>
      <c r="S622">
        <f t="shared" si="118"/>
        <v>1.8950609741517637E-3</v>
      </c>
      <c r="T622" s="1">
        <v>-4.5279346809541302E-4</v>
      </c>
      <c r="U622">
        <f t="shared" si="119"/>
        <v>-8.3298576333032823E-2</v>
      </c>
      <c r="V622" s="2">
        <f t="shared" si="120"/>
        <v>8.7993024842013424E-3</v>
      </c>
      <c r="W622" s="3">
        <f t="shared" si="121"/>
        <v>2.0136760345336156E-2</v>
      </c>
    </row>
    <row r="623" spans="2:23" x14ac:dyDescent="0.25">
      <c r="B623">
        <v>4.95522585878187E-3</v>
      </c>
      <c r="C623">
        <f t="shared" si="110"/>
        <v>0.25497891978919357</v>
      </c>
      <c r="D623">
        <v>4.3738019095786703E-3</v>
      </c>
      <c r="E623">
        <f t="shared" si="111"/>
        <v>0.1921767444356145</v>
      </c>
      <c r="F623" s="1">
        <v>8.7783239797613105E-4</v>
      </c>
      <c r="G623">
        <f t="shared" si="112"/>
        <v>-4.4349110940082159E-4</v>
      </c>
      <c r="H623">
        <v>2.0812763197995301E-3</v>
      </c>
      <c r="I623">
        <f t="shared" si="113"/>
        <v>0.10555070534062226</v>
      </c>
      <c r="J623" s="1">
        <v>-2.0510095993701201E-4</v>
      </c>
      <c r="K623">
        <f t="shared" si="114"/>
        <v>-3.4394123384708576E-2</v>
      </c>
      <c r="L623" s="1">
        <v>3.1046626261663202E-4</v>
      </c>
      <c r="M623">
        <f t="shared" si="115"/>
        <v>7.3697663583591625E-3</v>
      </c>
      <c r="N623" s="1">
        <v>4.38832742585009E-4</v>
      </c>
      <c r="O623">
        <f t="shared" si="116"/>
        <v>4.1217323164519978E-3</v>
      </c>
      <c r="P623">
        <v>5.4889164797287801E-3</v>
      </c>
      <c r="Q623">
        <f t="shared" si="117"/>
        <v>0.21328620828989045</v>
      </c>
      <c r="R623">
        <v>1.53987595524811E-3</v>
      </c>
      <c r="S623">
        <f t="shared" si="118"/>
        <v>7.5864241097296212E-2</v>
      </c>
      <c r="T623" s="1">
        <v>7.3894836118132596E-4</v>
      </c>
      <c r="U623">
        <f t="shared" si="119"/>
        <v>-2.2776770987255668E-2</v>
      </c>
      <c r="V623" s="2">
        <f t="shared" si="120"/>
        <v>7.9573393214606297E-2</v>
      </c>
      <c r="W623" s="3">
        <f t="shared" si="121"/>
        <v>3.2060486353385209E-2</v>
      </c>
    </row>
    <row r="624" spans="2:23" x14ac:dyDescent="0.25">
      <c r="B624">
        <v>-2.5131473011322102E-3</v>
      </c>
      <c r="C624">
        <f t="shared" si="110"/>
        <v>-0.13908655217664287</v>
      </c>
      <c r="D624">
        <v>1.39917722949078E-3</v>
      </c>
      <c r="E624">
        <f t="shared" si="111"/>
        <v>4.1583291243343666E-2</v>
      </c>
      <c r="F624" s="1">
        <v>5.1875308526085499E-5</v>
      </c>
      <c r="G624">
        <f t="shared" si="112"/>
        <v>-4.2863219399203525E-2</v>
      </c>
      <c r="H624">
        <v>-1.4976563036928701E-3</v>
      </c>
      <c r="I624">
        <f t="shared" si="113"/>
        <v>-8.2269891691176697E-2</v>
      </c>
      <c r="J624">
        <v>1.3790787732160801E-3</v>
      </c>
      <c r="K624">
        <f t="shared" si="114"/>
        <v>5.1631082323162394E-2</v>
      </c>
      <c r="L624">
        <v>-2.1555737198997601E-3</v>
      </c>
      <c r="M624">
        <f t="shared" si="115"/>
        <v>-0.11464998213234319</v>
      </c>
      <c r="N624">
        <v>2.1968041763736602E-3</v>
      </c>
      <c r="O624">
        <f t="shared" si="116"/>
        <v>9.7423921948935052E-2</v>
      </c>
      <c r="P624" s="1">
        <v>-5.8426867219480501E-4</v>
      </c>
      <c r="Q624">
        <f t="shared" si="117"/>
        <v>-8.5177763243460491E-2</v>
      </c>
      <c r="R624" s="1">
        <v>1.42129037457735E-4</v>
      </c>
      <c r="S624">
        <f t="shared" si="118"/>
        <v>1.6061360779185071E-3</v>
      </c>
      <c r="T624" s="1">
        <v>-8.4730649538463594E-5</v>
      </c>
      <c r="U624">
        <f t="shared" si="119"/>
        <v>-6.4606754234918795E-2</v>
      </c>
      <c r="V624" s="2">
        <f t="shared" si="120"/>
        <v>-3.3640973128438598E-2</v>
      </c>
      <c r="W624" s="3">
        <f t="shared" si="121"/>
        <v>2.3472611781100251E-2</v>
      </c>
    </row>
    <row r="625" spans="2:23" x14ac:dyDescent="0.25">
      <c r="B625" s="1">
        <v>4.3988213666883901E-4</v>
      </c>
      <c r="C625">
        <f t="shared" si="110"/>
        <v>1.6728765861036266E-2</v>
      </c>
      <c r="D625" s="1">
        <v>-3.6813480797367001E-4</v>
      </c>
      <c r="E625">
        <f t="shared" si="111"/>
        <v>-4.788870983686512E-2</v>
      </c>
      <c r="F625" s="1">
        <v>6.3115649887682495E-4</v>
      </c>
      <c r="G625">
        <f t="shared" si="112"/>
        <v>-1.311233886080476E-2</v>
      </c>
      <c r="H625" s="1">
        <v>5.2947683483244902E-5</v>
      </c>
      <c r="I625">
        <f t="shared" si="113"/>
        <v>-8.9496869888184736E-4</v>
      </c>
      <c r="J625">
        <v>-3.5919284550102598E-3</v>
      </c>
      <c r="K625">
        <f t="shared" si="114"/>
        <v>-0.21830793433900753</v>
      </c>
      <c r="L625" s="1">
        <v>-4.4802448587797901E-4</v>
      </c>
      <c r="M625">
        <f t="shared" si="115"/>
        <v>-3.0160383606766886E-2</v>
      </c>
      <c r="N625">
        <v>-1.57064492061181E-3</v>
      </c>
      <c r="O625">
        <f t="shared" si="116"/>
        <v>-0.10252884367713323</v>
      </c>
      <c r="P625">
        <v>-1.1182408914702899E-3</v>
      </c>
      <c r="Q625">
        <f t="shared" si="117"/>
        <v>-0.11141958944613441</v>
      </c>
      <c r="R625">
        <v>-1.2940547996212401E-3</v>
      </c>
      <c r="S625">
        <f t="shared" si="118"/>
        <v>-7.4694007276744051E-2</v>
      </c>
      <c r="T625">
        <v>-1.0518664977589201E-3</v>
      </c>
      <c r="U625">
        <f t="shared" si="119"/>
        <v>-0.11372209625865624</v>
      </c>
      <c r="V625" s="2">
        <f t="shared" si="120"/>
        <v>-6.9600010613995775E-2</v>
      </c>
      <c r="W625" s="3">
        <f t="shared" si="121"/>
        <v>2.105010719570578E-2</v>
      </c>
    </row>
    <row r="626" spans="2:23" x14ac:dyDescent="0.25">
      <c r="B626" s="1">
        <v>2.16041638018246E-4</v>
      </c>
      <c r="C626">
        <f t="shared" si="110"/>
        <v>4.9179189929040223E-3</v>
      </c>
      <c r="D626">
        <v>-4.0936179969698304E-3</v>
      </c>
      <c r="E626">
        <f t="shared" si="111"/>
        <v>-0.23649515218780684</v>
      </c>
      <c r="F626">
        <v>1.7572785330720901E-3</v>
      </c>
      <c r="G626">
        <f t="shared" si="112"/>
        <v>4.472334209875943E-2</v>
      </c>
      <c r="H626">
        <v>-1.0391296742345501E-3</v>
      </c>
      <c r="I626">
        <f t="shared" si="113"/>
        <v>-5.8206643130827546E-2</v>
      </c>
      <c r="J626">
        <v>3.1804635938417602E-3</v>
      </c>
      <c r="K626">
        <f t="shared" si="114"/>
        <v>0.14945110647214255</v>
      </c>
      <c r="L626" s="1">
        <v>-2.29973978966367E-4</v>
      </c>
      <c r="M626">
        <f t="shared" si="115"/>
        <v>-1.9371236553086382E-2</v>
      </c>
      <c r="N626" s="1">
        <v>6.1922765592516398E-4</v>
      </c>
      <c r="O626">
        <f t="shared" si="116"/>
        <v>1.3695972312448425E-2</v>
      </c>
      <c r="P626" s="1">
        <v>-8.6891577779490503E-4</v>
      </c>
      <c r="Q626">
        <f t="shared" si="117"/>
        <v>-9.9166618102589921E-2</v>
      </c>
      <c r="R626" s="1">
        <v>1.93894480346381E-6</v>
      </c>
      <c r="S626">
        <f t="shared" si="118"/>
        <v>-5.8417434276605007E-3</v>
      </c>
      <c r="T626" s="1">
        <v>-9.5983575762346497E-4</v>
      </c>
      <c r="U626">
        <f t="shared" si="119"/>
        <v>-0.10904837716658899</v>
      </c>
      <c r="V626" s="2">
        <f t="shared" si="120"/>
        <v>-3.1534143069230566E-2</v>
      </c>
      <c r="W626" s="3">
        <f t="shared" si="121"/>
        <v>3.0992976969188148E-2</v>
      </c>
    </row>
    <row r="627" spans="2:23" x14ac:dyDescent="0.25">
      <c r="B627" s="1">
        <v>7.4557987381190303E-5</v>
      </c>
      <c r="C627">
        <f t="shared" si="110"/>
        <v>-2.547404494545056E-3</v>
      </c>
      <c r="D627" s="1">
        <v>7.7309142550030204E-4</v>
      </c>
      <c r="E627">
        <f t="shared" si="111"/>
        <v>9.887049411987819E-3</v>
      </c>
      <c r="F627" s="1">
        <v>-2.62813222929882E-4</v>
      </c>
      <c r="G627">
        <f t="shared" si="112"/>
        <v>-5.9025078375639528E-2</v>
      </c>
      <c r="H627">
        <v>-1.08894626981932E-3</v>
      </c>
      <c r="I627">
        <f t="shared" si="113"/>
        <v>-6.0820993192464867E-2</v>
      </c>
      <c r="J627" s="1">
        <v>-2.6106758431782798E-4</v>
      </c>
      <c r="K627">
        <f t="shared" si="114"/>
        <v>-3.7433261100195042E-2</v>
      </c>
      <c r="L627" s="1">
        <v>5.3455290140560401E-4</v>
      </c>
      <c r="M627">
        <f t="shared" si="115"/>
        <v>1.8457581438005983E-2</v>
      </c>
      <c r="N627" s="1">
        <v>7.9447971694590798E-5</v>
      </c>
      <c r="O627">
        <f t="shared" si="116"/>
        <v>-1.4952176053253358E-2</v>
      </c>
      <c r="P627">
        <v>1.4473580305799001E-3</v>
      </c>
      <c r="Q627">
        <f t="shared" si="117"/>
        <v>1.4665623581538244E-2</v>
      </c>
      <c r="R627" s="1">
        <v>6.4511330244643996E-4</v>
      </c>
      <c r="S627">
        <f t="shared" si="118"/>
        <v>2.8328182749766267E-2</v>
      </c>
      <c r="T627">
        <v>1.9919288600853198E-3</v>
      </c>
      <c r="U627">
        <f t="shared" si="119"/>
        <v>4.0854998909370888E-2</v>
      </c>
      <c r="V627" s="2">
        <f t="shared" si="120"/>
        <v>-6.258547712542863E-3</v>
      </c>
      <c r="W627" s="3">
        <f t="shared" si="121"/>
        <v>1.0746114748079006E-2</v>
      </c>
    </row>
    <row r="628" spans="2:23" x14ac:dyDescent="0.25">
      <c r="B628">
        <v>-2.9499058402791198E-3</v>
      </c>
      <c r="C628">
        <f t="shared" si="110"/>
        <v>-0.16213192714368807</v>
      </c>
      <c r="D628">
        <v>-3.1582006697915802E-3</v>
      </c>
      <c r="E628">
        <f t="shared" si="111"/>
        <v>-0.18913868183421093</v>
      </c>
      <c r="F628">
        <v>-1.6139879424181801E-3</v>
      </c>
      <c r="G628">
        <f t="shared" si="112"/>
        <v>-0.12841907620536638</v>
      </c>
      <c r="H628">
        <v>-1.3500077286687201E-3</v>
      </c>
      <c r="I628">
        <f t="shared" si="113"/>
        <v>-7.4521368198474214E-2</v>
      </c>
      <c r="J628">
        <v>-2.6170120630619798E-3</v>
      </c>
      <c r="K628">
        <f t="shared" si="114"/>
        <v>-0.16536736111351899</v>
      </c>
      <c r="L628" s="1">
        <v>-1.3116667510174301E-3</v>
      </c>
      <c r="M628">
        <f t="shared" si="115"/>
        <v>-7.2893434459706904E-2</v>
      </c>
      <c r="N628">
        <v>-3.9906431669130896E-3</v>
      </c>
      <c r="O628">
        <f t="shared" si="116"/>
        <v>-0.23096729890280771</v>
      </c>
      <c r="P628">
        <v>-1.8735697895892599E-3</v>
      </c>
      <c r="Q628">
        <f t="shared" si="117"/>
        <v>-0.14853989075542243</v>
      </c>
      <c r="R628">
        <v>-1.3446662027421701E-3</v>
      </c>
      <c r="S628">
        <f t="shared" si="118"/>
        <v>-7.7382839453940616E-2</v>
      </c>
      <c r="T628">
        <v>-1.71262396454929E-3</v>
      </c>
      <c r="U628">
        <f t="shared" si="119"/>
        <v>-0.14727821873706703</v>
      </c>
      <c r="V628" s="2">
        <f t="shared" si="120"/>
        <v>-0.13966400968042034</v>
      </c>
      <c r="W628" s="3">
        <f t="shared" si="121"/>
        <v>1.574596043122993E-2</v>
      </c>
    </row>
    <row r="629" spans="2:23" x14ac:dyDescent="0.25">
      <c r="B629" s="1">
        <v>-4.38798305036387E-4</v>
      </c>
      <c r="C629">
        <f t="shared" si="110"/>
        <v>-2.9634426704947283E-2</v>
      </c>
      <c r="D629" s="1">
        <v>-9.3976155215881704E-4</v>
      </c>
      <c r="E629">
        <f t="shared" si="111"/>
        <v>-7.6827905399968116E-2</v>
      </c>
      <c r="F629">
        <v>-1.04276171318881E-3</v>
      </c>
      <c r="G629">
        <f t="shared" si="112"/>
        <v>-9.9081884545624666E-2</v>
      </c>
      <c r="H629" s="1">
        <v>-1.09771298727888E-3</v>
      </c>
      <c r="I629">
        <f t="shared" si="113"/>
        <v>-6.1281066147304927E-2</v>
      </c>
      <c r="J629" s="1">
        <v>-3.95627022318403E-4</v>
      </c>
      <c r="K629">
        <f t="shared" si="114"/>
        <v>-4.4740199253541772E-2</v>
      </c>
      <c r="L629">
        <v>1.1072107227223201E-3</v>
      </c>
      <c r="M629">
        <f t="shared" si="115"/>
        <v>4.6792711372516199E-2</v>
      </c>
      <c r="N629">
        <v>-1.404727325905E-3</v>
      </c>
      <c r="O629">
        <f t="shared" si="116"/>
        <v>-9.3722969709467058E-2</v>
      </c>
      <c r="P629">
        <v>-3.19034561845539E-3</v>
      </c>
      <c r="Q629">
        <f t="shared" si="117"/>
        <v>-0.21325225069031187</v>
      </c>
      <c r="R629" s="1">
        <v>5.0418102957957601E-4</v>
      </c>
      <c r="S629">
        <f t="shared" si="118"/>
        <v>2.0840873433633899E-2</v>
      </c>
      <c r="T629">
        <v>-3.0507005353433599E-3</v>
      </c>
      <c r="U629">
        <f t="shared" si="119"/>
        <v>-0.21523153527416608</v>
      </c>
      <c r="V629" s="2">
        <f t="shared" si="120"/>
        <v>-7.661386529191816E-2</v>
      </c>
      <c r="W629" s="3">
        <f t="shared" si="121"/>
        <v>2.5858690644016229E-2</v>
      </c>
    </row>
    <row r="630" spans="2:23" x14ac:dyDescent="0.25">
      <c r="B630" s="1">
        <v>-4.8612578736929797E-4</v>
      </c>
      <c r="C630">
        <f t="shared" si="110"/>
        <v>-3.21316407920227E-2</v>
      </c>
      <c r="D630" s="1">
        <v>-7.3444044456632597E-4</v>
      </c>
      <c r="E630">
        <f t="shared" si="111"/>
        <v>-6.6433311818938107E-2</v>
      </c>
      <c r="F630">
        <v>1.1924839687951E-3</v>
      </c>
      <c r="G630">
        <f t="shared" si="112"/>
        <v>1.5716469632612442E-2</v>
      </c>
      <c r="H630">
        <v>-1.5391057263445999E-3</v>
      </c>
      <c r="I630">
        <f t="shared" si="113"/>
        <v>-8.4445136695223313E-2</v>
      </c>
      <c r="J630">
        <v>-1.8286316428661399E-3</v>
      </c>
      <c r="K630">
        <f t="shared" si="114"/>
        <v>-0.12255619114076764</v>
      </c>
      <c r="L630" s="1">
        <v>-1.6441399767384699E-4</v>
      </c>
      <c r="M630">
        <f t="shared" si="115"/>
        <v>-1.6127326281929508E-2</v>
      </c>
      <c r="N630">
        <v>1.0208085758665101E-3</v>
      </c>
      <c r="O630">
        <f t="shared" si="116"/>
        <v>3.5009389825954529E-2</v>
      </c>
      <c r="P630" s="1">
        <v>2.1217770932036701E-4</v>
      </c>
      <c r="Q630">
        <f t="shared" si="117"/>
        <v>-4.6036761578939586E-2</v>
      </c>
      <c r="R630" s="1">
        <v>4.9526912416474202E-5</v>
      </c>
      <c r="S630">
        <f t="shared" si="118"/>
        <v>-3.3135373184658133E-3</v>
      </c>
      <c r="T630">
        <v>1.47311766734778E-3</v>
      </c>
      <c r="U630">
        <f t="shared" si="119"/>
        <v>1.4507522260734696E-2</v>
      </c>
      <c r="V630" s="2">
        <f t="shared" si="120"/>
        <v>-3.0581052390698499E-2</v>
      </c>
      <c r="W630" s="3">
        <f t="shared" si="121"/>
        <v>1.4939346471477828E-2</v>
      </c>
    </row>
    <row r="631" spans="2:23" x14ac:dyDescent="0.25">
      <c r="B631">
        <v>3.5800646998139698E-3</v>
      </c>
      <c r="C631">
        <f t="shared" si="110"/>
        <v>0.18241913741966795</v>
      </c>
      <c r="D631">
        <v>3.81015020423192E-3</v>
      </c>
      <c r="E631">
        <f t="shared" si="111"/>
        <v>0.16364129346794098</v>
      </c>
      <c r="F631">
        <v>2.3743781918449101E-3</v>
      </c>
      <c r="G631">
        <f t="shared" si="112"/>
        <v>7.6416513798881022E-2</v>
      </c>
      <c r="H631">
        <v>4.0135324868911101E-3</v>
      </c>
      <c r="I631">
        <f t="shared" si="113"/>
        <v>0.20695454416656062</v>
      </c>
      <c r="J631">
        <v>3.9912751504352804E-3</v>
      </c>
      <c r="K631">
        <f t="shared" si="114"/>
        <v>0.19348034727517213</v>
      </c>
      <c r="L631">
        <v>3.9193536446600697E-3</v>
      </c>
      <c r="M631">
        <f t="shared" si="115"/>
        <v>0.18593764595894161</v>
      </c>
      <c r="N631">
        <v>2.6625217550569498E-3</v>
      </c>
      <c r="O631">
        <f t="shared" si="116"/>
        <v>0.12214131439702709</v>
      </c>
      <c r="P631">
        <v>2.8024004206326598E-3</v>
      </c>
      <c r="Q631">
        <f t="shared" si="117"/>
        <v>8.1258576573115235E-2</v>
      </c>
      <c r="R631" s="1">
        <v>-7.7854724805659695E-4</v>
      </c>
      <c r="S631">
        <f t="shared" si="118"/>
        <v>-4.7306635918497493E-2</v>
      </c>
      <c r="T631">
        <v>3.38474389147675E-3</v>
      </c>
      <c r="U631">
        <f t="shared" si="119"/>
        <v>0.11158817126407726</v>
      </c>
      <c r="V631" s="2">
        <f t="shared" si="120"/>
        <v>0.12765309084028864</v>
      </c>
      <c r="W631" s="3">
        <f t="shared" si="121"/>
        <v>2.32358587597172E-2</v>
      </c>
    </row>
    <row r="632" spans="2:23" x14ac:dyDescent="0.25">
      <c r="B632">
        <v>5.5236485029580597E-3</v>
      </c>
      <c r="C632">
        <f t="shared" si="110"/>
        <v>0.28497149417683115</v>
      </c>
      <c r="D632">
        <v>1.02119030520529E-3</v>
      </c>
      <c r="E632">
        <f t="shared" si="111"/>
        <v>2.2447311981585009E-2</v>
      </c>
      <c r="F632" s="1">
        <v>-6.0701254283949003E-4</v>
      </c>
      <c r="G632">
        <f t="shared" si="112"/>
        <v>-7.6702560432028513E-2</v>
      </c>
      <c r="H632">
        <v>1.6890967256979301E-3</v>
      </c>
      <c r="I632">
        <f t="shared" si="113"/>
        <v>8.4969316067087214E-2</v>
      </c>
      <c r="J632" s="1">
        <v>-4.8333240333794198E-4</v>
      </c>
      <c r="K632">
        <f t="shared" si="114"/>
        <v>-4.95028365263189E-2</v>
      </c>
      <c r="L632" s="1">
        <v>3.7929021842940699E-3</v>
      </c>
      <c r="M632">
        <f t="shared" si="115"/>
        <v>0.17968082307710143</v>
      </c>
      <c r="N632" s="1">
        <v>6.8890042995755596E-5</v>
      </c>
      <c r="O632">
        <f t="shared" si="116"/>
        <v>-1.5512525241329745E-2</v>
      </c>
      <c r="P632">
        <v>1.4256854355050601E-3</v>
      </c>
      <c r="Q632">
        <f t="shared" si="117"/>
        <v>1.3600533577255713E-2</v>
      </c>
      <c r="R632" s="1">
        <v>3.1043569666857401E-3</v>
      </c>
      <c r="S632">
        <f t="shared" si="118"/>
        <v>0.15898042884880517</v>
      </c>
      <c r="T632">
        <v>2.93428198839856E-3</v>
      </c>
      <c r="U632">
        <f t="shared" si="119"/>
        <v>8.8711767210749568E-2</v>
      </c>
      <c r="V632" s="2">
        <f t="shared" si="120"/>
        <v>6.9164375273973816E-2</v>
      </c>
      <c r="W632" s="3">
        <f t="shared" si="121"/>
        <v>3.3953569774810177E-2</v>
      </c>
    </row>
    <row r="633" spans="2:23" x14ac:dyDescent="0.25">
      <c r="B633">
        <v>-5.8307935766334501E-3</v>
      </c>
      <c r="C633">
        <f t="shared" si="110"/>
        <v>-0.31414071958063694</v>
      </c>
      <c r="D633">
        <v>-4.6013453084678196E-3</v>
      </c>
      <c r="E633">
        <f t="shared" si="111"/>
        <v>-0.26219937283464517</v>
      </c>
      <c r="F633" s="1">
        <v>-5.5242633288827498E-3</v>
      </c>
      <c r="G633">
        <f t="shared" si="112"/>
        <v>-0.32924406039743248</v>
      </c>
      <c r="H633">
        <v>-2.7071173854742799E-3</v>
      </c>
      <c r="I633">
        <f t="shared" si="113"/>
        <v>-0.14574180534940043</v>
      </c>
      <c r="J633">
        <v>-3.2157783708689301E-3</v>
      </c>
      <c r="K633">
        <f t="shared" si="114"/>
        <v>-0.197881976546399</v>
      </c>
      <c r="L633">
        <v>-4.7267553991002598E-3</v>
      </c>
      <c r="M633">
        <f t="shared" si="115"/>
        <v>-0.24187214561884349</v>
      </c>
      <c r="N633">
        <v>-5.89165434364249E-3</v>
      </c>
      <c r="O633">
        <f t="shared" si="116"/>
        <v>-0.3318611484248245</v>
      </c>
      <c r="P633">
        <v>-6.1932918310155299E-3</v>
      </c>
      <c r="Q633">
        <f t="shared" si="117"/>
        <v>-0.36083070095670194</v>
      </c>
      <c r="R633">
        <v>-2.0015808116300802E-3</v>
      </c>
      <c r="S633">
        <f t="shared" si="118"/>
        <v>-0.11228274400366951</v>
      </c>
      <c r="T633">
        <v>-5.2214065508970498E-3</v>
      </c>
      <c r="U633">
        <f t="shared" si="119"/>
        <v>-0.32546937681739585</v>
      </c>
      <c r="V633" s="2">
        <f t="shared" si="120"/>
        <v>-0.26215240505299497</v>
      </c>
      <c r="W633" s="3">
        <f t="shared" si="121"/>
        <v>2.5761240478310726E-2</v>
      </c>
    </row>
    <row r="634" spans="2:23" x14ac:dyDescent="0.25">
      <c r="B634" s="1">
        <v>-5.9263013765604403E-4</v>
      </c>
      <c r="C634">
        <f t="shared" si="110"/>
        <v>-3.7751296661313001E-2</v>
      </c>
      <c r="D634">
        <v>1.34111994577541E-3</v>
      </c>
      <c r="E634">
        <f t="shared" si="111"/>
        <v>3.8644081165451545E-2</v>
      </c>
      <c r="F634">
        <v>-1.74657014747241E-3</v>
      </c>
      <c r="G634">
        <f t="shared" si="112"/>
        <v>-0.13522826906332477</v>
      </c>
      <c r="H634" s="1">
        <v>3.3479272940287697E-5</v>
      </c>
      <c r="I634">
        <f t="shared" si="113"/>
        <v>-1.9166611631200349E-3</v>
      </c>
      <c r="J634" s="1">
        <v>-7.2658651277762005E-4</v>
      </c>
      <c r="K634">
        <f t="shared" si="114"/>
        <v>-6.271218668141966E-2</v>
      </c>
      <c r="L634">
        <v>-3.1180268886294698E-3</v>
      </c>
      <c r="M634">
        <f t="shared" si="115"/>
        <v>-0.16227220010735044</v>
      </c>
      <c r="N634" s="1">
        <v>-7.6694698800077599E-5</v>
      </c>
      <c r="O634">
        <f t="shared" si="116"/>
        <v>-2.3239257840935768E-2</v>
      </c>
      <c r="P634">
        <v>1.19869674652704E-3</v>
      </c>
      <c r="Q634">
        <f t="shared" si="117"/>
        <v>2.445275848274679E-3</v>
      </c>
      <c r="R634">
        <v>-1.8895029576756E-3</v>
      </c>
      <c r="S634">
        <f t="shared" si="118"/>
        <v>-0.1063283834943613</v>
      </c>
      <c r="T634" s="1">
        <v>-9.9774632841937989E-4</v>
      </c>
      <c r="U634">
        <f t="shared" si="119"/>
        <v>-0.11097363994573484</v>
      </c>
      <c r="V634" s="2">
        <f t="shared" si="120"/>
        <v>-5.9933253794383357E-2</v>
      </c>
      <c r="W634" s="3">
        <f t="shared" si="121"/>
        <v>1.9930111969865192E-2</v>
      </c>
    </row>
    <row r="635" spans="2:23" x14ac:dyDescent="0.25">
      <c r="B635">
        <v>1.25512464306628E-3</v>
      </c>
      <c r="C635">
        <f t="shared" si="110"/>
        <v>5.9744683273204639E-2</v>
      </c>
      <c r="D635">
        <v>3.9453830283110699E-3</v>
      </c>
      <c r="E635">
        <f t="shared" si="111"/>
        <v>0.17048759515411552</v>
      </c>
      <c r="F635">
        <v>5.67379375080486E-3</v>
      </c>
      <c r="G635">
        <f t="shared" si="112"/>
        <v>0.24586879323802191</v>
      </c>
      <c r="H635">
        <v>3.2960760592268099E-3</v>
      </c>
      <c r="I635">
        <f t="shared" si="113"/>
        <v>0.16930278908637819</v>
      </c>
      <c r="J635">
        <v>3.2644247799930599E-3</v>
      </c>
      <c r="K635">
        <f t="shared" si="114"/>
        <v>0.15401042392772346</v>
      </c>
      <c r="L635">
        <v>5.4010054350252697E-3</v>
      </c>
      <c r="M635">
        <f t="shared" si="115"/>
        <v>0.25924983071382068</v>
      </c>
      <c r="N635">
        <v>6.2659342993847704E-3</v>
      </c>
      <c r="O635">
        <f t="shared" si="116"/>
        <v>0.31338804006786208</v>
      </c>
      <c r="P635">
        <v>2.8957479320806299E-3</v>
      </c>
      <c r="Q635">
        <f t="shared" si="117"/>
        <v>8.584609832695006E-2</v>
      </c>
      <c r="R635" s="1">
        <v>5.65609268880523E-4</v>
      </c>
      <c r="S635">
        <f t="shared" si="118"/>
        <v>2.4104371701529414E-2</v>
      </c>
      <c r="T635">
        <v>4.25478844993416E-3</v>
      </c>
      <c r="U635">
        <f t="shared" si="119"/>
        <v>0.15577279759465509</v>
      </c>
      <c r="V635" s="2">
        <f t="shared" si="120"/>
        <v>0.16377754230842612</v>
      </c>
      <c r="W635" s="3">
        <f t="shared" si="121"/>
        <v>2.7363661739683694E-2</v>
      </c>
    </row>
    <row r="636" spans="2:23" x14ac:dyDescent="0.25">
      <c r="B636" s="1">
        <v>6.6385643817965597E-4</v>
      </c>
      <c r="C636">
        <f t="shared" si="110"/>
        <v>2.8546672779079716E-2</v>
      </c>
      <c r="D636">
        <v>3.1057252806762298E-3</v>
      </c>
      <c r="E636">
        <f t="shared" si="111"/>
        <v>0.1279790526269155</v>
      </c>
      <c r="F636" s="1">
        <v>7.8949974376647502E-5</v>
      </c>
      <c r="G636">
        <f t="shared" si="112"/>
        <v>-4.1472711364842131E-2</v>
      </c>
      <c r="H636" s="1">
        <v>6.9888674649195605E-4</v>
      </c>
      <c r="I636">
        <f t="shared" si="113"/>
        <v>3.300359079455438E-2</v>
      </c>
      <c r="J636">
        <v>2.83964541879466E-3</v>
      </c>
      <c r="K636">
        <f t="shared" si="114"/>
        <v>0.13094376604615904</v>
      </c>
      <c r="L636" s="1">
        <v>8.6860893458748194E-5</v>
      </c>
      <c r="M636">
        <f t="shared" si="115"/>
        <v>-3.6942354823467092E-3</v>
      </c>
      <c r="N636" s="1">
        <v>4.9902211275447005E-4</v>
      </c>
      <c r="O636">
        <f t="shared" si="116"/>
        <v>7.3162097246019207E-3</v>
      </c>
      <c r="P636">
        <v>2.3661781288693098E-3</v>
      </c>
      <c r="Q636">
        <f t="shared" si="117"/>
        <v>5.9820626895287304E-2</v>
      </c>
      <c r="R636" s="1">
        <v>6.1348834333627405E-4</v>
      </c>
      <c r="S636">
        <f t="shared" si="118"/>
        <v>2.6648043444899329E-2</v>
      </c>
      <c r="T636" s="1">
        <v>8.95166605479377E-4</v>
      </c>
      <c r="U636">
        <f t="shared" si="119"/>
        <v>-1.4843332770520712E-2</v>
      </c>
      <c r="V636" s="2">
        <f t="shared" si="120"/>
        <v>3.5424768269378765E-2</v>
      </c>
      <c r="W636" s="3">
        <f t="shared" si="121"/>
        <v>1.7080991036277773E-2</v>
      </c>
    </row>
    <row r="637" spans="2:23" x14ac:dyDescent="0.25">
      <c r="B637" s="1">
        <v>-2.2724901514801899E-4</v>
      </c>
      <c r="C637">
        <f t="shared" si="110"/>
        <v>-1.8472120138458531E-2</v>
      </c>
      <c r="D637" s="1">
        <v>-1.8873210859656801E-4</v>
      </c>
      <c r="E637">
        <f t="shared" si="111"/>
        <v>-3.8806262497520658E-2</v>
      </c>
      <c r="F637" s="1">
        <v>-7.1162333378841603E-5</v>
      </c>
      <c r="G637">
        <f t="shared" si="112"/>
        <v>-4.9182219993411408E-2</v>
      </c>
      <c r="H637" s="1">
        <v>8.0514167437900999E-4</v>
      </c>
      <c r="I637">
        <f t="shared" si="113"/>
        <v>3.8579796354368152E-2</v>
      </c>
      <c r="J637">
        <v>-1.54271319237041E-3</v>
      </c>
      <c r="K637">
        <f t="shared" si="114"/>
        <v>-0.10703005290983877</v>
      </c>
      <c r="L637">
        <v>-1.5907281252662299E-3</v>
      </c>
      <c r="M637">
        <f t="shared" si="115"/>
        <v>-8.6701401459723687E-2</v>
      </c>
      <c r="N637">
        <v>-2.7750581190128399E-3</v>
      </c>
      <c r="O637">
        <f t="shared" si="116"/>
        <v>-0.16645160514709484</v>
      </c>
      <c r="P637" s="1">
        <v>4.8168587536137198E-5</v>
      </c>
      <c r="Q637">
        <f t="shared" si="117"/>
        <v>-5.4096916609766177E-2</v>
      </c>
      <c r="R637" s="1">
        <v>9.3102751907304896E-5</v>
      </c>
      <c r="S637">
        <f t="shared" si="118"/>
        <v>-9.9848355298654315E-4</v>
      </c>
      <c r="T637">
        <v>-1.54386162309406E-3</v>
      </c>
      <c r="U637">
        <f t="shared" si="119"/>
        <v>-0.13870773700324243</v>
      </c>
      <c r="V637" s="2">
        <f t="shared" si="120"/>
        <v>-6.2186700295767484E-2</v>
      </c>
      <c r="W637" s="3">
        <f t="shared" si="121"/>
        <v>1.8954838828795815E-2</v>
      </c>
    </row>
    <row r="638" spans="2:23" x14ac:dyDescent="0.25">
      <c r="B638">
        <v>2.5298414694617799E-3</v>
      </c>
      <c r="C638">
        <f t="shared" si="110"/>
        <v>0.12700456398089477</v>
      </c>
      <c r="D638">
        <v>2.9914575470202502E-3</v>
      </c>
      <c r="E638">
        <f t="shared" si="111"/>
        <v>0.12219413034246776</v>
      </c>
      <c r="F638">
        <v>4.6348189925204501E-3</v>
      </c>
      <c r="G638">
        <f t="shared" si="112"/>
        <v>0.19250884571855251</v>
      </c>
      <c r="H638">
        <v>1.47804412232539E-3</v>
      </c>
      <c r="I638">
        <f t="shared" si="113"/>
        <v>7.3893380825851993E-2</v>
      </c>
      <c r="J638">
        <v>-2.1076559299446E-3</v>
      </c>
      <c r="K638">
        <f t="shared" si="114"/>
        <v>-0.13770795781918718</v>
      </c>
      <c r="L638" s="1">
        <v>9.8461220980921899E-4</v>
      </c>
      <c r="M638">
        <f t="shared" si="115"/>
        <v>4.0726532471505095E-2</v>
      </c>
      <c r="N638">
        <v>2.18812377609726E-3</v>
      </c>
      <c r="O638">
        <f t="shared" si="116"/>
        <v>9.6963220291838667E-2</v>
      </c>
      <c r="P638" s="1">
        <v>2.2878578395789999E-4</v>
      </c>
      <c r="Q638">
        <f t="shared" si="117"/>
        <v>-4.5220565169338874E-2</v>
      </c>
      <c r="R638">
        <v>2.4478888983936898E-3</v>
      </c>
      <c r="S638">
        <f t="shared" si="118"/>
        <v>0.12410424766275586</v>
      </c>
      <c r="T638">
        <v>2.42506536809872E-3</v>
      </c>
      <c r="U638">
        <f t="shared" si="119"/>
        <v>6.2851544454848543E-2</v>
      </c>
      <c r="V638" s="2">
        <f t="shared" si="120"/>
        <v>6.5731794276018912E-2</v>
      </c>
      <c r="W638" s="3">
        <f t="shared" si="121"/>
        <v>2.8599972554221875E-2</v>
      </c>
    </row>
    <row r="639" spans="2:23" x14ac:dyDescent="0.25">
      <c r="B639">
        <v>-1.05285546747124E-3</v>
      </c>
      <c r="C639">
        <f t="shared" si="110"/>
        <v>-6.2034886664245364E-2</v>
      </c>
      <c r="D639" s="1">
        <v>4.5896510166944498E-4</v>
      </c>
      <c r="E639">
        <f t="shared" si="111"/>
        <v>-6.0159208554694411E-3</v>
      </c>
      <c r="F639">
        <v>2.1377326205193402E-3</v>
      </c>
      <c r="G639">
        <f t="shared" si="112"/>
        <v>6.4262806342601689E-2</v>
      </c>
      <c r="H639">
        <v>4.4314804171107502E-3</v>
      </c>
      <c r="I639">
        <f t="shared" si="113"/>
        <v>0.2288882428528064</v>
      </c>
      <c r="J639">
        <v>4.4792008457028697E-3</v>
      </c>
      <c r="K639">
        <f t="shared" si="114"/>
        <v>0.21997602035262467</v>
      </c>
      <c r="L639">
        <v>3.1102719239638802E-3</v>
      </c>
      <c r="M639">
        <f t="shared" si="115"/>
        <v>0.14590425283972946</v>
      </c>
      <c r="N639">
        <v>3.9203594231119396E-3</v>
      </c>
      <c r="O639">
        <f t="shared" si="116"/>
        <v>0.18889951443149716</v>
      </c>
      <c r="P639" s="1">
        <v>-5.1056276739112102E-4</v>
      </c>
      <c r="Q639">
        <f t="shared" si="117"/>
        <v>-8.1555519474686394E-2</v>
      </c>
      <c r="R639">
        <v>1.70673032251841E-3</v>
      </c>
      <c r="S639">
        <f t="shared" si="118"/>
        <v>8.4728713606587736E-2</v>
      </c>
      <c r="T639">
        <v>1.6845962818048299E-3</v>
      </c>
      <c r="U639">
        <f t="shared" si="119"/>
        <v>2.5247321120301373E-2</v>
      </c>
      <c r="V639" s="2">
        <f t="shared" si="120"/>
        <v>8.0830054455174716E-2</v>
      </c>
      <c r="W639" s="3">
        <f t="shared" si="121"/>
        <v>3.3896502680882901E-2</v>
      </c>
    </row>
    <row r="640" spans="2:23" x14ac:dyDescent="0.25">
      <c r="B640" s="1">
        <v>4.1276944591166399E-4</v>
      </c>
      <c r="C640">
        <f t="shared" si="110"/>
        <v>1.5298176487591934E-2</v>
      </c>
      <c r="D640" s="1">
        <v>-4.7839646153703799E-4</v>
      </c>
      <c r="E640">
        <f t="shared" si="111"/>
        <v>-5.3470820170296106E-2</v>
      </c>
      <c r="F640" s="1">
        <v>-8.5903042083223602E-4</v>
      </c>
      <c r="G640">
        <f t="shared" si="112"/>
        <v>-8.9645762984770214E-2</v>
      </c>
      <c r="H640" s="1">
        <v>2.4838942749797399E-4</v>
      </c>
      <c r="I640">
        <f t="shared" si="113"/>
        <v>9.3617164381414892E-3</v>
      </c>
      <c r="J640">
        <v>-1.7854152550092501E-3</v>
      </c>
      <c r="K640">
        <f t="shared" si="114"/>
        <v>-0.12020942544396093</v>
      </c>
      <c r="L640" s="1">
        <v>-1.7803104913592199E-4</v>
      </c>
      <c r="M640">
        <f t="shared" si="115"/>
        <v>-1.6801098486097857E-2</v>
      </c>
      <c r="N640">
        <v>-2.3844158901099601E-3</v>
      </c>
      <c r="O640">
        <f t="shared" si="116"/>
        <v>-0.1457187453184213</v>
      </c>
      <c r="P640" s="1">
        <v>6.6766308971494899E-4</v>
      </c>
      <c r="Q640">
        <f t="shared" si="117"/>
        <v>-2.3652136014726828E-2</v>
      </c>
      <c r="R640">
        <v>-1.7939822353393101E-3</v>
      </c>
      <c r="S640">
        <f t="shared" si="118"/>
        <v>-0.10125365377005022</v>
      </c>
      <c r="T640">
        <v>-2.0434428032139601E-3</v>
      </c>
      <c r="U640">
        <f t="shared" si="119"/>
        <v>-0.164078630425671</v>
      </c>
      <c r="V640" s="2">
        <f t="shared" si="120"/>
        <v>-6.9017037968826106E-2</v>
      </c>
      <c r="W640" s="3">
        <f t="shared" si="121"/>
        <v>1.9308990285539413E-2</v>
      </c>
    </row>
    <row r="641" spans="2:23" x14ac:dyDescent="0.25">
      <c r="B641" s="1">
        <v>-4.5027154230903597E-4</v>
      </c>
      <c r="C641">
        <f t="shared" si="110"/>
        <v>-3.02398070955643E-2</v>
      </c>
      <c r="D641" s="1">
        <v>-2.8363149430198097E-4</v>
      </c>
      <c r="E641">
        <f t="shared" si="111"/>
        <v>-4.3610642120559727E-2</v>
      </c>
      <c r="F641">
        <v>1.7132037657469001E-3</v>
      </c>
      <c r="G641">
        <f t="shared" si="112"/>
        <v>4.245973824057872E-2</v>
      </c>
      <c r="H641">
        <v>1.63883734043081E-3</v>
      </c>
      <c r="I641">
        <f t="shared" si="113"/>
        <v>8.2331728624015943E-2</v>
      </c>
      <c r="J641">
        <v>2.3185663290714999E-3</v>
      </c>
      <c r="K641">
        <f t="shared" si="114"/>
        <v>0.10264777478619945</v>
      </c>
      <c r="L641" s="1">
        <v>-1.6641048339525099E-4</v>
      </c>
      <c r="M641">
        <f t="shared" si="115"/>
        <v>-1.6226112468413965E-2</v>
      </c>
      <c r="N641">
        <v>3.0159298446220699E-3</v>
      </c>
      <c r="O641">
        <f t="shared" si="116"/>
        <v>0.14089801769521199</v>
      </c>
      <c r="P641" s="1">
        <v>3.5087147628589299E-4</v>
      </c>
      <c r="Q641">
        <f t="shared" si="117"/>
        <v>-3.9220718352867237E-2</v>
      </c>
      <c r="R641">
        <v>2.25396743034655E-3</v>
      </c>
      <c r="S641">
        <f t="shared" si="118"/>
        <v>0.11380178120300434</v>
      </c>
      <c r="T641">
        <v>4.5427747268506598E-3</v>
      </c>
      <c r="U641">
        <f t="shared" si="119"/>
        <v>0.17039798651193369</v>
      </c>
      <c r="V641" s="2">
        <f t="shared" si="120"/>
        <v>5.2323974702353893E-2</v>
      </c>
      <c r="W641" s="3">
        <f t="shared" si="121"/>
        <v>2.4123926174597826E-2</v>
      </c>
    </row>
    <row r="642" spans="2:23" x14ac:dyDescent="0.25">
      <c r="B642">
        <v>1.5425581548426199E-3</v>
      </c>
      <c r="C642">
        <f t="shared" si="110"/>
        <v>7.491098790898483E-2</v>
      </c>
      <c r="D642">
        <v>2.5909975594728398E-3</v>
      </c>
      <c r="E642">
        <f t="shared" si="111"/>
        <v>0.10192042899325539</v>
      </c>
      <c r="F642">
        <v>-1.9720012702189801E-3</v>
      </c>
      <c r="G642">
        <f t="shared" si="112"/>
        <v>-0.14680602182689984</v>
      </c>
      <c r="H642">
        <v>-1.0413295819469699E-3</v>
      </c>
      <c r="I642">
        <f t="shared" si="113"/>
        <v>-5.8322093189107312E-2</v>
      </c>
      <c r="J642" s="1">
        <v>-8.6491850778692904E-4</v>
      </c>
      <c r="K642">
        <f t="shared" si="114"/>
        <v>-7.0223984792212674E-2</v>
      </c>
      <c r="L642" s="1">
        <v>3.8644969889798498E-4</v>
      </c>
      <c r="M642">
        <f t="shared" si="115"/>
        <v>1.1129429563433888E-2</v>
      </c>
      <c r="N642" s="1">
        <v>1.67249369551E-3</v>
      </c>
      <c r="O642">
        <f t="shared" si="116"/>
        <v>6.9596782683985642E-2</v>
      </c>
      <c r="P642">
        <v>1.7086959406663201E-3</v>
      </c>
      <c r="Q642">
        <f t="shared" si="117"/>
        <v>2.7508958438851698E-2</v>
      </c>
      <c r="R642">
        <v>1.3204451285727301E-3</v>
      </c>
      <c r="S642">
        <f t="shared" si="118"/>
        <v>6.420653885924843E-2</v>
      </c>
      <c r="T642" s="1">
        <v>7.7703165648773101E-4</v>
      </c>
      <c r="U642">
        <f t="shared" si="119"/>
        <v>-2.0842736510292812E-2</v>
      </c>
      <c r="V642" s="2">
        <f t="shared" si="120"/>
        <v>5.3078290129247255E-3</v>
      </c>
      <c r="W642" s="3">
        <f t="shared" si="121"/>
        <v>2.3639754770374072E-2</v>
      </c>
    </row>
    <row r="643" spans="2:23" x14ac:dyDescent="0.25">
      <c r="B643" s="1">
        <v>2.56261809212549E-3</v>
      </c>
      <c r="C643">
        <f t="shared" si="110"/>
        <v>0.12873400826586268</v>
      </c>
      <c r="D643">
        <v>1.3792457789792701E-3</v>
      </c>
      <c r="E643">
        <f t="shared" si="111"/>
        <v>4.0574240931971123E-2</v>
      </c>
      <c r="F643">
        <v>4.0305628120671701E-3</v>
      </c>
      <c r="G643">
        <f t="shared" si="112"/>
        <v>0.16147529286252077</v>
      </c>
      <c r="H643" s="1">
        <v>-3.25465966779809E-6</v>
      </c>
      <c r="I643">
        <f t="shared" si="113"/>
        <v>-3.8444396042363604E-3</v>
      </c>
      <c r="J643">
        <v>7.0441031920471901E-3</v>
      </c>
      <c r="K643">
        <f t="shared" si="114"/>
        <v>0.35925709266233352</v>
      </c>
      <c r="L643">
        <v>3.6064081037468802E-3</v>
      </c>
      <c r="M643">
        <f t="shared" si="115"/>
        <v>0.17045308915360183</v>
      </c>
      <c r="N643">
        <v>2.1374296754603302E-3</v>
      </c>
      <c r="O643">
        <f t="shared" si="116"/>
        <v>9.4272692732649876E-2</v>
      </c>
      <c r="P643">
        <v>2.88130361605635E-3</v>
      </c>
      <c r="Q643">
        <f t="shared" si="117"/>
        <v>8.5136238867894398E-2</v>
      </c>
      <c r="R643">
        <v>2.9987554549651299E-3</v>
      </c>
      <c r="S643">
        <f t="shared" si="118"/>
        <v>0.15337013699428922</v>
      </c>
      <c r="T643">
        <v>2.6511314434876599E-3</v>
      </c>
      <c r="U643">
        <f t="shared" si="119"/>
        <v>7.433215768319909E-2</v>
      </c>
      <c r="V643" s="2">
        <f t="shared" si="120"/>
        <v>0.1263760510550086</v>
      </c>
      <c r="W643" s="3">
        <f t="shared" si="121"/>
        <v>2.964823833064081E-2</v>
      </c>
    </row>
    <row r="644" spans="2:23" x14ac:dyDescent="0.25">
      <c r="B644">
        <v>4.8715245345836104E-3</v>
      </c>
      <c r="C644">
        <f t="shared" si="110"/>
        <v>0.25056245570550389</v>
      </c>
      <c r="D644">
        <v>7.2524815634047602E-3</v>
      </c>
      <c r="E644">
        <f t="shared" si="111"/>
        <v>0.33791288136943193</v>
      </c>
      <c r="F644">
        <v>5.8050272830342904E-3</v>
      </c>
      <c r="G644">
        <f t="shared" si="112"/>
        <v>0.25260872059113676</v>
      </c>
      <c r="H644">
        <v>6.3066994779656998E-3</v>
      </c>
      <c r="I644">
        <f t="shared" si="113"/>
        <v>0.32729880282347634</v>
      </c>
      <c r="J644">
        <v>5.4867557249030797E-3</v>
      </c>
      <c r="K644">
        <f t="shared" si="114"/>
        <v>0.27468895091931755</v>
      </c>
      <c r="L644">
        <v>3.5585991073082998E-3</v>
      </c>
      <c r="M644">
        <f t="shared" si="115"/>
        <v>0.16808749826197494</v>
      </c>
      <c r="N644">
        <v>7.3349337667038801E-3</v>
      </c>
      <c r="O644">
        <f t="shared" si="116"/>
        <v>0.37012388292617215</v>
      </c>
      <c r="P644">
        <v>3.2787994800168498E-3</v>
      </c>
      <c r="Q644">
        <f t="shared" si="117"/>
        <v>0.10467099554959289</v>
      </c>
      <c r="R644">
        <v>5.64158443565441E-3</v>
      </c>
      <c r="S644">
        <f t="shared" si="118"/>
        <v>0.29377572079376785</v>
      </c>
      <c r="T644">
        <v>4.9077890100987197E-3</v>
      </c>
      <c r="U644">
        <f t="shared" si="119"/>
        <v>0.18893499079966145</v>
      </c>
      <c r="V644" s="2">
        <f t="shared" si="120"/>
        <v>0.25686648997400358</v>
      </c>
      <c r="W644" s="3">
        <f t="shared" si="121"/>
        <v>2.4850378802840762E-2</v>
      </c>
    </row>
    <row r="645" spans="2:23" x14ac:dyDescent="0.25">
      <c r="B645">
        <v>-5.2459513089779999E-3</v>
      </c>
      <c r="C645">
        <f t="shared" ref="C645:C708" si="122">(B645-(B$1+B$2)/2)/((B$1-B$2)/2)</f>
        <v>-0.28328177087863254</v>
      </c>
      <c r="D645">
        <v>-6.1705950873332796E-3</v>
      </c>
      <c r="E645">
        <f t="shared" ref="E645:E708" si="123">(D645-(D$1+D$2)/2)/((D$1-D$2)/2)</f>
        <v>-0.34164426707709278</v>
      </c>
      <c r="F645">
        <v>-5.1265248543508699E-3</v>
      </c>
      <c r="G645">
        <f t="shared" ref="G645:G708" si="124">(F645-(F$1+F$2)/2)/((F$1-F$2)/2)</f>
        <v>-0.30881689991228312</v>
      </c>
      <c r="H645">
        <v>-3.21647886875119E-3</v>
      </c>
      <c r="I645">
        <f t="shared" ref="I645:I708" si="125">(H645-(H$1+H$2)/2)/((H$1-H$2)/2)</f>
        <v>-0.17247284165505641</v>
      </c>
      <c r="J645">
        <v>-3.43123908180115E-3</v>
      </c>
      <c r="K645">
        <f t="shared" ref="K645:K708" si="126">(J645-(J$1+J$2)/2)/((J$1-J$2)/2)</f>
        <v>-0.20958207066578083</v>
      </c>
      <c r="L645">
        <v>-2.7403352735657399E-3</v>
      </c>
      <c r="M645">
        <f t="shared" ref="M645:M708" si="127">(L645-(L$1+L$2)/2)/((L$1-L$2)/2)</f>
        <v>-0.14358400518599451</v>
      </c>
      <c r="N645">
        <v>-7.0353804735624097E-3</v>
      </c>
      <c r="O645">
        <f t="shared" ref="O645:O708" si="128">(N645-(N$1+N$2)/2)/((N$1-N$2)/2)</f>
        <v>-0.39256301775579316</v>
      </c>
      <c r="P645">
        <v>-5.2213966571725201E-3</v>
      </c>
      <c r="Q645">
        <f t="shared" ref="Q645:Q708" si="129">(P645-(P$1+P$2)/2)/((P$1-P$2)/2)</f>
        <v>-0.3130673467623375</v>
      </c>
      <c r="R645">
        <v>-5.7457723760828399E-3</v>
      </c>
      <c r="S645">
        <f t="shared" ref="S645:S708" si="130">(R645-(R$1+R$2)/2)/((R$1-R$2)/2)</f>
        <v>-0.31120042135067777</v>
      </c>
      <c r="T645">
        <v>-6.2180703654285199E-3</v>
      </c>
      <c r="U645">
        <f t="shared" ref="U645:U708" si="131">(T645-(T$1+T$2)/2)/((T$1-T$2)/2)</f>
        <v>-0.37608427670293665</v>
      </c>
      <c r="V645" s="2">
        <f t="shared" ref="V645:V708" si="132">AVERAGE(C645,E645,G645,I645,K645,M645,O645,Q645,S645,U645)</f>
        <v>-0.28522969179465857</v>
      </c>
      <c r="W645" s="3">
        <f t="shared" ref="W645:W708" si="133">_xlfn.STDEV.P(C645,E645,G645,I645,K645,M645,O645,Q645,S645,U645)/SQRT(COUNT(C645,E645,G645,I645,K645,M645,O645,Q645,S645,U645))</f>
        <v>2.5192724693090522E-2</v>
      </c>
    </row>
    <row r="646" spans="2:23" x14ac:dyDescent="0.25">
      <c r="B646">
        <v>-2.2143864757503502E-3</v>
      </c>
      <c r="C646">
        <f t="shared" si="122"/>
        <v>-0.12332256674927841</v>
      </c>
      <c r="D646">
        <v>-1.4380348197813701E-3</v>
      </c>
      <c r="E646">
        <f t="shared" si="123"/>
        <v>-0.10205350529059352</v>
      </c>
      <c r="F646">
        <v>-2.0927901831225299E-3</v>
      </c>
      <c r="G646">
        <f t="shared" si="124"/>
        <v>-0.15300953158695393</v>
      </c>
      <c r="H646">
        <v>-4.0637919395409196E-3</v>
      </c>
      <c r="I646">
        <f t="shared" si="125"/>
        <v>-0.21693940852584565</v>
      </c>
      <c r="J646">
        <v>-1.51362297622421E-3</v>
      </c>
      <c r="K646">
        <f t="shared" si="126"/>
        <v>-0.10545037620037703</v>
      </c>
      <c r="L646">
        <v>-2.63580482329079E-3</v>
      </c>
      <c r="M646">
        <f t="shared" si="127"/>
        <v>-0.13841183468486823</v>
      </c>
      <c r="N646" s="1">
        <v>-3.76251963104873E-3</v>
      </c>
      <c r="O646">
        <f t="shared" si="128"/>
        <v>-0.21885992048143119</v>
      </c>
      <c r="P646">
        <v>-3.2855599612441801E-3</v>
      </c>
      <c r="Q646">
        <f t="shared" si="129"/>
        <v>-0.21793151703651889</v>
      </c>
      <c r="R646">
        <v>-3.5386253526406399E-3</v>
      </c>
      <c r="S646">
        <f t="shared" si="130"/>
        <v>-0.19394131430211678</v>
      </c>
      <c r="T646">
        <v>-2.0443005932763098E-3</v>
      </c>
      <c r="U646">
        <f t="shared" si="131"/>
        <v>-0.16412219271567854</v>
      </c>
      <c r="V646" s="2">
        <f t="shared" si="132"/>
        <v>-0.16340421675736622</v>
      </c>
      <c r="W646" s="3">
        <f t="shared" si="133"/>
        <v>1.3895816948452914E-2</v>
      </c>
    </row>
    <row r="647" spans="2:23" x14ac:dyDescent="0.25">
      <c r="B647">
        <v>1.2813841240870299E-3</v>
      </c>
      <c r="C647">
        <f t="shared" si="122"/>
        <v>6.1130253404804602E-2</v>
      </c>
      <c r="D647" s="1">
        <v>-1.3173043421608801E-4</v>
      </c>
      <c r="E647">
        <f t="shared" si="123"/>
        <v>-3.5920493734772331E-2</v>
      </c>
      <c r="F647" s="1">
        <v>9.3335347213734099E-4</v>
      </c>
      <c r="G647">
        <f t="shared" si="124"/>
        <v>2.4079752807535239E-3</v>
      </c>
      <c r="H647">
        <v>-1.4299136352458901E-3</v>
      </c>
      <c r="I647">
        <f t="shared" si="125"/>
        <v>-7.871479027665966E-2</v>
      </c>
      <c r="J647" s="1">
        <v>-5.4581955500743304E-4</v>
      </c>
      <c r="K647">
        <f t="shared" si="126"/>
        <v>-5.2896056351046598E-2</v>
      </c>
      <c r="L647">
        <v>2.94018840107838E-3</v>
      </c>
      <c r="M647">
        <f t="shared" si="127"/>
        <v>0.13748851390928274</v>
      </c>
      <c r="N647" s="1">
        <v>3.3179746234073999E-3</v>
      </c>
      <c r="O647">
        <f t="shared" si="128"/>
        <v>0.15692867592211826</v>
      </c>
      <c r="P647">
        <v>3.4224928831606098E-3</v>
      </c>
      <c r="Q647">
        <f t="shared" si="129"/>
        <v>0.11173274366241728</v>
      </c>
      <c r="R647" s="1">
        <v>5.0225170805589202E-4</v>
      </c>
      <c r="S647">
        <f t="shared" si="130"/>
        <v>2.0738374362809005E-2</v>
      </c>
      <c r="T647">
        <v>1.9032034247062799E-3</v>
      </c>
      <c r="U647">
        <f t="shared" si="131"/>
        <v>3.6349137490972495E-2</v>
      </c>
      <c r="V647" s="2">
        <f t="shared" si="132"/>
        <v>3.5924433367067937E-2</v>
      </c>
      <c r="W647" s="3">
        <f t="shared" si="133"/>
        <v>2.4266560677672078E-2</v>
      </c>
    </row>
    <row r="648" spans="2:23" x14ac:dyDescent="0.25">
      <c r="B648">
        <v>1.47604648258128E-3</v>
      </c>
      <c r="C648">
        <f t="shared" si="122"/>
        <v>7.1401528357394412E-2</v>
      </c>
      <c r="D648" s="1">
        <v>2.6439448191973398E-4</v>
      </c>
      <c r="E648">
        <f t="shared" si="123"/>
        <v>-1.5866259862608815E-2</v>
      </c>
      <c r="F648" s="1">
        <v>2.67575340527517E-5</v>
      </c>
      <c r="G648">
        <f t="shared" si="124"/>
        <v>-4.4153224875290435E-2</v>
      </c>
      <c r="H648">
        <v>1.21898814637391E-3</v>
      </c>
      <c r="I648">
        <f t="shared" si="125"/>
        <v>6.0298252560938549E-2</v>
      </c>
      <c r="J648">
        <v>-1.80763140029265E-3</v>
      </c>
      <c r="K648">
        <f t="shared" si="126"/>
        <v>-0.1214158216804767</v>
      </c>
      <c r="L648" s="1">
        <v>8.2839141507082796E-5</v>
      </c>
      <c r="M648">
        <f t="shared" si="127"/>
        <v>-3.8932319159460742E-3</v>
      </c>
      <c r="N648">
        <v>1.57741804127193E-3</v>
      </c>
      <c r="O648">
        <f t="shared" si="128"/>
        <v>6.4550758300053995E-2</v>
      </c>
      <c r="P648">
        <v>0</v>
      </c>
      <c r="Q648">
        <f t="shared" si="129"/>
        <v>-5.6464140328383393E-2</v>
      </c>
      <c r="R648">
        <v>1.3299570295025099E-3</v>
      </c>
      <c r="S648">
        <f t="shared" si="130"/>
        <v>6.47118776506901E-2</v>
      </c>
      <c r="T648" s="1">
        <v>2.73933130467097E-4</v>
      </c>
      <c r="U648">
        <f t="shared" si="131"/>
        <v>-4.6392255972949568E-2</v>
      </c>
      <c r="V648" s="2">
        <f t="shared" si="132"/>
        <v>-2.7222517766577921E-3</v>
      </c>
      <c r="W648" s="3">
        <f t="shared" si="133"/>
        <v>1.9827512074843061E-2</v>
      </c>
    </row>
    <row r="649" spans="2:23" x14ac:dyDescent="0.25">
      <c r="B649">
        <v>-5.1939475193311397E-3</v>
      </c>
      <c r="C649">
        <f t="shared" si="122"/>
        <v>-0.28053781346348944</v>
      </c>
      <c r="D649">
        <v>-5.6623454716511999E-3</v>
      </c>
      <c r="E649">
        <f t="shared" si="123"/>
        <v>-0.31591360424034542</v>
      </c>
      <c r="F649">
        <v>-5.4622623011075302E-3</v>
      </c>
      <c r="G649">
        <f t="shared" si="124"/>
        <v>-0.32605979479149827</v>
      </c>
      <c r="H649">
        <v>-2.4022168203590298E-3</v>
      </c>
      <c r="I649">
        <f t="shared" si="125"/>
        <v>-0.12974077593650327</v>
      </c>
      <c r="J649">
        <v>-3.1316109587420601E-3</v>
      </c>
      <c r="K649">
        <f t="shared" si="126"/>
        <v>-0.19331146046758144</v>
      </c>
      <c r="L649">
        <v>-3.60124264380924E-3</v>
      </c>
      <c r="M649">
        <f t="shared" si="127"/>
        <v>-0.18618173333949806</v>
      </c>
      <c r="N649">
        <v>-3.8632613103937001E-3</v>
      </c>
      <c r="O649">
        <f t="shared" si="128"/>
        <v>-0.22420666223700245</v>
      </c>
      <c r="P649">
        <v>-2.5375748903659098E-3</v>
      </c>
      <c r="Q649">
        <f t="shared" si="129"/>
        <v>-0.1811721248366493</v>
      </c>
      <c r="R649">
        <v>-3.1594851569511401E-3</v>
      </c>
      <c r="S649">
        <f t="shared" si="130"/>
        <v>-0.17379873190022829</v>
      </c>
      <c r="T649">
        <v>-3.9931934259735801E-3</v>
      </c>
      <c r="U649">
        <f t="shared" si="131"/>
        <v>-0.26309540131058695</v>
      </c>
      <c r="V649" s="2">
        <f t="shared" si="132"/>
        <v>-0.22740181025233824</v>
      </c>
      <c r="W649" s="3">
        <f t="shared" si="133"/>
        <v>1.9769878597066751E-2</v>
      </c>
    </row>
    <row r="650" spans="2:23" x14ac:dyDescent="0.25">
      <c r="B650">
        <v>-3.30444750121101E-3</v>
      </c>
      <c r="C650">
        <f t="shared" si="122"/>
        <v>-0.1808391641757868</v>
      </c>
      <c r="D650">
        <v>-4.1714144882217998E-3</v>
      </c>
      <c r="E650">
        <f t="shared" si="123"/>
        <v>-0.24043368007749349</v>
      </c>
      <c r="F650">
        <v>-2.3567525643077999E-3</v>
      </c>
      <c r="G650">
        <f t="shared" si="124"/>
        <v>-0.16656618317531188</v>
      </c>
      <c r="H650">
        <v>-3.29721364995575E-3</v>
      </c>
      <c r="I650">
        <f t="shared" si="125"/>
        <v>-0.17670976265980981</v>
      </c>
      <c r="J650">
        <v>-2.3457997935388002E-3</v>
      </c>
      <c r="K650">
        <f t="shared" si="126"/>
        <v>-0.15063980792749712</v>
      </c>
      <c r="L650" s="1">
        <v>-2.5688187170210199E-3</v>
      </c>
      <c r="M650">
        <f t="shared" si="127"/>
        <v>-0.13509735969769943</v>
      </c>
      <c r="N650">
        <v>-5.5031205885183697E-3</v>
      </c>
      <c r="O650">
        <f t="shared" si="128"/>
        <v>-0.31124019327023145</v>
      </c>
      <c r="P650">
        <v>-3.87030774778039E-3</v>
      </c>
      <c r="Q650">
        <f t="shared" si="129"/>
        <v>-0.24666868581189449</v>
      </c>
      <c r="R650" s="1">
        <v>-2.1099723390313701E-3</v>
      </c>
      <c r="S650">
        <f t="shared" si="130"/>
        <v>-0.1180412610302711</v>
      </c>
      <c r="T650">
        <v>-2.52640957638154E-3</v>
      </c>
      <c r="U650">
        <f t="shared" si="131"/>
        <v>-0.18860577239220408</v>
      </c>
      <c r="V650" s="2">
        <f t="shared" si="132"/>
        <v>-0.19148418702181996</v>
      </c>
      <c r="W650" s="3">
        <f t="shared" si="133"/>
        <v>1.7602635058497847E-2</v>
      </c>
    </row>
    <row r="651" spans="2:23" x14ac:dyDescent="0.25">
      <c r="B651">
        <v>5.5053705852814603E-3</v>
      </c>
      <c r="C651">
        <f t="shared" si="122"/>
        <v>0.2840070677747813</v>
      </c>
      <c r="D651">
        <v>3.0483917707182198E-3</v>
      </c>
      <c r="E651">
        <f t="shared" si="123"/>
        <v>0.12507648434460195</v>
      </c>
      <c r="F651" s="1">
        <v>9.7854002752131896E-4</v>
      </c>
      <c r="G651">
        <f t="shared" si="124"/>
        <v>4.7286786516958909E-3</v>
      </c>
      <c r="H651" s="1">
        <v>7.4436182450235498E-4</v>
      </c>
      <c r="I651">
        <f t="shared" si="125"/>
        <v>3.5390100181715213E-2</v>
      </c>
      <c r="J651" s="1">
        <v>5.6279643097428605E-4</v>
      </c>
      <c r="K651">
        <f t="shared" si="126"/>
        <v>7.3047631956678792E-3</v>
      </c>
      <c r="L651" s="1">
        <v>9.5740361343306401E-4</v>
      </c>
      <c r="M651">
        <f t="shared" si="127"/>
        <v>3.9380250128095685E-2</v>
      </c>
      <c r="N651">
        <v>2.7022135624062802E-3</v>
      </c>
      <c r="O651">
        <f t="shared" si="128"/>
        <v>0.1242479086595869</v>
      </c>
      <c r="P651">
        <v>3.1227615094428498E-3</v>
      </c>
      <c r="Q651">
        <f t="shared" si="129"/>
        <v>9.7002579184455498E-2</v>
      </c>
      <c r="R651">
        <v>1.2295600298515401E-3</v>
      </c>
      <c r="S651">
        <f t="shared" si="130"/>
        <v>5.9378085925720449E-2</v>
      </c>
      <c r="T651">
        <v>1.7173980301320899E-3</v>
      </c>
      <c r="U651">
        <f t="shared" si="131"/>
        <v>2.6913135794666223E-2</v>
      </c>
      <c r="V651" s="2">
        <f t="shared" si="132"/>
        <v>8.0342905384098703E-2</v>
      </c>
      <c r="W651" s="3">
        <f t="shared" si="133"/>
        <v>2.5244884120517033E-2</v>
      </c>
    </row>
    <row r="652" spans="2:23" x14ac:dyDescent="0.25">
      <c r="B652">
        <v>6.7240006743375796E-3</v>
      </c>
      <c r="C652">
        <f t="shared" si="122"/>
        <v>0.34830755610244185</v>
      </c>
      <c r="D652">
        <v>1.4033837009686399E-3</v>
      </c>
      <c r="E652">
        <f t="shared" si="123"/>
        <v>4.1796248215645461E-2</v>
      </c>
      <c r="F652">
        <v>2.6997234103271002E-3</v>
      </c>
      <c r="G652">
        <f t="shared" si="124"/>
        <v>9.3125681798867904E-2</v>
      </c>
      <c r="H652" s="1">
        <v>3.5224622943850099E-3</v>
      </c>
      <c r="I652">
        <f t="shared" si="125"/>
        <v>0.18118342566726539</v>
      </c>
      <c r="J652">
        <v>4.8996864855190402E-3</v>
      </c>
      <c r="K652">
        <f t="shared" si="126"/>
        <v>0.24280951765434541</v>
      </c>
      <c r="L652">
        <v>4.7739493561314E-3</v>
      </c>
      <c r="M652">
        <f t="shared" si="127"/>
        <v>0.22822307300565065</v>
      </c>
      <c r="N652">
        <v>5.1299501235693799E-3</v>
      </c>
      <c r="O652">
        <f t="shared" si="128"/>
        <v>0.25309706550805022</v>
      </c>
      <c r="P652">
        <v>4.9685461825604502E-3</v>
      </c>
      <c r="Q652">
        <f t="shared" si="129"/>
        <v>0.18771284247349387</v>
      </c>
      <c r="R652">
        <v>3.7630666427195302E-3</v>
      </c>
      <c r="S652">
        <f t="shared" si="130"/>
        <v>0.19397569993659541</v>
      </c>
      <c r="T652">
        <v>3.4237728221909198E-3</v>
      </c>
      <c r="U652">
        <f t="shared" si="131"/>
        <v>0.11357022919769057</v>
      </c>
      <c r="V652" s="2">
        <f t="shared" si="132"/>
        <v>0.18838013395600467</v>
      </c>
      <c r="W652" s="3">
        <f t="shared" si="133"/>
        <v>2.6562265621934013E-2</v>
      </c>
    </row>
    <row r="653" spans="2:23" x14ac:dyDescent="0.25">
      <c r="B653">
        <v>-5.2855693717602202E-3</v>
      </c>
      <c r="C653">
        <f t="shared" si="122"/>
        <v>-0.2853722007854354</v>
      </c>
      <c r="D653">
        <v>-4.3280514172224296E-3</v>
      </c>
      <c r="E653">
        <f t="shared" si="123"/>
        <v>-0.24836358672875561</v>
      </c>
      <c r="F653">
        <v>-3.84860636010986E-3</v>
      </c>
      <c r="G653">
        <f t="shared" si="124"/>
        <v>-0.24318521517390052</v>
      </c>
      <c r="H653">
        <v>-3.8117909932081301E-3</v>
      </c>
      <c r="I653">
        <f t="shared" si="125"/>
        <v>-0.20371452469257129</v>
      </c>
      <c r="J653">
        <v>-2.1688253601329401E-3</v>
      </c>
      <c r="K653">
        <f t="shared" si="126"/>
        <v>-0.14102962183549908</v>
      </c>
      <c r="L653">
        <v>-3.3131959765911002E-3</v>
      </c>
      <c r="M653">
        <f t="shared" si="127"/>
        <v>-0.1719291737148656</v>
      </c>
      <c r="N653">
        <v>-1.1080556963102E-3</v>
      </c>
      <c r="O653">
        <f t="shared" si="128"/>
        <v>-7.797748482216281E-2</v>
      </c>
      <c r="P653">
        <v>-3.8573963687338298E-3</v>
      </c>
      <c r="Q653">
        <f t="shared" si="129"/>
        <v>-0.2460341618558797</v>
      </c>
      <c r="R653" s="1">
        <v>-4.1804774968175404E-3</v>
      </c>
      <c r="S653">
        <f t="shared" si="130"/>
        <v>-0.22804099524045757</v>
      </c>
      <c r="T653">
        <v>-2.9221063265381501E-3</v>
      </c>
      <c r="U653">
        <f t="shared" si="131"/>
        <v>-0.20870096507623448</v>
      </c>
      <c r="V653" s="2">
        <f t="shared" si="132"/>
        <v>-0.20543479299257622</v>
      </c>
      <c r="W653" s="3">
        <f t="shared" si="133"/>
        <v>1.8261149801540786E-2</v>
      </c>
    </row>
    <row r="654" spans="2:23" x14ac:dyDescent="0.25">
      <c r="B654">
        <v>-3.2380396495239301E-3</v>
      </c>
      <c r="C654">
        <f t="shared" si="122"/>
        <v>-0.17733518267178716</v>
      </c>
      <c r="D654">
        <v>-2.3131779648863202E-3</v>
      </c>
      <c r="E654">
        <f t="shared" si="123"/>
        <v>-0.14635853279241773</v>
      </c>
      <c r="F654" s="1">
        <v>-1.1510087214033199E-3</v>
      </c>
      <c r="G654">
        <f t="shared" si="124"/>
        <v>-0.10464126376192387</v>
      </c>
      <c r="H654">
        <v>-1.77736899543779E-3</v>
      </c>
      <c r="I654">
        <f t="shared" si="125"/>
        <v>-9.6949074086523618E-2</v>
      </c>
      <c r="J654">
        <v>-1.72914195012371E-3</v>
      </c>
      <c r="K654">
        <f t="shared" si="126"/>
        <v>-0.11715363415504881</v>
      </c>
      <c r="L654">
        <v>-2.2510077019390002E-3</v>
      </c>
      <c r="M654">
        <f t="shared" si="127"/>
        <v>-0.11937205905260938</v>
      </c>
      <c r="N654">
        <v>-3.24963478305592E-3</v>
      </c>
      <c r="O654">
        <f t="shared" si="128"/>
        <v>-0.19163918274514016</v>
      </c>
      <c r="P654" s="1">
        <v>-1.5864417956595899E-3</v>
      </c>
      <c r="Q654">
        <f t="shared" si="129"/>
        <v>-0.13442911374749442</v>
      </c>
      <c r="R654">
        <v>-4.1851070696306298E-3</v>
      </c>
      <c r="S654">
        <f t="shared" si="130"/>
        <v>-0.22828695057026271</v>
      </c>
      <c r="T654">
        <v>-1.80895249588985E-3</v>
      </c>
      <c r="U654">
        <f t="shared" si="131"/>
        <v>-0.15217019825798067</v>
      </c>
      <c r="V654" s="2">
        <f t="shared" si="132"/>
        <v>-0.14683351918411885</v>
      </c>
      <c r="W654" s="3">
        <f t="shared" si="133"/>
        <v>1.2513515543316187E-2</v>
      </c>
    </row>
    <row r="655" spans="2:23" x14ac:dyDescent="0.25">
      <c r="B655">
        <v>3.5323679330555198E-3</v>
      </c>
      <c r="C655">
        <f t="shared" si="122"/>
        <v>0.17990243819997748</v>
      </c>
      <c r="D655">
        <v>4.1836704304429404E-3</v>
      </c>
      <c r="E655">
        <f t="shared" si="123"/>
        <v>0.18255114151660767</v>
      </c>
      <c r="F655">
        <v>3.3328157085428202E-3</v>
      </c>
      <c r="G655">
        <f t="shared" si="124"/>
        <v>0.12564020781444954</v>
      </c>
      <c r="H655" s="1">
        <v>3.0259750968913198E-4</v>
      </c>
      <c r="I655">
        <f t="shared" si="125"/>
        <v>1.2206529524104783E-2</v>
      </c>
      <c r="J655">
        <v>3.8512892385391901E-3</v>
      </c>
      <c r="K655">
        <f t="shared" si="126"/>
        <v>0.18587873704430741</v>
      </c>
      <c r="L655" s="1">
        <v>8.8473044139194504E-4</v>
      </c>
      <c r="M655">
        <f t="shared" si="127"/>
        <v>3.5784378918647469E-2</v>
      </c>
      <c r="N655">
        <v>1.04995926617049E-3</v>
      </c>
      <c r="O655">
        <f t="shared" si="128"/>
        <v>3.65565271584413E-2</v>
      </c>
      <c r="P655">
        <v>3.20166952274464E-3</v>
      </c>
      <c r="Q655">
        <f t="shared" si="129"/>
        <v>0.10088047825170184</v>
      </c>
      <c r="R655">
        <v>3.8080798905048498E-3</v>
      </c>
      <c r="S655">
        <f t="shared" si="130"/>
        <v>0.19636711889718214</v>
      </c>
      <c r="T655">
        <v>3.67709016111699E-3</v>
      </c>
      <c r="U655">
        <f t="shared" si="131"/>
        <v>0.12643477947239085</v>
      </c>
      <c r="V655" s="2">
        <f t="shared" si="132"/>
        <v>0.11822023367978104</v>
      </c>
      <c r="W655" s="3">
        <f t="shared" si="133"/>
        <v>2.0917578082355514E-2</v>
      </c>
    </row>
    <row r="656" spans="2:23" x14ac:dyDescent="0.25">
      <c r="B656">
        <v>-2.97535105654716E-3</v>
      </c>
      <c r="C656">
        <f t="shared" si="122"/>
        <v>-0.1634745329486253</v>
      </c>
      <c r="D656">
        <v>-2.7768365697172898E-3</v>
      </c>
      <c r="E656">
        <f t="shared" si="123"/>
        <v>-0.16983172955273748</v>
      </c>
      <c r="F656">
        <v>-1.8766223964672699E-3</v>
      </c>
      <c r="G656">
        <f t="shared" si="124"/>
        <v>-0.14190752775158549</v>
      </c>
      <c r="H656">
        <v>-2.7033218513255199E-3</v>
      </c>
      <c r="I656">
        <f t="shared" si="125"/>
        <v>-0.14554261761247708</v>
      </c>
      <c r="J656">
        <v>-3.1691740872215402E-3</v>
      </c>
      <c r="K656">
        <f t="shared" si="126"/>
        <v>-0.1953512390273329</v>
      </c>
      <c r="L656">
        <v>-2.2058596051317599E-3</v>
      </c>
      <c r="M656">
        <f t="shared" si="127"/>
        <v>-0.11713812957202087</v>
      </c>
      <c r="N656" s="1">
        <v>8.4464630235286595E-4</v>
      </c>
      <c r="O656">
        <f t="shared" si="128"/>
        <v>2.5659792026155807E-2</v>
      </c>
      <c r="P656">
        <v>-3.4441366641722601E-3</v>
      </c>
      <c r="Q656">
        <f t="shared" si="129"/>
        <v>-0.22572469826920175</v>
      </c>
      <c r="R656">
        <v>-2.5741579551533298E-3</v>
      </c>
      <c r="S656">
        <f t="shared" si="130"/>
        <v>-0.14270205175836664</v>
      </c>
      <c r="T656">
        <v>-1.7174070968739099E-3</v>
      </c>
      <c r="U656">
        <f t="shared" si="131"/>
        <v>-0.14752112688745847</v>
      </c>
      <c r="V656" s="2">
        <f t="shared" si="132"/>
        <v>-0.14235338613536502</v>
      </c>
      <c r="W656" s="3">
        <f t="shared" si="133"/>
        <v>1.9965506403932604E-2</v>
      </c>
    </row>
    <row r="657" spans="2:23" x14ac:dyDescent="0.25">
      <c r="B657">
        <v>1.99274583344373E-3</v>
      </c>
      <c r="C657">
        <f t="shared" si="122"/>
        <v>9.8664945597300394E-2</v>
      </c>
      <c r="D657">
        <v>4.2039356219862999E-3</v>
      </c>
      <c r="E657">
        <f t="shared" si="123"/>
        <v>0.18357708781314253</v>
      </c>
      <c r="F657">
        <v>2.1655444638192102E-3</v>
      </c>
      <c r="G657">
        <f t="shared" si="124"/>
        <v>6.5691174536407729E-2</v>
      </c>
      <c r="H657">
        <v>1.69426521553642E-3</v>
      </c>
      <c r="I657">
        <f t="shared" si="125"/>
        <v>8.5240555833057077E-2</v>
      </c>
      <c r="J657">
        <v>1.40220733582634E-3</v>
      </c>
      <c r="K657">
        <f t="shared" si="126"/>
        <v>5.2887025266148344E-2</v>
      </c>
      <c r="L657">
        <v>1.5246281366541399E-3</v>
      </c>
      <c r="M657">
        <f t="shared" si="127"/>
        <v>6.7446540274198039E-2</v>
      </c>
      <c r="N657" s="1">
        <v>6.2421350374273804E-4</v>
      </c>
      <c r="O657">
        <f t="shared" si="128"/>
        <v>1.3960590104076274E-2</v>
      </c>
      <c r="P657">
        <v>1.28776488757673E-3</v>
      </c>
      <c r="Q657">
        <f t="shared" si="129"/>
        <v>6.8224898553864545E-3</v>
      </c>
      <c r="R657">
        <v>1.9507339056630099E-3</v>
      </c>
      <c r="S657">
        <f t="shared" si="130"/>
        <v>9.769189275700213E-2</v>
      </c>
      <c r="T657">
        <v>4.1789471680017997E-3</v>
      </c>
      <c r="U657">
        <f t="shared" si="131"/>
        <v>0.15192124922274791</v>
      </c>
      <c r="V657" s="2">
        <f t="shared" si="132"/>
        <v>8.2390355125946682E-2</v>
      </c>
      <c r="W657" s="3">
        <f t="shared" si="133"/>
        <v>1.653668189473502E-2</v>
      </c>
    </row>
    <row r="658" spans="2:23" x14ac:dyDescent="0.25">
      <c r="B658">
        <v>2.9643889753323098E-3</v>
      </c>
      <c r="C658">
        <f t="shared" si="122"/>
        <v>0.14993327473567683</v>
      </c>
      <c r="D658">
        <v>1.8102823724558E-3</v>
      </c>
      <c r="E658">
        <f t="shared" si="123"/>
        <v>6.2395914603402429E-2</v>
      </c>
      <c r="F658">
        <v>4.9617858874273701E-3</v>
      </c>
      <c r="G658">
        <f t="shared" si="124"/>
        <v>0.20930130021633656</v>
      </c>
      <c r="H658">
        <v>2.0270450444584099E-3</v>
      </c>
      <c r="I658">
        <f t="shared" si="125"/>
        <v>0.10270467508972986</v>
      </c>
      <c r="J658">
        <v>3.5724690068116701E-3</v>
      </c>
      <c r="K658">
        <f t="shared" si="126"/>
        <v>0.17073805111838902</v>
      </c>
      <c r="L658">
        <v>2.3390971670858001E-3</v>
      </c>
      <c r="M658">
        <f t="shared" si="127"/>
        <v>0.10774649767607555</v>
      </c>
      <c r="N658">
        <v>1.5387814228336901E-3</v>
      </c>
      <c r="O658">
        <f t="shared" si="128"/>
        <v>6.2500166901925544E-2</v>
      </c>
      <c r="P658">
        <v>3.7628955864595702E-3</v>
      </c>
      <c r="Q658">
        <f t="shared" si="129"/>
        <v>0.12846168246566075</v>
      </c>
      <c r="R658">
        <v>1.7861543112247899E-3</v>
      </c>
      <c r="S658">
        <f t="shared" si="130"/>
        <v>8.8948272111313245E-2</v>
      </c>
      <c r="T658">
        <v>1.01804457113203E-3</v>
      </c>
      <c r="U658">
        <f t="shared" si="131"/>
        <v>-8.6030581272883763E-3</v>
      </c>
      <c r="V658" s="2">
        <f t="shared" si="132"/>
        <v>0.10741267767912215</v>
      </c>
      <c r="W658" s="3">
        <f t="shared" si="133"/>
        <v>1.8576587586065948E-2</v>
      </c>
    </row>
    <row r="659" spans="2:23" x14ac:dyDescent="0.25">
      <c r="B659">
        <v>-3.2976812343470901E-3</v>
      </c>
      <c r="C659">
        <f t="shared" si="122"/>
        <v>-0.18048214503813997</v>
      </c>
      <c r="D659">
        <v>-3.3923598432202902E-3</v>
      </c>
      <c r="E659">
        <f t="shared" si="123"/>
        <v>-0.2009932323458524</v>
      </c>
      <c r="F659">
        <v>-7.5863277502895201E-3</v>
      </c>
      <c r="G659">
        <f t="shared" si="124"/>
        <v>-0.43514812440926492</v>
      </c>
      <c r="H659">
        <v>-2.0428662116623001E-3</v>
      </c>
      <c r="I659">
        <f t="shared" si="125"/>
        <v>-0.11088223542469598</v>
      </c>
      <c r="J659">
        <v>-6.5860274045821104E-3</v>
      </c>
      <c r="K659">
        <f t="shared" si="126"/>
        <v>-0.38089553261233294</v>
      </c>
      <c r="L659">
        <v>-5.0151709434412698E-3</v>
      </c>
      <c r="M659">
        <f t="shared" si="127"/>
        <v>-0.25614295729700132</v>
      </c>
      <c r="N659">
        <v>-5.11046786458773E-3</v>
      </c>
      <c r="O659">
        <f t="shared" si="128"/>
        <v>-0.29040062887018103</v>
      </c>
      <c r="P659">
        <v>-2.1788217435028201E-3</v>
      </c>
      <c r="Q659">
        <f t="shared" si="129"/>
        <v>-0.16354136168118533</v>
      </c>
      <c r="R659">
        <v>-4.2911658646543503E-3</v>
      </c>
      <c r="S659">
        <f t="shared" si="130"/>
        <v>-0.23392153651630107</v>
      </c>
      <c r="T659">
        <v>-5.5345376700019202E-3</v>
      </c>
      <c r="U659">
        <f t="shared" si="131"/>
        <v>-0.34137152959294431</v>
      </c>
      <c r="V659" s="2">
        <f t="shared" si="132"/>
        <v>-0.25937792837878992</v>
      </c>
      <c r="W659" s="3">
        <f t="shared" si="133"/>
        <v>3.0801700791311285E-2</v>
      </c>
    </row>
    <row r="660" spans="2:23" x14ac:dyDescent="0.25">
      <c r="B660">
        <v>-1.84619350261461E-3</v>
      </c>
      <c r="C660">
        <f t="shared" si="122"/>
        <v>-0.10389502414709419</v>
      </c>
      <c r="D660">
        <v>-1.0152366210977499E-3</v>
      </c>
      <c r="E660">
        <f t="shared" si="123"/>
        <v>-8.0648908882364673E-2</v>
      </c>
      <c r="F660" s="1">
        <v>-2.0621398088822501E-4</v>
      </c>
      <c r="G660">
        <f t="shared" si="124"/>
        <v>-5.6118239146964226E-2</v>
      </c>
      <c r="H660" s="1">
        <v>1.6803160357920198E-5</v>
      </c>
      <c r="I660">
        <f t="shared" si="125"/>
        <v>-2.7918152246495221E-3</v>
      </c>
      <c r="J660" s="1">
        <v>5.8433149249179897E-4</v>
      </c>
      <c r="K660">
        <f t="shared" si="126"/>
        <v>8.4741747581352517E-3</v>
      </c>
      <c r="L660" s="1">
        <v>-1.9239614044646799E-4</v>
      </c>
      <c r="M660">
        <f t="shared" si="127"/>
        <v>-1.7511883729316086E-2</v>
      </c>
      <c r="N660" s="1">
        <v>6.2986439672521903E-4</v>
      </c>
      <c r="O660">
        <f t="shared" si="128"/>
        <v>1.4260504356669127E-2</v>
      </c>
      <c r="P660" s="1">
        <v>9.5861052160928304E-4</v>
      </c>
      <c r="Q660">
        <f t="shared" si="129"/>
        <v>-9.3536544340841361E-3</v>
      </c>
      <c r="R660" s="1">
        <v>-4.5499908420050701E-4</v>
      </c>
      <c r="S660">
        <f t="shared" si="130"/>
        <v>-3.0117491571512334E-2</v>
      </c>
      <c r="T660">
        <v>-2.88700444502903E-3</v>
      </c>
      <c r="U660">
        <f t="shared" si="131"/>
        <v>-0.20691833968894333</v>
      </c>
      <c r="V660" s="2">
        <f t="shared" si="132"/>
        <v>-4.8462067771012418E-2</v>
      </c>
      <c r="W660" s="3">
        <f t="shared" si="133"/>
        <v>2.0337489166751158E-2</v>
      </c>
    </row>
    <row r="661" spans="2:23" x14ac:dyDescent="0.25">
      <c r="B661">
        <v>3.1169329395867801E-3</v>
      </c>
      <c r="C661">
        <f t="shared" si="122"/>
        <v>0.15798219087609222</v>
      </c>
      <c r="D661" s="1">
        <v>2.2251955101509801E-4</v>
      </c>
      <c r="E661">
        <f t="shared" si="123"/>
        <v>-1.7986221580579415E-2</v>
      </c>
      <c r="F661" s="1">
        <v>7.2361926417433995E-4</v>
      </c>
      <c r="G661">
        <f t="shared" si="124"/>
        <v>-8.3636110746482563E-3</v>
      </c>
      <c r="H661">
        <v>-1.19648279322939E-3</v>
      </c>
      <c r="I661">
        <f t="shared" si="125"/>
        <v>-6.6464456245394349E-2</v>
      </c>
      <c r="J661">
        <v>1.4214995121258501E-3</v>
      </c>
      <c r="K661">
        <f t="shared" si="126"/>
        <v>5.3934642149501999E-2</v>
      </c>
      <c r="L661" s="1">
        <v>-2.4458518496991299E-4</v>
      </c>
      <c r="M661">
        <f t="shared" si="127"/>
        <v>-2.0094199560311943E-2</v>
      </c>
      <c r="N661">
        <v>1.5743721409519501E-3</v>
      </c>
      <c r="O661">
        <f t="shared" si="128"/>
        <v>6.4389100855687026E-2</v>
      </c>
      <c r="P661" s="1">
        <v>-1.6154882416306201E-4</v>
      </c>
      <c r="Q661">
        <f t="shared" si="129"/>
        <v>-6.4403385131578408E-2</v>
      </c>
      <c r="R661">
        <v>1.51656202239254E-3</v>
      </c>
      <c r="S661">
        <f t="shared" si="130"/>
        <v>7.4625641711120863E-2</v>
      </c>
      <c r="T661" s="1">
        <v>6.6160531052228801E-4</v>
      </c>
      <c r="U661">
        <f t="shared" si="131"/>
        <v>-2.6704585671477765E-2</v>
      </c>
      <c r="V661" s="2">
        <f t="shared" si="132"/>
        <v>1.4691511632841197E-2</v>
      </c>
      <c r="W661" s="3">
        <f t="shared" si="133"/>
        <v>2.1330621579372031E-2</v>
      </c>
    </row>
    <row r="662" spans="2:23" x14ac:dyDescent="0.25">
      <c r="B662">
        <v>1.26665367730158E-3</v>
      </c>
      <c r="C662">
        <f t="shared" si="122"/>
        <v>6.0353007766365888E-2</v>
      </c>
      <c r="D662" s="1">
        <v>4.7926199405985502E-4</v>
      </c>
      <c r="E662">
        <f t="shared" si="123"/>
        <v>-4.9883696707420083E-3</v>
      </c>
      <c r="F662" s="1">
        <v>8.1210104942353901E-4</v>
      </c>
      <c r="G662">
        <f t="shared" si="124"/>
        <v>-3.8193395418900117E-3</v>
      </c>
      <c r="H662">
        <v>2.0522933600846502E-3</v>
      </c>
      <c r="I662">
        <f t="shared" si="125"/>
        <v>0.10402969408668998</v>
      </c>
      <c r="J662">
        <v>-1.5417221678946701E-3</v>
      </c>
      <c r="K662">
        <f t="shared" si="126"/>
        <v>-0.1069762376244877</v>
      </c>
      <c r="L662">
        <v>1.93225450942253E-3</v>
      </c>
      <c r="M662">
        <f t="shared" si="127"/>
        <v>8.7615908101163362E-2</v>
      </c>
      <c r="N662" s="1">
        <v>-4.46141469860866E-6</v>
      </c>
      <c r="O662">
        <f t="shared" si="128"/>
        <v>-1.9405564390930299E-2</v>
      </c>
      <c r="P662" s="1">
        <v>-6.7674417187432799E-4</v>
      </c>
      <c r="Q662">
        <f t="shared" si="129"/>
        <v>-8.972243036844342E-2</v>
      </c>
      <c r="R662">
        <v>2.2204730522133401E-3</v>
      </c>
      <c r="S662">
        <f t="shared" si="130"/>
        <v>0.11202232526765764</v>
      </c>
      <c r="T662">
        <v>2.2670979685913001E-3</v>
      </c>
      <c r="U662">
        <f t="shared" si="131"/>
        <v>5.4829276570059378E-2</v>
      </c>
      <c r="V662" s="2">
        <f t="shared" si="132"/>
        <v>1.9393827019544278E-2</v>
      </c>
      <c r="W662" s="3">
        <f t="shared" si="133"/>
        <v>2.320459714299895E-2</v>
      </c>
    </row>
    <row r="663" spans="2:23" x14ac:dyDescent="0.25">
      <c r="B663">
        <v>1.0387250699764E-3</v>
      </c>
      <c r="C663">
        <f t="shared" si="122"/>
        <v>4.8326453616365943E-2</v>
      </c>
      <c r="D663">
        <v>-1.4686991067781E-3</v>
      </c>
      <c r="E663">
        <f t="shared" si="123"/>
        <v>-0.10360591655761091</v>
      </c>
      <c r="F663" s="1">
        <v>-6.9507547164066898E-4</v>
      </c>
      <c r="G663">
        <f t="shared" si="124"/>
        <v>-8.1225320221689698E-2</v>
      </c>
      <c r="H663" s="1">
        <v>-2.79132991868487E-4</v>
      </c>
      <c r="I663">
        <f t="shared" si="125"/>
        <v>-1.832239672529206E-2</v>
      </c>
      <c r="J663" s="1">
        <v>-7.4733405502170095E-4</v>
      </c>
      <c r="K663">
        <f t="shared" si="126"/>
        <v>-6.3838833836491748E-2</v>
      </c>
      <c r="L663">
        <v>1.08120814048605E-3</v>
      </c>
      <c r="M663">
        <f t="shared" si="127"/>
        <v>4.5506102652838887E-2</v>
      </c>
      <c r="N663">
        <v>-1.5286922649448301E-3</v>
      </c>
      <c r="O663">
        <f t="shared" si="128"/>
        <v>-0.10030225764769414</v>
      </c>
      <c r="P663" s="1">
        <v>-8.7280636590393395E-4</v>
      </c>
      <c r="Q663">
        <f t="shared" si="129"/>
        <v>-9.9357819317368215E-2</v>
      </c>
      <c r="R663" s="1">
        <v>2.04617073986241E-5</v>
      </c>
      <c r="S663">
        <f t="shared" si="130"/>
        <v>-4.8576845593964121E-3</v>
      </c>
      <c r="T663" s="1">
        <v>3.7823054133600902E-4</v>
      </c>
      <c r="U663">
        <f t="shared" si="131"/>
        <v>-4.109558227768479E-2</v>
      </c>
      <c r="V663" s="2">
        <f t="shared" si="132"/>
        <v>-4.1877325487402313E-2</v>
      </c>
      <c r="W663" s="3">
        <f t="shared" si="133"/>
        <v>1.7394526796373551E-2</v>
      </c>
    </row>
    <row r="664" spans="2:23" x14ac:dyDescent="0.25">
      <c r="B664">
        <v>-6.0835216629424402E-3</v>
      </c>
      <c r="C664">
        <f t="shared" si="122"/>
        <v>-0.32747580748772281</v>
      </c>
      <c r="D664">
        <v>-4.3152758265373901E-3</v>
      </c>
      <c r="E664">
        <f t="shared" si="123"/>
        <v>-0.24771680922747627</v>
      </c>
      <c r="F664">
        <v>-4.6563565056475503E-3</v>
      </c>
      <c r="G664">
        <f t="shared" si="124"/>
        <v>-0.28466986629853958</v>
      </c>
      <c r="H664">
        <v>-2.39668240574975E-3</v>
      </c>
      <c r="I664">
        <f t="shared" si="125"/>
        <v>-0.12945033262127759</v>
      </c>
      <c r="J664">
        <v>-6.51244874546969E-3</v>
      </c>
      <c r="K664">
        <f t="shared" si="126"/>
        <v>-0.37690001420404162</v>
      </c>
      <c r="L664">
        <v>-4.6494169463377902E-3</v>
      </c>
      <c r="M664">
        <f t="shared" si="127"/>
        <v>-0.23804543614874515</v>
      </c>
      <c r="N664">
        <v>-1.83648626627164E-3</v>
      </c>
      <c r="O664">
        <f t="shared" si="128"/>
        <v>-0.11663804884860357</v>
      </c>
      <c r="P664">
        <v>-2.4888426965843499E-3</v>
      </c>
      <c r="Q664">
        <f t="shared" si="129"/>
        <v>-0.17877720294085128</v>
      </c>
      <c r="R664">
        <v>-3.3113844826481698E-3</v>
      </c>
      <c r="S664">
        <f t="shared" si="130"/>
        <v>-0.18186868786751761</v>
      </c>
      <c r="T664">
        <v>-6.3475569786627098E-3</v>
      </c>
      <c r="U664">
        <f t="shared" si="131"/>
        <v>-0.38266016705814859</v>
      </c>
      <c r="V664" s="2">
        <f t="shared" si="132"/>
        <v>-0.24642023727029244</v>
      </c>
      <c r="W664" s="3">
        <f t="shared" si="133"/>
        <v>2.880260513959337E-2</v>
      </c>
    </row>
    <row r="665" spans="2:23" x14ac:dyDescent="0.25">
      <c r="B665" s="1">
        <v>9.8073845246469905E-4</v>
      </c>
      <c r="C665">
        <f t="shared" si="122"/>
        <v>4.5266814882712503E-2</v>
      </c>
      <c r="D665">
        <v>3.4313380351362298E-3</v>
      </c>
      <c r="E665">
        <f t="shared" si="123"/>
        <v>0.14446353533353029</v>
      </c>
      <c r="F665" s="1">
        <v>3.3013293008208499E-4</v>
      </c>
      <c r="G665">
        <f t="shared" si="124"/>
        <v>-2.8572388977454191E-2</v>
      </c>
      <c r="H665">
        <v>1.8446150007140501E-3</v>
      </c>
      <c r="I665">
        <f t="shared" si="125"/>
        <v>9.3130837485833534E-2</v>
      </c>
      <c r="J665">
        <v>3.57790734781342E-3</v>
      </c>
      <c r="K665">
        <f t="shared" si="126"/>
        <v>0.17103336761158386</v>
      </c>
      <c r="L665" s="1">
        <v>2.6942940545398399E-3</v>
      </c>
      <c r="M665">
        <f t="shared" si="127"/>
        <v>0.12532165265292078</v>
      </c>
      <c r="N665" s="1">
        <v>8.7201325319694999E-4</v>
      </c>
      <c r="O665">
        <f t="shared" si="128"/>
        <v>2.7112259562453982E-2</v>
      </c>
      <c r="P665" s="1">
        <v>3.4535624307038002E-4</v>
      </c>
      <c r="Q665">
        <f t="shared" si="129"/>
        <v>-3.9491762025710517E-2</v>
      </c>
      <c r="R665">
        <v>2.2642551361422001E-3</v>
      </c>
      <c r="S665">
        <f t="shared" si="130"/>
        <v>0.11434833618206273</v>
      </c>
      <c r="T665">
        <v>2.3039697920481401E-3</v>
      </c>
      <c r="U665">
        <f t="shared" si="131"/>
        <v>5.6701787265897786E-2</v>
      </c>
      <c r="V665" s="2">
        <f t="shared" si="132"/>
        <v>7.0931443997383076E-2</v>
      </c>
      <c r="W665" s="3">
        <f t="shared" si="133"/>
        <v>2.1363303211650017E-2</v>
      </c>
    </row>
    <row r="666" spans="2:23" x14ac:dyDescent="0.25">
      <c r="B666">
        <v>-2.02177593084055E-3</v>
      </c>
      <c r="C666">
        <f t="shared" si="122"/>
        <v>-0.11315955485093473</v>
      </c>
      <c r="D666" s="1">
        <v>-8.3224385047009198E-6</v>
      </c>
      <c r="E666">
        <f t="shared" si="123"/>
        <v>-2.9672836223517622E-2</v>
      </c>
      <c r="F666" s="1">
        <v>9.4077957591755398E-4</v>
      </c>
      <c r="G666">
        <f t="shared" si="124"/>
        <v>2.7893671334686086E-3</v>
      </c>
      <c r="H666" s="1">
        <v>-5.6507028625081004E-4</v>
      </c>
      <c r="I666">
        <f t="shared" si="125"/>
        <v>-3.3328243158952706E-2</v>
      </c>
      <c r="J666">
        <v>1.2120462894021199E-3</v>
      </c>
      <c r="K666">
        <f t="shared" si="126"/>
        <v>4.2560770742169615E-2</v>
      </c>
      <c r="L666">
        <v>-1.8405441925636399E-3</v>
      </c>
      <c r="M666">
        <f t="shared" si="127"/>
        <v>-9.9062309602608492E-2</v>
      </c>
      <c r="N666" s="1">
        <v>-8.7136269553478795E-4</v>
      </c>
      <c r="O666">
        <f t="shared" si="128"/>
        <v>-6.5415292502896738E-2</v>
      </c>
      <c r="P666" s="1">
        <v>-2.4629419203824302E-3</v>
      </c>
      <c r="Q666">
        <f t="shared" si="129"/>
        <v>-0.17750432086371373</v>
      </c>
      <c r="R666" s="1">
        <v>-6.1200542920061796E-4</v>
      </c>
      <c r="S666">
        <f t="shared" si="130"/>
        <v>-3.8458768169823833E-2</v>
      </c>
      <c r="T666" s="1">
        <v>8.2718560513779299E-4</v>
      </c>
      <c r="U666">
        <f t="shared" si="131"/>
        <v>-1.8295702041121478E-2</v>
      </c>
      <c r="V666" s="2">
        <f t="shared" si="132"/>
        <v>-5.2954688953793114E-2</v>
      </c>
      <c r="W666" s="3">
        <f t="shared" si="133"/>
        <v>1.8970408001295933E-2</v>
      </c>
    </row>
    <row r="667" spans="2:23" x14ac:dyDescent="0.25">
      <c r="B667" s="1">
        <v>7.8084789673798095E-4</v>
      </c>
      <c r="C667">
        <f t="shared" si="122"/>
        <v>3.4719676369769116E-2</v>
      </c>
      <c r="D667">
        <v>1.04974585582048E-3</v>
      </c>
      <c r="E667">
        <f t="shared" si="123"/>
        <v>2.3892966286726141E-2</v>
      </c>
      <c r="F667">
        <v>2.00795436328684E-3</v>
      </c>
      <c r="G667">
        <f t="shared" si="124"/>
        <v>5.7597619397608782E-2</v>
      </c>
      <c r="H667">
        <v>1.14955405115752E-3</v>
      </c>
      <c r="I667">
        <f t="shared" si="125"/>
        <v>5.665438591413386E-2</v>
      </c>
      <c r="J667" s="1">
        <v>-5.1394493130618702E-4</v>
      </c>
      <c r="K667">
        <f t="shared" si="126"/>
        <v>-5.1165178848086086E-2</v>
      </c>
      <c r="L667">
        <v>1.93144979098363E-3</v>
      </c>
      <c r="M667">
        <f t="shared" si="127"/>
        <v>8.7576090603386947E-2</v>
      </c>
      <c r="N667" s="1">
        <v>-3.5992254891543301E-4</v>
      </c>
      <c r="O667">
        <f t="shared" si="128"/>
        <v>-3.8271230529884688E-2</v>
      </c>
      <c r="P667" s="1">
        <v>6.6991190765298503E-4</v>
      </c>
      <c r="Q667">
        <f t="shared" si="129"/>
        <v>-2.3541618861659449E-2</v>
      </c>
      <c r="R667" s="1">
        <v>1.51620076839912E-4</v>
      </c>
      <c r="S667">
        <f t="shared" si="130"/>
        <v>2.1103665578532504E-3</v>
      </c>
      <c r="T667" s="1">
        <v>-5.0113996905210402E-4</v>
      </c>
      <c r="U667">
        <f t="shared" si="131"/>
        <v>-8.5753820789649798E-2</v>
      </c>
      <c r="V667" s="2">
        <f t="shared" si="132"/>
        <v>6.3819256100198065E-3</v>
      </c>
      <c r="W667" s="3">
        <f t="shared" si="133"/>
        <v>1.6601433289846285E-2</v>
      </c>
    </row>
    <row r="668" spans="2:23" x14ac:dyDescent="0.25">
      <c r="B668" s="1">
        <v>4.4777697617780004E-3</v>
      </c>
      <c r="C668">
        <f t="shared" si="122"/>
        <v>0.22978615582572814</v>
      </c>
      <c r="D668">
        <v>8.5019380776767493E-3</v>
      </c>
      <c r="E668">
        <f t="shared" si="123"/>
        <v>0.40116791060298124</v>
      </c>
      <c r="F668">
        <v>7.6304442376758097E-3</v>
      </c>
      <c r="G668">
        <f t="shared" si="124"/>
        <v>0.34635897980018443</v>
      </c>
      <c r="H668">
        <v>5.1713043855173097E-3</v>
      </c>
      <c r="I668">
        <f t="shared" si="125"/>
        <v>0.26771383530247933</v>
      </c>
      <c r="J668">
        <v>9.2594960171146594E-3</v>
      </c>
      <c r="K668">
        <f t="shared" si="126"/>
        <v>0.47955886114970581</v>
      </c>
      <c r="L668">
        <v>8.38776379394119E-3</v>
      </c>
      <c r="M668">
        <f t="shared" si="127"/>
        <v>0.40703474350568014</v>
      </c>
      <c r="N668">
        <v>3.1096385048763001E-3</v>
      </c>
      <c r="O668">
        <f t="shared" si="128"/>
        <v>0.14587149054078793</v>
      </c>
      <c r="P668">
        <v>6.5921488588913304E-3</v>
      </c>
      <c r="Q668">
        <f t="shared" si="129"/>
        <v>0.2675040707742492</v>
      </c>
      <c r="R668">
        <v>9.4030986254871798E-3</v>
      </c>
      <c r="S668">
        <f t="shared" si="130"/>
        <v>0.49361369731533172</v>
      </c>
      <c r="T668">
        <v>8.6255826786847001E-3</v>
      </c>
      <c r="U668">
        <f t="shared" si="131"/>
        <v>0.37774063577939604</v>
      </c>
      <c r="V668" s="2">
        <f t="shared" si="132"/>
        <v>0.3416350380596524</v>
      </c>
      <c r="W668" s="3">
        <f t="shared" si="133"/>
        <v>3.3624543352255509E-2</v>
      </c>
    </row>
    <row r="669" spans="2:23" x14ac:dyDescent="0.25">
      <c r="B669">
        <v>-2.4881655148618299E-3</v>
      </c>
      <c r="C669">
        <f t="shared" si="122"/>
        <v>-0.13776839905461807</v>
      </c>
      <c r="D669">
        <v>-1.61382661431121E-3</v>
      </c>
      <c r="E669">
        <f t="shared" si="123"/>
        <v>-0.11095314683472694</v>
      </c>
      <c r="F669" s="1">
        <v>-9.1118415183026298E-4</v>
      </c>
      <c r="G669">
        <f t="shared" si="124"/>
        <v>-9.2324288451158337E-2</v>
      </c>
      <c r="H669">
        <v>-2.5512311708735099E-3</v>
      </c>
      <c r="I669">
        <f t="shared" si="125"/>
        <v>-0.13756097464497299</v>
      </c>
      <c r="J669">
        <v>-3.3408186984719302E-3</v>
      </c>
      <c r="K669">
        <f t="shared" si="126"/>
        <v>-0.20467200149036044</v>
      </c>
      <c r="L669">
        <v>-2.46862237393292E-3</v>
      </c>
      <c r="M669">
        <f t="shared" si="127"/>
        <v>-0.13013964097862882</v>
      </c>
      <c r="N669" s="1">
        <v>-3.0509209585982E-4</v>
      </c>
      <c r="O669">
        <f t="shared" si="128"/>
        <v>-3.5361171111225893E-2</v>
      </c>
      <c r="P669">
        <v>-2.4871524552518101E-3</v>
      </c>
      <c r="Q669">
        <f t="shared" si="129"/>
        <v>-0.17869413678555715</v>
      </c>
      <c r="R669">
        <v>-1.80970665225634E-3</v>
      </c>
      <c r="S669">
        <f t="shared" si="130"/>
        <v>-0.1020890449184272</v>
      </c>
      <c r="T669">
        <v>-1.58077733585202E-3</v>
      </c>
      <c r="U669">
        <f t="shared" si="131"/>
        <v>-0.14058247658764872</v>
      </c>
      <c r="V669" s="2">
        <f t="shared" si="132"/>
        <v>-0.12701452808573249</v>
      </c>
      <c r="W669" s="3">
        <f t="shared" si="133"/>
        <v>1.4001854239120638E-2</v>
      </c>
    </row>
    <row r="670" spans="2:23" x14ac:dyDescent="0.25">
      <c r="B670" s="1">
        <v>-1.6639214092731299E-4</v>
      </c>
      <c r="C670">
        <f t="shared" si="122"/>
        <v>-1.526103355391728E-2</v>
      </c>
      <c r="D670">
        <v>-3.2915044340702001E-3</v>
      </c>
      <c r="E670">
        <f t="shared" si="123"/>
        <v>-0.19588732287138969</v>
      </c>
      <c r="F670">
        <v>-4.5998725530908098E-3</v>
      </c>
      <c r="G670">
        <f t="shared" si="124"/>
        <v>-0.28176894813850972</v>
      </c>
      <c r="H670">
        <v>-1.57732455714108E-3</v>
      </c>
      <c r="I670">
        <f t="shared" si="125"/>
        <v>-8.6450841851820379E-2</v>
      </c>
      <c r="J670">
        <v>-3.1670752544552599E-3</v>
      </c>
      <c r="K670">
        <f t="shared" si="126"/>
        <v>-0.19523726678246248</v>
      </c>
      <c r="L670">
        <v>-4.5806587018962803E-3</v>
      </c>
      <c r="M670">
        <f t="shared" si="127"/>
        <v>-0.23464327570005117</v>
      </c>
      <c r="N670" s="1">
        <v>-2.8798579989888699E-3</v>
      </c>
      <c r="O670">
        <f t="shared" si="128"/>
        <v>-0.17201373095133049</v>
      </c>
      <c r="P670">
        <v>-2.3673737231255901E-3</v>
      </c>
      <c r="Q670">
        <f t="shared" si="129"/>
        <v>-0.17280766449773338</v>
      </c>
      <c r="R670">
        <v>-4.8120985598103299E-3</v>
      </c>
      <c r="S670">
        <f t="shared" si="130"/>
        <v>-0.26159712949566022</v>
      </c>
      <c r="T670">
        <v>-3.0257559224635099E-3</v>
      </c>
      <c r="U670">
        <f t="shared" si="131"/>
        <v>-0.21396473992633788</v>
      </c>
      <c r="V670" s="2">
        <f t="shared" si="132"/>
        <v>-0.18296319537692127</v>
      </c>
      <c r="W670" s="3">
        <f t="shared" si="133"/>
        <v>2.3991073294560822E-2</v>
      </c>
    </row>
    <row r="671" spans="2:23" x14ac:dyDescent="0.25">
      <c r="B671">
        <v>-1.57570464156002E-3</v>
      </c>
      <c r="C671">
        <f t="shared" si="122"/>
        <v>-8.9622796660511969E-2</v>
      </c>
      <c r="D671">
        <v>-1.2394194821170701E-3</v>
      </c>
      <c r="E671">
        <f t="shared" si="123"/>
        <v>-9.1998398252709321E-2</v>
      </c>
      <c r="F671">
        <v>-4.8524602727421798E-3</v>
      </c>
      <c r="G671">
        <f t="shared" si="124"/>
        <v>-0.29474141677375837</v>
      </c>
      <c r="H671" s="1">
        <v>7.9352034781224302E-4</v>
      </c>
      <c r="I671">
        <f t="shared" si="125"/>
        <v>3.7969914938958405E-2</v>
      </c>
      <c r="J671">
        <v>-2.5580068498160299E-3</v>
      </c>
      <c r="K671">
        <f t="shared" si="126"/>
        <v>-0.16216321987809446</v>
      </c>
      <c r="L671">
        <v>-2.3707843817315898E-3</v>
      </c>
      <c r="M671">
        <f t="shared" si="127"/>
        <v>-0.12529861354765437</v>
      </c>
      <c r="N671" s="1">
        <v>-2.5560729761660002E-4</v>
      </c>
      <c r="O671">
        <f t="shared" si="128"/>
        <v>-3.2734825801584676E-2</v>
      </c>
      <c r="P671">
        <v>-2.2523429612124699E-3</v>
      </c>
      <c r="Q671">
        <f t="shared" si="129"/>
        <v>-0.16715452908521877</v>
      </c>
      <c r="R671">
        <v>-2.2026765883087001E-3</v>
      </c>
      <c r="S671">
        <f t="shared" si="130"/>
        <v>-0.12296635998127516</v>
      </c>
      <c r="T671">
        <v>-2.8285538193555501E-3</v>
      </c>
      <c r="U671">
        <f t="shared" si="131"/>
        <v>-0.20394996407062999</v>
      </c>
      <c r="V671" s="2">
        <f t="shared" si="132"/>
        <v>-0.12526602091124789</v>
      </c>
      <c r="W671" s="3">
        <f t="shared" si="133"/>
        <v>2.7499014454854653E-2</v>
      </c>
    </row>
    <row r="672" spans="2:23" x14ac:dyDescent="0.25">
      <c r="B672">
        <v>-1.573642498614E-3</v>
      </c>
      <c r="C672">
        <f t="shared" si="122"/>
        <v>-8.9513988581980758E-2</v>
      </c>
      <c r="D672">
        <v>-2.7896424365402598E-3</v>
      </c>
      <c r="E672">
        <f t="shared" si="123"/>
        <v>-0.17048003981483562</v>
      </c>
      <c r="F672">
        <v>-1.7802112733161599E-3</v>
      </c>
      <c r="G672">
        <f t="shared" si="124"/>
        <v>-0.13695601913155789</v>
      </c>
      <c r="H672">
        <v>-2.4113926675282502E-3</v>
      </c>
      <c r="I672">
        <f t="shared" si="125"/>
        <v>-0.13022231981421778</v>
      </c>
      <c r="J672">
        <v>-2.4537590387755802E-3</v>
      </c>
      <c r="K672">
        <f t="shared" si="126"/>
        <v>-0.1565022843152461</v>
      </c>
      <c r="L672">
        <v>-1.17701041340335E-3</v>
      </c>
      <c r="M672">
        <f t="shared" si="127"/>
        <v>-6.6230633951670156E-2</v>
      </c>
      <c r="N672">
        <v>-1.4384251475335801E-3</v>
      </c>
      <c r="O672">
        <f t="shared" si="128"/>
        <v>-9.551144049082412E-2</v>
      </c>
      <c r="P672">
        <v>-1.5189075994568801E-3</v>
      </c>
      <c r="Q672">
        <f t="shared" si="129"/>
        <v>-0.13111017584114898</v>
      </c>
      <c r="R672">
        <v>-1.9964989186581801E-3</v>
      </c>
      <c r="S672">
        <f t="shared" si="130"/>
        <v>-0.11201275825932522</v>
      </c>
      <c r="T672" s="1">
        <v>-4.1557214692114104E-3</v>
      </c>
      <c r="U672">
        <f t="shared" si="131"/>
        <v>-0.27134927841250905</v>
      </c>
      <c r="V672" s="2">
        <f t="shared" si="132"/>
        <v>-0.13598889386133159</v>
      </c>
      <c r="W672" s="3">
        <f t="shared" si="133"/>
        <v>1.7096863336913227E-2</v>
      </c>
    </row>
    <row r="673" spans="2:23" x14ac:dyDescent="0.25">
      <c r="B673" s="1">
        <v>-2.7914735134401003E-4</v>
      </c>
      <c r="C673">
        <f t="shared" si="122"/>
        <v>-2.121051334798452E-2</v>
      </c>
      <c r="D673" s="1">
        <v>3.5859089221726599E-4</v>
      </c>
      <c r="E673">
        <f t="shared" si="123"/>
        <v>-1.109746909717948E-2</v>
      </c>
      <c r="F673" s="1">
        <v>-6.5980136214357599E-4</v>
      </c>
      <c r="G673">
        <f t="shared" si="124"/>
        <v>-7.9413702935944575E-2</v>
      </c>
      <c r="H673" s="1">
        <v>2.6429364247828598E-4</v>
      </c>
      <c r="I673">
        <f t="shared" si="125"/>
        <v>1.0196361698942561E-2</v>
      </c>
      <c r="J673" s="1">
        <v>1.33761433253843E-5</v>
      </c>
      <c r="K673">
        <f t="shared" si="126"/>
        <v>-2.2530231076731966E-2</v>
      </c>
      <c r="L673">
        <v>2.1829780113604498E-3</v>
      </c>
      <c r="M673">
        <f t="shared" si="127"/>
        <v>0.10002171614323542</v>
      </c>
      <c r="N673" s="1">
        <v>-1.59939767554304E-4</v>
      </c>
      <c r="O673">
        <f t="shared" si="128"/>
        <v>-2.7657388330199276E-2</v>
      </c>
      <c r="P673" s="1">
        <v>8.2393123345799596E-4</v>
      </c>
      <c r="Q673">
        <f t="shared" si="129"/>
        <v>-1.5972407892009911E-2</v>
      </c>
      <c r="R673" s="1">
        <v>-1.4440219116420501E-4</v>
      </c>
      <c r="S673">
        <f t="shared" si="130"/>
        <v>-1.361640943123236E-2</v>
      </c>
      <c r="T673" s="1">
        <v>1.546973775174E-3</v>
      </c>
      <c r="U673">
        <f t="shared" si="131"/>
        <v>1.8258254904035442E-2</v>
      </c>
      <c r="V673" s="2">
        <f t="shared" si="132"/>
        <v>-6.3021789365068663E-3</v>
      </c>
      <c r="W673" s="3">
        <f t="shared" si="133"/>
        <v>1.3651791656383149E-2</v>
      </c>
    </row>
    <row r="674" spans="2:23" x14ac:dyDescent="0.25">
      <c r="B674">
        <v>-1.35527243494843E-3</v>
      </c>
      <c r="C674">
        <f t="shared" si="122"/>
        <v>-7.7991786844196595E-2</v>
      </c>
      <c r="D674">
        <v>-1.70149677918773E-3</v>
      </c>
      <c r="E674">
        <f t="shared" si="123"/>
        <v>-0.1153915396709959</v>
      </c>
      <c r="F674">
        <v>-1.47876971753499E-3</v>
      </c>
      <c r="G674">
        <f t="shared" si="124"/>
        <v>-0.12147450192585565</v>
      </c>
      <c r="H674">
        <v>-1.3260663193657399E-3</v>
      </c>
      <c r="I674">
        <f t="shared" si="125"/>
        <v>-7.3264934992788314E-2</v>
      </c>
      <c r="J674" s="1">
        <v>-3.3892029010522097E-4</v>
      </c>
      <c r="K674">
        <f t="shared" si="126"/>
        <v>-4.1660871698990416E-2</v>
      </c>
      <c r="L674" s="1">
        <v>-4.01262646009798E-4</v>
      </c>
      <c r="M674">
        <f t="shared" si="127"/>
        <v>-2.7846606060526306E-2</v>
      </c>
      <c r="N674" s="1">
        <v>-3.0564219313990599E-4</v>
      </c>
      <c r="O674">
        <f t="shared" si="128"/>
        <v>-3.539036685340715E-2</v>
      </c>
      <c r="P674">
        <v>-1.0336649232819E-3</v>
      </c>
      <c r="Q674">
        <f t="shared" si="129"/>
        <v>-0.10726314126773663</v>
      </c>
      <c r="R674" s="1">
        <v>4.73763510827351E-4</v>
      </c>
      <c r="S674">
        <f t="shared" si="130"/>
        <v>1.9224881816566088E-2</v>
      </c>
      <c r="T674" s="1">
        <v>8.40560943728497E-4</v>
      </c>
      <c r="U674">
        <f t="shared" si="131"/>
        <v>-1.7616444488240474E-2</v>
      </c>
      <c r="V674" s="2">
        <f t="shared" si="132"/>
        <v>-5.9867531198617131E-2</v>
      </c>
      <c r="W674" s="3">
        <f t="shared" si="133"/>
        <v>1.4010487172104728E-2</v>
      </c>
    </row>
    <row r="675" spans="2:23" x14ac:dyDescent="0.25">
      <c r="B675">
        <v>-1.80687494667348E-3</v>
      </c>
      <c r="C675">
        <f t="shared" si="122"/>
        <v>-0.10182039758891417</v>
      </c>
      <c r="D675">
        <v>-2.83541766225149E-3</v>
      </c>
      <c r="E675">
        <f t="shared" si="123"/>
        <v>-0.17279745799422963</v>
      </c>
      <c r="F675">
        <v>-2.3514073994658998E-3</v>
      </c>
      <c r="G675">
        <f t="shared" si="124"/>
        <v>-0.16629166474916873</v>
      </c>
      <c r="H675">
        <v>-4.3413861799552599E-3</v>
      </c>
      <c r="I675">
        <f t="shared" si="125"/>
        <v>-0.2315074156531586</v>
      </c>
      <c r="J675" s="1">
        <v>-3.15841340052279E-3</v>
      </c>
      <c r="K675">
        <f t="shared" si="126"/>
        <v>-0.19476690489690218</v>
      </c>
      <c r="L675">
        <v>-4.4768958555327304E-3</v>
      </c>
      <c r="M675">
        <f t="shared" si="127"/>
        <v>-0.22950908626852373</v>
      </c>
      <c r="N675">
        <v>-1.8659729789950699E-3</v>
      </c>
      <c r="O675">
        <f t="shared" si="128"/>
        <v>-0.11820302016115264</v>
      </c>
      <c r="P675">
        <v>-5.7687733123155402E-3</v>
      </c>
      <c r="Q675">
        <f t="shared" si="129"/>
        <v>-0.33996792797825542</v>
      </c>
      <c r="R675">
        <v>-4.4362218000498404E-3</v>
      </c>
      <c r="S675">
        <f t="shared" si="130"/>
        <v>-0.24162792366492064</v>
      </c>
      <c r="T675">
        <v>-4.3206135113896104E-3</v>
      </c>
      <c r="U675">
        <f t="shared" si="131"/>
        <v>-0.27972320960684605</v>
      </c>
      <c r="V675" s="2">
        <f t="shared" si="132"/>
        <v>-0.20762150085620715</v>
      </c>
      <c r="W675" s="3">
        <f t="shared" si="133"/>
        <v>2.1724622294392187E-2</v>
      </c>
    </row>
    <row r="676" spans="2:23" x14ac:dyDescent="0.25">
      <c r="B676">
        <v>-2.40981757558606E-3</v>
      </c>
      <c r="C676">
        <f t="shared" si="122"/>
        <v>-0.13363440400547244</v>
      </c>
      <c r="D676" s="1">
        <v>-7.2582057679773302E-4</v>
      </c>
      <c r="E676">
        <f t="shared" si="123"/>
        <v>-6.599692209151381E-2</v>
      </c>
      <c r="F676" s="1">
        <v>-9.0869911555327301E-4</v>
      </c>
      <c r="G676">
        <f t="shared" si="124"/>
        <v>-9.2196661283831263E-2</v>
      </c>
      <c r="H676">
        <v>-3.0279931094537101E-3</v>
      </c>
      <c r="I676">
        <f t="shared" si="125"/>
        <v>-0.16258120312270008</v>
      </c>
      <c r="J676" s="1">
        <v>-1.48377590011775E-3</v>
      </c>
      <c r="K676">
        <f t="shared" si="126"/>
        <v>-0.10382959996640373</v>
      </c>
      <c r="L676" s="1">
        <v>-7.3639915113954597E-4</v>
      </c>
      <c r="M676">
        <f t="shared" si="127"/>
        <v>-4.4429172586579378E-2</v>
      </c>
      <c r="N676">
        <v>-2.09602440962495E-3</v>
      </c>
      <c r="O676">
        <f t="shared" si="128"/>
        <v>-0.13041271924573605</v>
      </c>
      <c r="P676" s="1">
        <v>-2.5792889437906601E-3</v>
      </c>
      <c r="Q676">
        <f t="shared" si="129"/>
        <v>-0.18322214335946052</v>
      </c>
      <c r="R676" s="1">
        <v>-5.3019195650112197E-4</v>
      </c>
      <c r="S676">
        <f t="shared" si="130"/>
        <v>-3.4112263541272544E-2</v>
      </c>
      <c r="T676" s="1">
        <v>-3.4550458919089898E-4</v>
      </c>
      <c r="U676">
        <f t="shared" si="131"/>
        <v>-7.7849982950381799E-2</v>
      </c>
      <c r="V676" s="2">
        <f t="shared" si="132"/>
        <v>-0.10282650721533515</v>
      </c>
      <c r="W676" s="3">
        <f t="shared" si="133"/>
        <v>1.4822398082835635E-2</v>
      </c>
    </row>
    <row r="677" spans="2:23" x14ac:dyDescent="0.25">
      <c r="B677" s="1">
        <v>1.0556942189389701E-3</v>
      </c>
      <c r="C677">
        <f t="shared" si="122"/>
        <v>4.9221823404619898E-2</v>
      </c>
      <c r="D677">
        <v>1.9753039340274E-3</v>
      </c>
      <c r="E677">
        <f t="shared" si="123"/>
        <v>7.075030195673869E-2</v>
      </c>
      <c r="F677" s="1">
        <v>1.17675551054798E-4</v>
      </c>
      <c r="G677">
        <f t="shared" si="124"/>
        <v>-3.9483832691197165E-2</v>
      </c>
      <c r="H677">
        <v>4.1285349294873704E-3</v>
      </c>
      <c r="I677">
        <f t="shared" si="125"/>
        <v>0.21298981493046429</v>
      </c>
      <c r="J677">
        <v>1.65222896762331E-3</v>
      </c>
      <c r="K677">
        <f t="shared" si="126"/>
        <v>6.6463870024755928E-2</v>
      </c>
      <c r="L677" s="1">
        <v>6.6284344440018102E-4</v>
      </c>
      <c r="M677">
        <f t="shared" si="127"/>
        <v>2.4805402195543058E-2</v>
      </c>
      <c r="N677">
        <v>2.38451571674961E-3</v>
      </c>
      <c r="O677">
        <f t="shared" si="128"/>
        <v>0.10738648300069101</v>
      </c>
      <c r="P677">
        <v>1.2215219412969301E-3</v>
      </c>
      <c r="Q677">
        <f t="shared" si="129"/>
        <v>3.5670098497295683E-3</v>
      </c>
      <c r="R677">
        <v>2.6586058887005E-3</v>
      </c>
      <c r="S677">
        <f t="shared" si="130"/>
        <v>0.13529900988788496</v>
      </c>
      <c r="T677">
        <v>1.1391769355754899E-3</v>
      </c>
      <c r="U677">
        <f t="shared" si="131"/>
        <v>-2.4514326646073773E-3</v>
      </c>
      <c r="V677" s="2">
        <f t="shared" si="132"/>
        <v>6.2854844989462283E-2</v>
      </c>
      <c r="W677" s="3">
        <f t="shared" si="133"/>
        <v>2.2301093680328555E-2</v>
      </c>
    </row>
    <row r="678" spans="2:23" x14ac:dyDescent="0.25">
      <c r="B678" s="1">
        <v>-5.11237762344671E-4</v>
      </c>
      <c r="C678">
        <f t="shared" si="122"/>
        <v>-3.3456663264624813E-2</v>
      </c>
      <c r="D678">
        <v>-2.4162738365078301E-3</v>
      </c>
      <c r="E678">
        <f t="shared" si="123"/>
        <v>-0.15157786799839454</v>
      </c>
      <c r="F678" s="1">
        <v>-3.08141251597603E-4</v>
      </c>
      <c r="G678">
        <f t="shared" si="124"/>
        <v>-6.1353047569871387E-2</v>
      </c>
      <c r="H678">
        <v>-1.73136089419152E-3</v>
      </c>
      <c r="I678">
        <f t="shared" si="125"/>
        <v>-9.453459190609588E-2</v>
      </c>
      <c r="J678" s="1">
        <v>8.6366404649517998E-4</v>
      </c>
      <c r="K678">
        <f t="shared" si="126"/>
        <v>2.3642681156849324E-2</v>
      </c>
      <c r="L678">
        <v>-1.684411688101E-3</v>
      </c>
      <c r="M678">
        <f t="shared" si="127"/>
        <v>-9.1336867573759251E-2</v>
      </c>
      <c r="N678" s="1">
        <v>-8.3833504545600902E-4</v>
      </c>
      <c r="O678">
        <f t="shared" si="128"/>
        <v>-6.3662390259130244E-2</v>
      </c>
      <c r="P678" s="1">
        <v>7.1613256377348099E-4</v>
      </c>
      <c r="Q678">
        <f t="shared" si="129"/>
        <v>-2.1270125362365902E-2</v>
      </c>
      <c r="R678">
        <v>-2.9881368025532901E-3</v>
      </c>
      <c r="S678">
        <f t="shared" si="130"/>
        <v>-0.16469550732228552</v>
      </c>
      <c r="T678">
        <v>-2.28219720466754E-3</v>
      </c>
      <c r="U678">
        <f t="shared" si="131"/>
        <v>-0.1762036117389397</v>
      </c>
      <c r="V678" s="2">
        <f t="shared" si="132"/>
        <v>-8.3444799183861801E-2</v>
      </c>
      <c r="W678" s="3">
        <f t="shared" si="133"/>
        <v>1.9683719066084397E-2</v>
      </c>
    </row>
    <row r="679" spans="2:23" x14ac:dyDescent="0.25">
      <c r="B679">
        <v>-1.1686305222849899E-3</v>
      </c>
      <c r="C679">
        <f t="shared" si="122"/>
        <v>-6.814370723870844E-2</v>
      </c>
      <c r="D679">
        <v>1.4338428273327499E-3</v>
      </c>
      <c r="E679">
        <f t="shared" si="123"/>
        <v>4.3338273013293391E-2</v>
      </c>
      <c r="F679">
        <v>3.8631951663276399E-3</v>
      </c>
      <c r="G679">
        <f t="shared" si="124"/>
        <v>0.1528795799042337</v>
      </c>
      <c r="H679" s="1">
        <v>6.2676591284340096E-4</v>
      </c>
      <c r="I679">
        <f t="shared" si="125"/>
        <v>2.9218725456384251E-2</v>
      </c>
      <c r="J679">
        <v>-1.2089496816133399E-3</v>
      </c>
      <c r="K679">
        <f t="shared" si="126"/>
        <v>-8.8905799663958215E-2</v>
      </c>
      <c r="L679" s="1">
        <v>1.78986446112008E-3</v>
      </c>
      <c r="M679">
        <f t="shared" si="127"/>
        <v>8.0570443305529857E-2</v>
      </c>
      <c r="N679" s="1">
        <v>4.1715908000838E-5</v>
      </c>
      <c r="O679">
        <f t="shared" si="128"/>
        <v>-1.6954759311612888E-2</v>
      </c>
      <c r="P679" s="1">
        <v>5.7913321758245597E-4</v>
      </c>
      <c r="Q679">
        <f t="shared" si="129"/>
        <v>-2.8002897036335815E-2</v>
      </c>
      <c r="R679">
        <v>1.0473498141942801E-3</v>
      </c>
      <c r="S679">
        <f t="shared" si="130"/>
        <v>4.969780320954028E-2</v>
      </c>
      <c r="T679">
        <v>1.2584282741049399E-3</v>
      </c>
      <c r="U679">
        <f t="shared" si="131"/>
        <v>3.6046661651894176E-3</v>
      </c>
      <c r="V679" s="2">
        <f t="shared" si="132"/>
        <v>1.5730232780355555E-2</v>
      </c>
      <c r="W679" s="3">
        <f t="shared" si="133"/>
        <v>2.1499673787258922E-2</v>
      </c>
    </row>
    <row r="680" spans="2:23" x14ac:dyDescent="0.25">
      <c r="B680" s="1">
        <v>6.4238681112900402E-4</v>
      </c>
      <c r="C680">
        <f t="shared" si="122"/>
        <v>2.741383721563246E-2</v>
      </c>
      <c r="D680" s="1">
        <v>3.0077348177716601E-4</v>
      </c>
      <c r="E680">
        <f t="shared" si="123"/>
        <v>-1.4024535342240099E-2</v>
      </c>
      <c r="F680">
        <v>2.91406807166055E-3</v>
      </c>
      <c r="G680">
        <f t="shared" si="124"/>
        <v>0.10413405306932801</v>
      </c>
      <c r="H680" s="1">
        <v>-1.9014826020351499E-4</v>
      </c>
      <c r="I680">
        <f t="shared" si="125"/>
        <v>-1.3652522439779416E-2</v>
      </c>
      <c r="J680">
        <v>1.4879624005515999E-3</v>
      </c>
      <c r="K680">
        <f t="shared" si="126"/>
        <v>5.7543755136564734E-2</v>
      </c>
      <c r="L680">
        <v>2.18615511974479E-3</v>
      </c>
      <c r="M680">
        <f t="shared" si="127"/>
        <v>0.10017891958224427</v>
      </c>
      <c r="N680">
        <v>1.3889863284159199E-3</v>
      </c>
      <c r="O680">
        <f t="shared" si="128"/>
        <v>5.4549974972320642E-2</v>
      </c>
      <c r="P680">
        <v>1.11575460172825E-3</v>
      </c>
      <c r="Q680">
        <f t="shared" si="129"/>
        <v>-1.6308788094341043E-3</v>
      </c>
      <c r="R680">
        <v>2.6588132530740299E-3</v>
      </c>
      <c r="S680">
        <f t="shared" si="130"/>
        <v>0.13531002653562774</v>
      </c>
      <c r="T680">
        <v>4.6713109936037103E-3</v>
      </c>
      <c r="U680">
        <f t="shared" si="131"/>
        <v>0.17692561416180999</v>
      </c>
      <c r="V680" s="2">
        <f t="shared" si="132"/>
        <v>6.267482440820743E-2</v>
      </c>
      <c r="W680" s="3">
        <f t="shared" si="133"/>
        <v>1.9655558435396691E-2</v>
      </c>
    </row>
    <row r="681" spans="2:23" x14ac:dyDescent="0.25">
      <c r="B681" s="1">
        <v>4.22746366957398E-4</v>
      </c>
      <c r="C681">
        <f t="shared" si="122"/>
        <v>1.5824604401204419E-2</v>
      </c>
      <c r="D681">
        <v>-1.2009553284285999E-3</v>
      </c>
      <c r="E681">
        <f t="shared" si="123"/>
        <v>-9.0051110661491671E-2</v>
      </c>
      <c r="F681">
        <v>-1.57521460335972E-3</v>
      </c>
      <c r="G681">
        <f t="shared" si="124"/>
        <v>-0.12642774453843511</v>
      </c>
      <c r="H681">
        <v>-1.60707755618772E-3</v>
      </c>
      <c r="I681">
        <f t="shared" si="125"/>
        <v>-8.8012264385383857E-2</v>
      </c>
      <c r="J681">
        <v>-3.41033464966853E-3</v>
      </c>
      <c r="K681">
        <f t="shared" si="126"/>
        <v>-0.20844690396923712</v>
      </c>
      <c r="L681">
        <v>-2.3175209462211002E-3</v>
      </c>
      <c r="M681">
        <f t="shared" si="127"/>
        <v>-0.12266313681134094</v>
      </c>
      <c r="N681">
        <v>-5.0324546502209296E-3</v>
      </c>
      <c r="O681">
        <f t="shared" si="128"/>
        <v>-0.28626017267118353</v>
      </c>
      <c r="P681" s="1">
        <v>3.9618110283352198E-4</v>
      </c>
      <c r="Q681">
        <f t="shared" si="129"/>
        <v>-3.6993996994995407E-2</v>
      </c>
      <c r="R681">
        <v>-4.3440147169625703E-3</v>
      </c>
      <c r="S681">
        <f t="shared" si="130"/>
        <v>-0.23672923766370288</v>
      </c>
      <c r="T681">
        <v>-2.2035011604780801E-3</v>
      </c>
      <c r="U681">
        <f t="shared" si="131"/>
        <v>-0.17220708619044259</v>
      </c>
      <c r="V681" s="2">
        <f t="shared" si="132"/>
        <v>-0.13519670494850083</v>
      </c>
      <c r="W681" s="3">
        <f t="shared" si="133"/>
        <v>2.7715352297061204E-2</v>
      </c>
    </row>
    <row r="682" spans="2:23" x14ac:dyDescent="0.25">
      <c r="B682">
        <v>3.5160584169748898E-3</v>
      </c>
      <c r="C682">
        <f t="shared" si="122"/>
        <v>0.17904187365476373</v>
      </c>
      <c r="D682">
        <v>2.2970673492257601E-3</v>
      </c>
      <c r="E682">
        <f t="shared" si="123"/>
        <v>8.7039907879132822E-2</v>
      </c>
      <c r="F682">
        <v>2.75689157473399E-3</v>
      </c>
      <c r="G682">
        <f t="shared" si="124"/>
        <v>9.6061739896730752E-2</v>
      </c>
      <c r="H682" s="1">
        <v>5.3692818832709903E-4</v>
      </c>
      <c r="I682">
        <f t="shared" si="125"/>
        <v>2.4504086531954121E-2</v>
      </c>
      <c r="J682" s="1">
        <v>3.7236311004406599E-3</v>
      </c>
      <c r="K682">
        <f t="shared" si="126"/>
        <v>0.17894655797372175</v>
      </c>
      <c r="L682">
        <v>2.7088794664427299E-3</v>
      </c>
      <c r="M682">
        <f t="shared" si="127"/>
        <v>0.12604333936710288</v>
      </c>
      <c r="N682">
        <v>3.4172728551957999E-3</v>
      </c>
      <c r="O682">
        <f t="shared" si="128"/>
        <v>0.16219880845921236</v>
      </c>
      <c r="P682">
        <v>3.5999853886847402E-3</v>
      </c>
      <c r="Q682">
        <f t="shared" si="129"/>
        <v>0.12045553356441099</v>
      </c>
      <c r="R682" s="1">
        <v>9.8192816510143705E-4</v>
      </c>
      <c r="S682">
        <f t="shared" si="130"/>
        <v>4.6222147046722825E-2</v>
      </c>
      <c r="T682" s="1">
        <v>-8.6524314199877604E-4</v>
      </c>
      <c r="U682">
        <f t="shared" si="131"/>
        <v>-0.10424455495497816</v>
      </c>
      <c r="V682" s="2">
        <f t="shared" si="132"/>
        <v>9.1626943941877398E-2</v>
      </c>
      <c r="W682" s="3">
        <f t="shared" si="133"/>
        <v>2.5929804243300464E-2</v>
      </c>
    </row>
    <row r="683" spans="2:23" x14ac:dyDescent="0.25">
      <c r="B683" s="1">
        <v>2.9722881824091401E-4</v>
      </c>
      <c r="C683">
        <f t="shared" si="122"/>
        <v>9.2017253596963795E-3</v>
      </c>
      <c r="D683" s="1">
        <v>-1.4634939281938899E-4</v>
      </c>
      <c r="E683">
        <f t="shared" si="123"/>
        <v>-3.6660593644815741E-2</v>
      </c>
      <c r="F683" s="1">
        <v>-8.5825141637816099E-4</v>
      </c>
      <c r="G683">
        <f t="shared" si="124"/>
        <v>-8.9605754662666695E-2</v>
      </c>
      <c r="H683">
        <v>3.77015007775543E-3</v>
      </c>
      <c r="I683">
        <f t="shared" si="125"/>
        <v>0.19418195686194295</v>
      </c>
      <c r="J683" s="1">
        <v>4.21918940396395E-4</v>
      </c>
      <c r="K683">
        <f t="shared" si="126"/>
        <v>-3.4526214738489372E-4</v>
      </c>
      <c r="L683" s="1">
        <v>-2.3945071555441801E-4</v>
      </c>
      <c r="M683">
        <f t="shared" si="127"/>
        <v>-1.9840145825922528E-2</v>
      </c>
      <c r="N683" s="1">
        <v>9.8919581968844603E-4</v>
      </c>
      <c r="O683">
        <f t="shared" si="128"/>
        <v>3.3331581350207827E-2</v>
      </c>
      <c r="P683" s="1">
        <v>-8.7585421007909802E-4</v>
      </c>
      <c r="Q683">
        <f t="shared" si="129"/>
        <v>-9.9507604257951826E-2</v>
      </c>
      <c r="R683">
        <v>2.2594557053929802E-3</v>
      </c>
      <c r="S683">
        <f t="shared" si="130"/>
        <v>0.11409335680913577</v>
      </c>
      <c r="T683" s="1">
        <v>8.0226567230857798E-4</v>
      </c>
      <c r="U683">
        <f t="shared" si="131"/>
        <v>-1.9561244029217096E-2</v>
      </c>
      <c r="V683" s="2">
        <f t="shared" si="132"/>
        <v>8.528801581302415E-3</v>
      </c>
      <c r="W683" s="3">
        <f t="shared" si="133"/>
        <v>2.6691484503490456E-2</v>
      </c>
    </row>
    <row r="684" spans="2:23" x14ac:dyDescent="0.25">
      <c r="B684">
        <v>3.4662220855984399E-3</v>
      </c>
      <c r="C684">
        <f t="shared" si="122"/>
        <v>0.17641228123558519</v>
      </c>
      <c r="D684">
        <v>1.6508633603754699E-3</v>
      </c>
      <c r="E684">
        <f t="shared" si="123"/>
        <v>5.4325162116749925E-2</v>
      </c>
      <c r="F684" s="1">
        <v>8.0718915422099702E-4</v>
      </c>
      <c r="G684">
        <f t="shared" si="124"/>
        <v>-4.0716059883449387E-3</v>
      </c>
      <c r="H684">
        <v>2.1629188952418501E-3</v>
      </c>
      <c r="I684">
        <f t="shared" si="125"/>
        <v>0.10983526693368931</v>
      </c>
      <c r="J684" s="1">
        <v>4.7067357820254998E-4</v>
      </c>
      <c r="K684">
        <f t="shared" si="126"/>
        <v>2.3022453662602848E-3</v>
      </c>
      <c r="L684" s="1">
        <v>-4.9360689705896601E-4</v>
      </c>
      <c r="M684">
        <f t="shared" si="127"/>
        <v>-3.2415802978446456E-2</v>
      </c>
      <c r="N684" s="1">
        <v>-8.9918699564761498E-4</v>
      </c>
      <c r="O684">
        <f t="shared" si="128"/>
        <v>-6.6892033293799835E-2</v>
      </c>
      <c r="P684">
        <v>-1.2720052417740399E-3</v>
      </c>
      <c r="Q684">
        <f t="shared" si="129"/>
        <v>-0.1189762697586664</v>
      </c>
      <c r="R684" s="1">
        <v>-5.5901003119328805E-4</v>
      </c>
      <c r="S684">
        <f t="shared" si="130"/>
        <v>-3.5643281488591735E-2</v>
      </c>
      <c r="T684">
        <v>1.4617852647914201E-3</v>
      </c>
      <c r="U684">
        <f t="shared" si="131"/>
        <v>1.3932013837041748E-2</v>
      </c>
      <c r="V684" s="2">
        <f t="shared" si="132"/>
        <v>9.8807975981477052E-3</v>
      </c>
      <c r="W684" s="3">
        <f t="shared" si="133"/>
        <v>2.5754049091526961E-2</v>
      </c>
    </row>
    <row r="685" spans="2:23" x14ac:dyDescent="0.25">
      <c r="B685" s="1">
        <v>-1.8026817860463699E-3</v>
      </c>
      <c r="C685">
        <f t="shared" si="122"/>
        <v>-0.10159914728631551</v>
      </c>
      <c r="D685" s="1">
        <v>-9.2668098356193604E-4</v>
      </c>
      <c r="E685">
        <f t="shared" si="123"/>
        <v>-7.6165688076246948E-2</v>
      </c>
      <c r="F685" s="1">
        <v>-8.1240581790315003E-4</v>
      </c>
      <c r="G685">
        <f t="shared" si="124"/>
        <v>-8.7251203977850536E-2</v>
      </c>
      <c r="H685" s="1">
        <v>-9.5861961018629805E-4</v>
      </c>
      <c r="I685">
        <f t="shared" si="125"/>
        <v>-5.3981515170230393E-2</v>
      </c>
      <c r="J685">
        <v>-1.4102365250119101E-3</v>
      </c>
      <c r="K685">
        <f t="shared" si="126"/>
        <v>-9.9836214784965599E-2</v>
      </c>
      <c r="L685" s="1">
        <v>7.10639561598581E-4</v>
      </c>
      <c r="M685">
        <f t="shared" si="127"/>
        <v>2.7170355821894952E-2</v>
      </c>
      <c r="N685" s="1">
        <v>-5.2163168570845903E-4</v>
      </c>
      <c r="O685">
        <f t="shared" si="128"/>
        <v>-4.68537457268762E-2</v>
      </c>
      <c r="P685" s="1">
        <v>8.4907216874872599E-5</v>
      </c>
      <c r="Q685">
        <f t="shared" si="129"/>
        <v>-5.2291413081249911E-2</v>
      </c>
      <c r="R685">
        <v>-2.00492826244285E-3</v>
      </c>
      <c r="S685">
        <f t="shared" si="130"/>
        <v>-0.11246058403381949</v>
      </c>
      <c r="T685">
        <v>-3.4693966562065501E-3</v>
      </c>
      <c r="U685">
        <f t="shared" si="131"/>
        <v>-0.23649473549370764</v>
      </c>
      <c r="V685" s="2">
        <f t="shared" si="132"/>
        <v>-8.3976389180936722E-2</v>
      </c>
      <c r="W685" s="3">
        <f t="shared" si="133"/>
        <v>2.008540321044832E-2</v>
      </c>
    </row>
    <row r="686" spans="2:23" x14ac:dyDescent="0.25">
      <c r="B686">
        <v>-2.3413787749818902E-3</v>
      </c>
      <c r="C686">
        <f t="shared" si="122"/>
        <v>-0.13002326036235429</v>
      </c>
      <c r="D686">
        <v>-1.7253811677079599E-3</v>
      </c>
      <c r="E686">
        <f t="shared" si="123"/>
        <v>-0.11660071156038565</v>
      </c>
      <c r="F686">
        <v>-5.1825377265761197E-3</v>
      </c>
      <c r="G686">
        <f t="shared" si="124"/>
        <v>-0.31169362420083979</v>
      </c>
      <c r="H686">
        <v>-3.5800948651932099E-3</v>
      </c>
      <c r="I686">
        <f t="shared" si="125"/>
        <v>-0.19155522758592353</v>
      </c>
      <c r="J686" s="1">
        <v>-3.4610764445034701E-3</v>
      </c>
      <c r="K686">
        <f t="shared" si="126"/>
        <v>-0.21120231943587375</v>
      </c>
      <c r="L686">
        <v>-1.59423026900431E-3</v>
      </c>
      <c r="M686">
        <f t="shared" si="127"/>
        <v>-8.6874687659918542E-2</v>
      </c>
      <c r="N686">
        <v>-1.30546641964719E-3</v>
      </c>
      <c r="O686">
        <f t="shared" si="128"/>
        <v>-8.845481817938268E-2</v>
      </c>
      <c r="P686">
        <v>-1.34613877345205E-3</v>
      </c>
      <c r="Q686">
        <f t="shared" si="129"/>
        <v>-0.12261952905916777</v>
      </c>
      <c r="R686" s="1">
        <v>3.3063134163579698E-4</v>
      </c>
      <c r="S686">
        <f t="shared" si="130"/>
        <v>1.1620698601281201E-2</v>
      </c>
      <c r="T686" s="1">
        <v>-9.7767721381267995E-4</v>
      </c>
      <c r="U686">
        <f t="shared" si="131"/>
        <v>-0.10995444349072248</v>
      </c>
      <c r="V686" s="2">
        <f t="shared" si="132"/>
        <v>-0.13573579229332874</v>
      </c>
      <c r="W686" s="3">
        <f t="shared" si="133"/>
        <v>2.5950818252204428E-2</v>
      </c>
    </row>
    <row r="687" spans="2:23" x14ac:dyDescent="0.25">
      <c r="B687">
        <v>3.7793198776787302E-3</v>
      </c>
      <c r="C687">
        <f t="shared" si="122"/>
        <v>0.19293275049518502</v>
      </c>
      <c r="D687" s="1">
        <v>-4.3444715581309699E-4</v>
      </c>
      <c r="E687">
        <f t="shared" si="123"/>
        <v>-5.1245841080101925E-2</v>
      </c>
      <c r="F687">
        <v>5.1776196675103001E-3</v>
      </c>
      <c r="G687">
        <f t="shared" si="124"/>
        <v>0.22038615005154419</v>
      </c>
      <c r="H687">
        <v>1.8046036413705E-3</v>
      </c>
      <c r="I687">
        <f t="shared" si="125"/>
        <v>9.103106132613982E-2</v>
      </c>
      <c r="J687">
        <v>2.3476193857122798E-3</v>
      </c>
      <c r="K687">
        <f t="shared" si="126"/>
        <v>0.10422543363491545</v>
      </c>
      <c r="L687">
        <v>5.5803571428571404E-3</v>
      </c>
      <c r="M687">
        <f t="shared" si="127"/>
        <v>0.2681241597742488</v>
      </c>
      <c r="N687">
        <v>3.54556977147102E-3</v>
      </c>
      <c r="O687">
        <f t="shared" si="128"/>
        <v>0.16900801080545055</v>
      </c>
      <c r="P687">
        <v>4.4846587484474801E-3</v>
      </c>
      <c r="Q687">
        <f t="shared" si="129"/>
        <v>0.16393241066586225</v>
      </c>
      <c r="R687">
        <v>3.6787661305237801E-3</v>
      </c>
      <c r="S687">
        <f t="shared" si="130"/>
        <v>0.18949706635268779</v>
      </c>
      <c r="T687">
        <v>2.7901785714285702E-3</v>
      </c>
      <c r="U687">
        <f t="shared" si="131"/>
        <v>8.1393572332239636E-2</v>
      </c>
      <c r="V687" s="2">
        <f t="shared" si="132"/>
        <v>0.14292847743581716</v>
      </c>
      <c r="W687" s="3">
        <f t="shared" si="133"/>
        <v>2.7045423995306173E-2</v>
      </c>
    </row>
    <row r="688" spans="2:23" x14ac:dyDescent="0.25">
      <c r="B688">
        <v>-1.1735637783797299E-3</v>
      </c>
      <c r="C688">
        <f t="shared" si="122"/>
        <v>-6.8404008357797738E-2</v>
      </c>
      <c r="D688" s="1">
        <v>7.5959217089033803E-4</v>
      </c>
      <c r="E688">
        <f t="shared" si="123"/>
        <v>9.2036356755106179E-3</v>
      </c>
      <c r="F688">
        <v>-1.0534448119486101E-3</v>
      </c>
      <c r="G688">
        <f t="shared" si="124"/>
        <v>-9.9630550030154363E-2</v>
      </c>
      <c r="H688" s="1">
        <v>-6.3928733126639205E-5</v>
      </c>
      <c r="I688">
        <f t="shared" si="125"/>
        <v>-7.0285846832991942E-3</v>
      </c>
      <c r="J688">
        <v>1.97793966296771E-3</v>
      </c>
      <c r="K688">
        <f t="shared" si="126"/>
        <v>8.4150833809153724E-2</v>
      </c>
      <c r="L688">
        <v>-2.0699463906433801E-3</v>
      </c>
      <c r="M688">
        <f t="shared" si="127"/>
        <v>-0.1104131387502937</v>
      </c>
      <c r="N688" s="1">
        <v>-7.97898107413114E-4</v>
      </c>
      <c r="O688">
        <f t="shared" si="128"/>
        <v>-6.1516249093853073E-2</v>
      </c>
      <c r="P688">
        <v>-4.1478348426897899E-3</v>
      </c>
      <c r="Q688">
        <f t="shared" si="129"/>
        <v>-0.2603076309259813</v>
      </c>
      <c r="R688" s="1">
        <v>-5.5341740739844096E-6</v>
      </c>
      <c r="S688">
        <f t="shared" si="130"/>
        <v>-6.238767838418007E-3</v>
      </c>
      <c r="T688" s="1">
        <v>8.2919630075649396E-4</v>
      </c>
      <c r="U688">
        <f t="shared" si="131"/>
        <v>-1.819359021970586E-2</v>
      </c>
      <c r="V688" s="2">
        <f t="shared" si="132"/>
        <v>-5.3837805041483888E-2</v>
      </c>
      <c r="W688" s="3">
        <f t="shared" si="133"/>
        <v>2.7738247036130426E-2</v>
      </c>
    </row>
    <row r="689" spans="2:23" x14ac:dyDescent="0.25">
      <c r="B689">
        <v>2.0320193290698299E-3</v>
      </c>
      <c r="C689">
        <f t="shared" si="122"/>
        <v>0.10073719456749317</v>
      </c>
      <c r="D689" s="1">
        <v>-3.3868741934214998E-4</v>
      </c>
      <c r="E689">
        <f t="shared" si="123"/>
        <v>-4.6397905309087058E-2</v>
      </c>
      <c r="F689">
        <v>1.27369621808991E-3</v>
      </c>
      <c r="G689">
        <f t="shared" si="124"/>
        <v>1.9887390365532574E-2</v>
      </c>
      <c r="H689" s="1">
        <v>-9.4446710992399498E-4</v>
      </c>
      <c r="I689">
        <f t="shared" si="125"/>
        <v>-5.3238799023156182E-2</v>
      </c>
      <c r="J689">
        <v>-1.37942163062173E-3</v>
      </c>
      <c r="K689">
        <f t="shared" si="126"/>
        <v>-9.8162883424069203E-2</v>
      </c>
      <c r="L689" s="1">
        <v>1.8002296188168501E-4</v>
      </c>
      <c r="M689">
        <f t="shared" si="127"/>
        <v>9.154270691260518E-4</v>
      </c>
      <c r="N689" s="1">
        <v>2.2877281053100001E-4</v>
      </c>
      <c r="O689">
        <f t="shared" si="128"/>
        <v>-7.0269423650536136E-3</v>
      </c>
      <c r="P689" s="1">
        <v>2.5320556814232799E-3</v>
      </c>
      <c r="Q689">
        <f t="shared" si="129"/>
        <v>6.7972605121705942E-2</v>
      </c>
      <c r="R689" s="1">
        <v>-8.77308673028193E-4</v>
      </c>
      <c r="S689">
        <f t="shared" si="130"/>
        <v>-5.255353446218939E-2</v>
      </c>
      <c r="T689">
        <v>-1.8922445936186999E-3</v>
      </c>
      <c r="U689">
        <f t="shared" si="131"/>
        <v>-0.15640013128688696</v>
      </c>
      <c r="V689" s="2">
        <f t="shared" si="132"/>
        <v>-2.2426757874658469E-2</v>
      </c>
      <c r="W689" s="3">
        <f t="shared" si="133"/>
        <v>2.2810161994513974E-2</v>
      </c>
    </row>
    <row r="690" spans="2:23" x14ac:dyDescent="0.25">
      <c r="B690">
        <v>-3.60016265965413E-3</v>
      </c>
      <c r="C690">
        <f t="shared" si="122"/>
        <v>-0.19644244630753835</v>
      </c>
      <c r="D690">
        <v>-1.9052679253973399E-3</v>
      </c>
      <c r="E690">
        <f t="shared" si="123"/>
        <v>-0.1257076648527938</v>
      </c>
      <c r="F690" s="1">
        <v>9.2305181225974496E-4</v>
      </c>
      <c r="G690">
        <f t="shared" si="124"/>
        <v>1.8788998378239728E-3</v>
      </c>
      <c r="H690">
        <v>2.4900309243560299E-3</v>
      </c>
      <c r="I690">
        <f t="shared" si="125"/>
        <v>0.12700194288652006</v>
      </c>
      <c r="J690" s="1">
        <v>-7.5513688099309597E-4</v>
      </c>
      <c r="K690">
        <f t="shared" si="126"/>
        <v>-6.4262548201247549E-2</v>
      </c>
      <c r="L690" s="1">
        <v>-6.8835598650671603E-4</v>
      </c>
      <c r="M690">
        <f t="shared" si="127"/>
        <v>-4.2051995044140096E-2</v>
      </c>
      <c r="N690">
        <v>-3.3002473711152198E-3</v>
      </c>
      <c r="O690">
        <f t="shared" si="128"/>
        <v>-0.19432538412369296</v>
      </c>
      <c r="P690">
        <v>-2.0241175417232801E-3</v>
      </c>
      <c r="Q690">
        <f t="shared" si="129"/>
        <v>-0.15593849278768657</v>
      </c>
      <c r="R690">
        <v>-1.86439575164774E-3</v>
      </c>
      <c r="S690">
        <f t="shared" si="130"/>
        <v>-0.10499451287856534</v>
      </c>
      <c r="T690">
        <v>-3.05186424642117E-3</v>
      </c>
      <c r="U690">
        <f t="shared" si="131"/>
        <v>-0.2152906335566965</v>
      </c>
      <c r="V690" s="2">
        <f t="shared" si="132"/>
        <v>-9.7013283502801723E-2</v>
      </c>
      <c r="W690" s="3">
        <f t="shared" si="133"/>
        <v>3.1899909433055026E-2</v>
      </c>
    </row>
    <row r="691" spans="2:23" x14ac:dyDescent="0.25">
      <c r="B691" s="1">
        <v>-1.1733224982292899E-3</v>
      </c>
      <c r="C691">
        <f t="shared" si="122"/>
        <v>-6.8391277315263677E-2</v>
      </c>
      <c r="D691" s="1">
        <v>3.74229824942648E-4</v>
      </c>
      <c r="E691">
        <f t="shared" si="123"/>
        <v>-1.0305731941523491E-2</v>
      </c>
      <c r="F691" s="1">
        <v>-1.64601332374959E-4</v>
      </c>
      <c r="G691">
        <f t="shared" si="124"/>
        <v>-5.3981085454722001E-2</v>
      </c>
      <c r="H691">
        <v>1.05304959238556E-3</v>
      </c>
      <c r="I691">
        <f t="shared" si="125"/>
        <v>5.1589880104831183E-2</v>
      </c>
      <c r="J691">
        <v>-1.0222417895950301E-3</v>
      </c>
      <c r="K691">
        <f t="shared" si="126"/>
        <v>-7.87670606799733E-2</v>
      </c>
      <c r="L691" s="1">
        <v>4.6421370687710697E-4</v>
      </c>
      <c r="M691">
        <f t="shared" si="127"/>
        <v>1.4977195521210025E-2</v>
      </c>
      <c r="N691" s="1">
        <v>-1.03931995139744E-4</v>
      </c>
      <c r="O691">
        <f t="shared" si="128"/>
        <v>-2.468484412255291E-2</v>
      </c>
      <c r="P691" s="1">
        <v>-2.8360537978586799E-4</v>
      </c>
      <c r="Q691">
        <f t="shared" si="129"/>
        <v>-7.0401800037688353E-2</v>
      </c>
      <c r="R691">
        <v>1.2575678959929699E-3</v>
      </c>
      <c r="S691">
        <f t="shared" si="130"/>
        <v>6.0866059920745841E-2</v>
      </c>
      <c r="T691" s="1">
        <v>1.21361065483142E-4</v>
      </c>
      <c r="U691">
        <f t="shared" si="131"/>
        <v>-5.4140525431416266E-2</v>
      </c>
      <c r="V691" s="2">
        <f t="shared" si="132"/>
        <v>-2.3323918943635301E-2</v>
      </c>
      <c r="W691" s="3">
        <f t="shared" si="133"/>
        <v>1.5345745744955569E-2</v>
      </c>
    </row>
    <row r="692" spans="2:23" x14ac:dyDescent="0.25">
      <c r="B692" s="1">
        <v>-6.2882446552577401E-4</v>
      </c>
      <c r="C692">
        <f t="shared" si="122"/>
        <v>-3.966107467977445E-2</v>
      </c>
      <c r="D692">
        <v>-3.87877548641531E-3</v>
      </c>
      <c r="E692">
        <f t="shared" si="123"/>
        <v>-0.22561852772708793</v>
      </c>
      <c r="F692">
        <v>-3.0346493848641401E-3</v>
      </c>
      <c r="G692">
        <f t="shared" si="124"/>
        <v>-0.201381792005146</v>
      </c>
      <c r="H692">
        <v>-1.3749096085723101E-3</v>
      </c>
      <c r="I692">
        <f t="shared" si="125"/>
        <v>-7.5828206421693523E-2</v>
      </c>
      <c r="J692">
        <v>-2.3749323776197798E-3</v>
      </c>
      <c r="K692">
        <f t="shared" si="126"/>
        <v>-0.15222178532937941</v>
      </c>
      <c r="L692">
        <v>-1.3493626652548499E-3</v>
      </c>
      <c r="M692">
        <f t="shared" si="127"/>
        <v>-7.4758629674296848E-2</v>
      </c>
      <c r="N692">
        <v>-2.7985726322575502E-3</v>
      </c>
      <c r="O692">
        <f t="shared" si="128"/>
        <v>-0.16769960925666402</v>
      </c>
      <c r="P692">
        <v>1.20472352273244E-3</v>
      </c>
      <c r="Q692">
        <f t="shared" si="129"/>
        <v>2.7414590728609815E-3</v>
      </c>
      <c r="R692">
        <v>-3.68294166475059E-3</v>
      </c>
      <c r="S692">
        <f t="shared" si="130"/>
        <v>-0.2016084074820548</v>
      </c>
      <c r="T692">
        <v>-1.34583053545614E-3</v>
      </c>
      <c r="U692">
        <f t="shared" si="131"/>
        <v>-0.12865086172706916</v>
      </c>
      <c r="V692" s="2">
        <f t="shared" si="132"/>
        <v>-0.12646874352303053</v>
      </c>
      <c r="W692" s="3">
        <f t="shared" si="133"/>
        <v>2.3005613755947368E-2</v>
      </c>
    </row>
    <row r="693" spans="2:23" x14ac:dyDescent="0.25">
      <c r="B693" s="1">
        <v>7.44438582933653E-4</v>
      </c>
      <c r="C693">
        <f t="shared" si="122"/>
        <v>3.2798554711672985E-2</v>
      </c>
      <c r="D693" s="1">
        <v>-3.4003632123247502E-4</v>
      </c>
      <c r="E693">
        <f t="shared" si="123"/>
        <v>-4.646619486341013E-2</v>
      </c>
      <c r="F693">
        <v>2.2247844936508498E-3</v>
      </c>
      <c r="G693">
        <f t="shared" si="124"/>
        <v>6.8733640060871209E-2</v>
      </c>
      <c r="H693" s="1">
        <v>-1.5214205265865199E-3</v>
      </c>
      <c r="I693">
        <f t="shared" si="125"/>
        <v>-8.3517026242574469E-2</v>
      </c>
      <c r="J693" s="1">
        <v>-2.6144915034278902E-4</v>
      </c>
      <c r="K693">
        <f t="shared" si="126"/>
        <v>-3.7453981158090913E-2</v>
      </c>
      <c r="L693" s="1">
        <v>-1.8305353849213499E-4</v>
      </c>
      <c r="M693">
        <f t="shared" si="127"/>
        <v>-1.7049611443060126E-2</v>
      </c>
      <c r="N693">
        <v>2.5236113927599598E-3</v>
      </c>
      <c r="O693">
        <f t="shared" si="128"/>
        <v>0.11476881634851281</v>
      </c>
      <c r="P693" s="1">
        <v>4.8923030353590702E-4</v>
      </c>
      <c r="Q693">
        <f t="shared" si="129"/>
        <v>-3.2421135589503526E-2</v>
      </c>
      <c r="R693" s="1">
        <v>8.4264557310884201E-4</v>
      </c>
      <c r="S693">
        <f t="shared" si="130"/>
        <v>3.8822480331729997E-2</v>
      </c>
      <c r="T693">
        <v>2.2052447707975298E-3</v>
      </c>
      <c r="U693">
        <f t="shared" si="131"/>
        <v>5.1688103620578948E-2</v>
      </c>
      <c r="V693" s="2">
        <f t="shared" si="132"/>
        <v>8.9903645776726795E-3</v>
      </c>
      <c r="W693" s="3">
        <f t="shared" si="133"/>
        <v>1.8499010536022032E-2</v>
      </c>
    </row>
    <row r="694" spans="2:23" x14ac:dyDescent="0.25">
      <c r="B694">
        <v>-2.5860501870650001E-3</v>
      </c>
      <c r="C694">
        <f t="shared" si="122"/>
        <v>-0.14293324134677896</v>
      </c>
      <c r="D694" s="1">
        <v>1.6090755336486901E-3</v>
      </c>
      <c r="E694">
        <f t="shared" si="123"/>
        <v>5.2209610137936888E-2</v>
      </c>
      <c r="F694">
        <v>-2.8195283888101698E-3</v>
      </c>
      <c r="G694">
        <f t="shared" si="124"/>
        <v>-0.19033354952548259</v>
      </c>
      <c r="H694" s="1">
        <v>-2.2427187652231801E-4</v>
      </c>
      <c r="I694">
        <f t="shared" si="125"/>
        <v>-1.5443312785429306E-2</v>
      </c>
      <c r="J694">
        <v>-1.9960463853697999E-3</v>
      </c>
      <c r="K694">
        <f t="shared" si="126"/>
        <v>-0.13164726039320823</v>
      </c>
      <c r="L694" s="1">
        <v>4.6546892095838699E-5</v>
      </c>
      <c r="M694">
        <f t="shared" si="127"/>
        <v>-5.6889737436203588E-3</v>
      </c>
      <c r="N694" s="1">
        <v>5.7532606620079195E-4</v>
      </c>
      <c r="O694">
        <f t="shared" si="128"/>
        <v>1.136594898504817E-2</v>
      </c>
      <c r="P694">
        <v>-1.4309356599510701E-3</v>
      </c>
      <c r="Q694">
        <f t="shared" si="129"/>
        <v>-0.12678683416926212</v>
      </c>
      <c r="R694" s="1">
        <v>3.1982739511478303E-4</v>
      </c>
      <c r="S694">
        <f t="shared" si="130"/>
        <v>1.1046717299537765E-2</v>
      </c>
      <c r="T694">
        <v>-1.7132265740810099E-3</v>
      </c>
      <c r="U694">
        <f t="shared" si="131"/>
        <v>-0.14730882185586533</v>
      </c>
      <c r="V694" s="2">
        <f t="shared" si="132"/>
        <v>-6.855197173971242E-2</v>
      </c>
      <c r="W694" s="3">
        <f t="shared" si="133"/>
        <v>2.6080021708068606E-2</v>
      </c>
    </row>
    <row r="695" spans="2:23" x14ac:dyDescent="0.25">
      <c r="B695" s="1">
        <v>-3.5234433861936902E-4</v>
      </c>
      <c r="C695">
        <f t="shared" si="122"/>
        <v>-2.5072720647957396E-2</v>
      </c>
      <c r="D695">
        <v>1.7534964889907099E-3</v>
      </c>
      <c r="E695">
        <f t="shared" si="123"/>
        <v>5.9521070479091213E-2</v>
      </c>
      <c r="F695">
        <v>-2.0028481365385901E-3</v>
      </c>
      <c r="G695">
        <f t="shared" si="124"/>
        <v>-0.1483902635563836</v>
      </c>
      <c r="H695">
        <v>1.3517270238026101E-3</v>
      </c>
      <c r="I695">
        <f t="shared" si="125"/>
        <v>6.7264322568610535E-2</v>
      </c>
      <c r="J695" s="1">
        <v>2.6789853204132602E-3</v>
      </c>
      <c r="K695">
        <f t="shared" si="126"/>
        <v>0.12221949207454455</v>
      </c>
      <c r="L695" s="1">
        <v>-4.5567553311119599E-3</v>
      </c>
      <c r="M695">
        <f t="shared" si="127"/>
        <v>-0.23346053603976125</v>
      </c>
      <c r="N695" s="1">
        <v>-3.1481797060558701E-3</v>
      </c>
      <c r="O695">
        <f t="shared" si="128"/>
        <v>-0.18625457827916403</v>
      </c>
      <c r="P695" s="1">
        <v>-5.4719092118858898E-4</v>
      </c>
      <c r="Q695">
        <f t="shared" si="129"/>
        <v>-8.3355593732074046E-2</v>
      </c>
      <c r="R695">
        <v>-1.11794080614771E-3</v>
      </c>
      <c r="S695">
        <f t="shared" si="130"/>
        <v>-6.533759857622369E-2</v>
      </c>
      <c r="T695" s="1">
        <v>-1.3992259439783901E-4</v>
      </c>
      <c r="U695">
        <f t="shared" si="131"/>
        <v>-6.7409639945040414E-2</v>
      </c>
      <c r="V695" s="2">
        <f t="shared" si="132"/>
        <v>-5.6027604565435818E-2</v>
      </c>
      <c r="W695" s="3">
        <f t="shared" si="133"/>
        <v>3.4527966091234215E-2</v>
      </c>
    </row>
    <row r="696" spans="2:23" x14ac:dyDescent="0.25">
      <c r="B696">
        <v>2.3022554771741401E-3</v>
      </c>
      <c r="C696">
        <f t="shared" si="122"/>
        <v>0.11499608776481431</v>
      </c>
      <c r="D696">
        <v>1.8225181317478799E-3</v>
      </c>
      <c r="E696">
        <f t="shared" si="123"/>
        <v>6.3015362581682929E-2</v>
      </c>
      <c r="F696">
        <v>3.5593535689150799E-3</v>
      </c>
      <c r="G696">
        <f t="shared" si="124"/>
        <v>0.13727480070927295</v>
      </c>
      <c r="H696">
        <v>2.3807310584422299E-3</v>
      </c>
      <c r="I696">
        <f t="shared" si="125"/>
        <v>0.12126594049947509</v>
      </c>
      <c r="J696">
        <v>1.32209359692755E-3</v>
      </c>
      <c r="K696">
        <f t="shared" si="126"/>
        <v>4.8536634508984766E-2</v>
      </c>
      <c r="L696">
        <v>2.54917313016567E-3</v>
      </c>
      <c r="M696">
        <f t="shared" si="127"/>
        <v>0.11814106400942065</v>
      </c>
      <c r="N696" s="1">
        <v>8.3426517775285502E-4</v>
      </c>
      <c r="O696">
        <f t="shared" si="128"/>
        <v>2.5108826499974739E-2</v>
      </c>
      <c r="P696">
        <v>3.0900344225628798E-3</v>
      </c>
      <c r="Q696">
        <f t="shared" si="129"/>
        <v>9.5394221118207667E-2</v>
      </c>
      <c r="R696" s="1">
        <v>3.1312716355008299E-4</v>
      </c>
      <c r="S696">
        <f t="shared" si="130"/>
        <v>1.0690754075542831E-2</v>
      </c>
      <c r="T696" s="1">
        <v>2.1992772222684202E-3</v>
      </c>
      <c r="U696">
        <f t="shared" si="131"/>
        <v>5.1385045691757697E-2</v>
      </c>
      <c r="V696" s="2">
        <f t="shared" si="132"/>
        <v>7.8580873745913368E-2</v>
      </c>
      <c r="W696" s="3">
        <f t="shared" si="133"/>
        <v>1.3339280265417168E-2</v>
      </c>
    </row>
    <row r="697" spans="2:23" x14ac:dyDescent="0.25">
      <c r="B697">
        <v>1.8747001377995599E-3</v>
      </c>
      <c r="C697">
        <f t="shared" si="122"/>
        <v>9.2436315643827302E-2</v>
      </c>
      <c r="D697">
        <v>2.6061315473190202E-3</v>
      </c>
      <c r="E697">
        <f t="shared" si="123"/>
        <v>0.10268660279177938</v>
      </c>
      <c r="F697" s="1">
        <v>6.7821718731550702E-4</v>
      </c>
      <c r="G697">
        <f t="shared" si="124"/>
        <v>-1.0695383255969202E-2</v>
      </c>
      <c r="H697">
        <v>-1.35416341147635E-3</v>
      </c>
      <c r="I697">
        <f t="shared" si="125"/>
        <v>-7.4739456357183987E-2</v>
      </c>
      <c r="J697" s="1">
        <v>9.7597239077060205E-4</v>
      </c>
      <c r="K697">
        <f t="shared" si="126"/>
        <v>2.974132527961814E-2</v>
      </c>
      <c r="L697" s="1">
        <v>-3.0545474424336998E-4</v>
      </c>
      <c r="M697">
        <f t="shared" si="127"/>
        <v>-2.3106027578488755E-2</v>
      </c>
      <c r="N697">
        <v>1.42604149785249E-3</v>
      </c>
      <c r="O697">
        <f t="shared" si="128"/>
        <v>5.6516632893595091E-2</v>
      </c>
      <c r="P697">
        <v>-1.6341989939906E-3</v>
      </c>
      <c r="Q697">
        <f t="shared" si="129"/>
        <v>-0.13677611992738412</v>
      </c>
      <c r="R697">
        <v>2.0223686118966602E-3</v>
      </c>
      <c r="S697">
        <f t="shared" si="130"/>
        <v>0.10149763002662167</v>
      </c>
      <c r="T697">
        <v>-1.1086748346381401E-3</v>
      </c>
      <c r="U697">
        <f t="shared" si="131"/>
        <v>-0.116607069347759</v>
      </c>
      <c r="V697" s="2">
        <f t="shared" si="132"/>
        <v>2.0954450168656547E-3</v>
      </c>
      <c r="W697" s="3">
        <f t="shared" si="133"/>
        <v>2.6826242514160253E-2</v>
      </c>
    </row>
    <row r="698" spans="2:23" x14ac:dyDescent="0.25">
      <c r="B698">
        <v>1.5372740403370401E-3</v>
      </c>
      <c r="C698">
        <f t="shared" si="122"/>
        <v>7.4632173897957718E-2</v>
      </c>
      <c r="D698" s="1">
        <v>1.67670901636717E-4</v>
      </c>
      <c r="E698">
        <f t="shared" si="123"/>
        <v>-2.076299122419659E-2</v>
      </c>
      <c r="F698" s="1">
        <v>-1.096526423433E-4</v>
      </c>
      <c r="G698">
        <f t="shared" si="124"/>
        <v>-5.1159015723986269E-2</v>
      </c>
      <c r="H698" s="1">
        <v>2.57643970769296E-3</v>
      </c>
      <c r="I698">
        <f t="shared" si="125"/>
        <v>0.13153663269001142</v>
      </c>
      <c r="J698">
        <v>2.3320824120459998E-3</v>
      </c>
      <c r="K698">
        <f t="shared" si="126"/>
        <v>0.10338173431990197</v>
      </c>
      <c r="L698">
        <v>2.26574799295025E-3</v>
      </c>
      <c r="M698">
        <f t="shared" si="127"/>
        <v>0.10411717785828098</v>
      </c>
      <c r="N698">
        <v>4.4748487834861102E-3</v>
      </c>
      <c r="O698">
        <f t="shared" si="128"/>
        <v>0.21832836091697702</v>
      </c>
      <c r="P698">
        <v>2.4297892516248099E-3</v>
      </c>
      <c r="Q698">
        <f t="shared" si="129"/>
        <v>6.2946767109420029E-2</v>
      </c>
      <c r="R698">
        <v>2.7580228228321099E-3</v>
      </c>
      <c r="S698">
        <f t="shared" si="130"/>
        <v>0.14058073366883972</v>
      </c>
      <c r="T698">
        <v>2.6456557979188198E-3</v>
      </c>
      <c r="U698">
        <f t="shared" si="131"/>
        <v>7.4054080714581708E-2</v>
      </c>
      <c r="V698" s="2">
        <f t="shared" si="132"/>
        <v>8.376556542277877E-2</v>
      </c>
      <c r="W698" s="3">
        <f t="shared" si="133"/>
        <v>2.3271910588592182E-2</v>
      </c>
    </row>
    <row r="699" spans="2:23" x14ac:dyDescent="0.25">
      <c r="B699" s="1">
        <v>3.8970412519424498E-5</v>
      </c>
      <c r="C699">
        <f t="shared" si="122"/>
        <v>-4.4251674535912286E-3</v>
      </c>
      <c r="D699">
        <v>2.1659319885507298E-3</v>
      </c>
      <c r="E699">
        <f t="shared" si="123"/>
        <v>8.0401044518702683E-2</v>
      </c>
      <c r="F699">
        <v>3.1848266337446301E-3</v>
      </c>
      <c r="G699">
        <f t="shared" si="124"/>
        <v>0.11803974476015404</v>
      </c>
      <c r="H699" s="1">
        <v>-2.7869100028613501E-4</v>
      </c>
      <c r="I699">
        <f t="shared" si="125"/>
        <v>-1.8299201227747496E-2</v>
      </c>
      <c r="J699">
        <v>3.04549168706395E-3</v>
      </c>
      <c r="K699">
        <f t="shared" si="126"/>
        <v>0.14212177015862043</v>
      </c>
      <c r="L699">
        <v>2.2969001274090201E-3</v>
      </c>
      <c r="M699">
        <f t="shared" si="127"/>
        <v>0.10565858661018973</v>
      </c>
      <c r="N699">
        <v>1.8758464810699699E-3</v>
      </c>
      <c r="O699">
        <f t="shared" si="128"/>
        <v>8.0389483746095725E-2</v>
      </c>
      <c r="P699">
        <v>2.09380465516835E-3</v>
      </c>
      <c r="Q699">
        <f t="shared" si="129"/>
        <v>4.6434954193480302E-2</v>
      </c>
      <c r="R699" s="1">
        <v>7.08032216263334E-4</v>
      </c>
      <c r="S699">
        <f t="shared" si="130"/>
        <v>3.1670876087488802E-2</v>
      </c>
      <c r="T699">
        <v>3.7436568883405098E-3</v>
      </c>
      <c r="U699">
        <f t="shared" si="131"/>
        <v>0.12981532583617195</v>
      </c>
      <c r="V699" s="2">
        <f t="shared" si="132"/>
        <v>7.1180741722956492E-2</v>
      </c>
      <c r="W699" s="3">
        <f t="shared" si="133"/>
        <v>1.670965110722002E-2</v>
      </c>
    </row>
    <row r="700" spans="2:23" x14ac:dyDescent="0.25">
      <c r="B700">
        <v>1.76416211192927E-2</v>
      </c>
      <c r="C700">
        <f t="shared" si="122"/>
        <v>0.92437106568671656</v>
      </c>
      <c r="D700">
        <v>1.52365134235626E-2</v>
      </c>
      <c r="E700">
        <f t="shared" si="123"/>
        <v>0.74211275783342789</v>
      </c>
      <c r="F700">
        <v>1.62259263214245E-2</v>
      </c>
      <c r="G700">
        <f t="shared" si="124"/>
        <v>0.78780808069144681</v>
      </c>
      <c r="H700">
        <v>1.5800083766555499E-2</v>
      </c>
      <c r="I700">
        <f t="shared" si="125"/>
        <v>0.82550687000840539</v>
      </c>
      <c r="J700">
        <v>1.8843574284425499E-2</v>
      </c>
      <c r="K700">
        <f t="shared" si="126"/>
        <v>1</v>
      </c>
      <c r="L700">
        <v>1.6712855085938599E-2</v>
      </c>
      <c r="M700">
        <f t="shared" si="127"/>
        <v>0.81896056499016934</v>
      </c>
      <c r="N700">
        <v>1.3203051552191E-2</v>
      </c>
      <c r="O700">
        <f t="shared" si="128"/>
        <v>0.6815670769872475</v>
      </c>
      <c r="P700">
        <v>1.94860014484271E-2</v>
      </c>
      <c r="Q700">
        <f t="shared" si="129"/>
        <v>0.90116669688725726</v>
      </c>
      <c r="R700">
        <v>1.6079001647587701E-2</v>
      </c>
      <c r="S700">
        <f t="shared" si="130"/>
        <v>0.84828441874894489</v>
      </c>
      <c r="T700">
        <v>1.65431083413255E-2</v>
      </c>
      <c r="U700">
        <f t="shared" si="131"/>
        <v>0.77982683868238134</v>
      </c>
      <c r="V700" s="2">
        <f t="shared" si="132"/>
        <v>0.83096043705159972</v>
      </c>
      <c r="W700" s="3">
        <f t="shared" si="133"/>
        <v>2.7819373437252756E-2</v>
      </c>
    </row>
    <row r="701" spans="2:23" x14ac:dyDescent="0.25">
      <c r="B701">
        <v>-5.3191546784445197E-3</v>
      </c>
      <c r="C701">
        <f t="shared" si="122"/>
        <v>-0.28714431493215514</v>
      </c>
      <c r="D701">
        <v>-3.5042475078525502E-3</v>
      </c>
      <c r="E701">
        <f t="shared" si="123"/>
        <v>-0.20665766117258189</v>
      </c>
      <c r="F701">
        <v>-4.9072119258008204E-3</v>
      </c>
      <c r="G701">
        <f t="shared" si="124"/>
        <v>-0.29755336702617585</v>
      </c>
      <c r="H701">
        <v>-5.8448593374275503E-3</v>
      </c>
      <c r="I701">
        <f t="shared" si="125"/>
        <v>-0.31040893623617916</v>
      </c>
      <c r="J701">
        <v>-3.58815404461795E-3</v>
      </c>
      <c r="K701">
        <f t="shared" si="126"/>
        <v>-0.21810297373786527</v>
      </c>
      <c r="L701">
        <v>-5.4504026929769397E-3</v>
      </c>
      <c r="M701">
        <f t="shared" si="127"/>
        <v>-0.27767824017563475</v>
      </c>
      <c r="N701">
        <v>-5.8118913299705002E-3</v>
      </c>
      <c r="O701">
        <f t="shared" si="128"/>
        <v>-0.32762782376195226</v>
      </c>
      <c r="P701">
        <v>-5.5103976973558504E-3</v>
      </c>
      <c r="Q701">
        <f t="shared" si="129"/>
        <v>-0.32727017379175322</v>
      </c>
      <c r="R701">
        <v>-6.7141359686763496E-3</v>
      </c>
      <c r="S701">
        <f t="shared" si="130"/>
        <v>-0.36264667706442866</v>
      </c>
      <c r="T701">
        <v>-3.65105696275894E-3</v>
      </c>
      <c r="U701">
        <f t="shared" si="131"/>
        <v>-0.24572023168938145</v>
      </c>
      <c r="V701" s="2">
        <f t="shared" si="132"/>
        <v>-0.28608103995881079</v>
      </c>
      <c r="W701" s="3">
        <f t="shared" si="133"/>
        <v>1.5046016292790532E-2</v>
      </c>
    </row>
    <row r="702" spans="2:23" x14ac:dyDescent="0.25">
      <c r="B702">
        <v>-8.2322241067300708E-3</v>
      </c>
      <c r="C702">
        <f t="shared" si="122"/>
        <v>-0.44085116039189665</v>
      </c>
      <c r="D702">
        <v>-9.12753906990443E-3</v>
      </c>
      <c r="E702">
        <f t="shared" si="123"/>
        <v>-0.49134261665790052</v>
      </c>
      <c r="F702">
        <v>-1.02077117104208E-2</v>
      </c>
      <c r="G702">
        <f t="shared" si="124"/>
        <v>-0.56977787303949479</v>
      </c>
      <c r="H702">
        <v>-9.0110427787463594E-3</v>
      </c>
      <c r="I702">
        <f t="shared" si="125"/>
        <v>-0.47656866228332623</v>
      </c>
      <c r="J702">
        <v>-9.7955890886050109E-3</v>
      </c>
      <c r="K702">
        <f t="shared" si="126"/>
        <v>-0.55518333488753646</v>
      </c>
      <c r="L702">
        <v>-1.0772933907700901E-2</v>
      </c>
      <c r="M702">
        <f t="shared" si="127"/>
        <v>-0.54103727926624012</v>
      </c>
      <c r="N702">
        <v>-7.5004569239267597E-3</v>
      </c>
      <c r="O702">
        <f t="shared" si="128"/>
        <v>-0.41724638310034834</v>
      </c>
      <c r="P702">
        <v>-1.0409992519215599E-2</v>
      </c>
      <c r="Q702">
        <f t="shared" si="129"/>
        <v>-0.56805857277104743</v>
      </c>
      <c r="R702">
        <v>-9.4013958408350595E-3</v>
      </c>
      <c r="S702">
        <f t="shared" si="130"/>
        <v>-0.50541274097861733</v>
      </c>
      <c r="T702">
        <v>-9.9253013938670493E-3</v>
      </c>
      <c r="U702">
        <f t="shared" si="131"/>
        <v>-0.56435350512395266</v>
      </c>
      <c r="V702" s="2">
        <f t="shared" si="132"/>
        <v>-0.51298321285003601</v>
      </c>
      <c r="W702" s="3">
        <f t="shared" si="133"/>
        <v>1.6639091643014928E-2</v>
      </c>
    </row>
    <row r="703" spans="2:23" x14ac:dyDescent="0.25">
      <c r="B703">
        <v>1.12416066257755E-2</v>
      </c>
      <c r="C703">
        <f t="shared" si="122"/>
        <v>0.58667707558016657</v>
      </c>
      <c r="D703">
        <v>1.2057183573891401E-2</v>
      </c>
      <c r="E703">
        <f t="shared" si="123"/>
        <v>0.58115589355934316</v>
      </c>
      <c r="F703">
        <v>1.0105304091397699E-2</v>
      </c>
      <c r="G703">
        <f t="shared" si="124"/>
        <v>0.47346350362009026</v>
      </c>
      <c r="H703">
        <v>1.06113906712545E-2</v>
      </c>
      <c r="I703">
        <f t="shared" si="125"/>
        <v>0.55320684720908653</v>
      </c>
      <c r="J703">
        <v>1.20096703484283E-2</v>
      </c>
      <c r="K703">
        <f t="shared" si="126"/>
        <v>0.62890069884186828</v>
      </c>
      <c r="L703">
        <v>1.2265448661211599E-2</v>
      </c>
      <c r="M703">
        <f t="shared" si="127"/>
        <v>0.59890273250224246</v>
      </c>
      <c r="N703">
        <v>7.9487204472587503E-3</v>
      </c>
      <c r="O703">
        <f t="shared" si="128"/>
        <v>0.40269986235469091</v>
      </c>
      <c r="P703">
        <v>9.0892566966914307E-3</v>
      </c>
      <c r="Q703">
        <f t="shared" si="129"/>
        <v>0.39022332005990878</v>
      </c>
      <c r="R703">
        <v>1.3257173742273301E-2</v>
      </c>
      <c r="S703">
        <f t="shared" si="130"/>
        <v>0.69836915850233039</v>
      </c>
      <c r="T703">
        <v>1.1439557386446799E-2</v>
      </c>
      <c r="U703">
        <f t="shared" si="131"/>
        <v>0.52064644417455508</v>
      </c>
      <c r="V703" s="2">
        <f t="shared" si="132"/>
        <v>0.5434245536404283</v>
      </c>
      <c r="W703" s="3">
        <f t="shared" si="133"/>
        <v>2.9405680698917108E-2</v>
      </c>
    </row>
    <row r="704" spans="2:23" x14ac:dyDescent="0.25">
      <c r="B704">
        <v>-1.8316187690872699E-3</v>
      </c>
      <c r="C704">
        <f t="shared" si="122"/>
        <v>-0.10312599465121215</v>
      </c>
      <c r="D704">
        <v>-2.4445838015921101E-3</v>
      </c>
      <c r="E704">
        <f t="shared" si="123"/>
        <v>-0.15301108928185017</v>
      </c>
      <c r="F704" s="1">
        <v>7.9221400156293496E-5</v>
      </c>
      <c r="G704">
        <f t="shared" si="124"/>
        <v>-4.1458771406010737E-2</v>
      </c>
      <c r="H704" s="1">
        <v>-2.10972589389871E-4</v>
      </c>
      <c r="I704">
        <f t="shared" si="125"/>
        <v>-1.4745372837379648E-2</v>
      </c>
      <c r="J704">
        <v>-5.0569869819840699E-3</v>
      </c>
      <c r="K704">
        <f t="shared" si="126"/>
        <v>-0.29786453926169715</v>
      </c>
      <c r="L704">
        <v>-2.8738216357117301E-3</v>
      </c>
      <c r="M704">
        <f t="shared" si="127"/>
        <v>-0.15018891526509714</v>
      </c>
      <c r="N704" s="1">
        <v>-7.3802606062210296E-4</v>
      </c>
      <c r="O704">
        <f t="shared" si="128"/>
        <v>-5.8338613236971794E-2</v>
      </c>
      <c r="P704">
        <v>-1.67756911412881E-3</v>
      </c>
      <c r="Q704">
        <f t="shared" si="129"/>
        <v>-0.13890752510909982</v>
      </c>
      <c r="R704">
        <v>-3.35282817426206E-3</v>
      </c>
      <c r="S704">
        <f t="shared" si="130"/>
        <v>-0.18407046700584695</v>
      </c>
      <c r="T704">
        <v>-1.6261513616162E-3</v>
      </c>
      <c r="U704">
        <f t="shared" si="131"/>
        <v>-0.14288676589561114</v>
      </c>
      <c r="V704" s="2">
        <f t="shared" si="132"/>
        <v>-0.12845980539507768</v>
      </c>
      <c r="W704" s="3">
        <f t="shared" si="133"/>
        <v>2.4339609071945403E-2</v>
      </c>
    </row>
    <row r="705" spans="2:23" x14ac:dyDescent="0.25">
      <c r="B705">
        <v>-1.6528546559553101E-3</v>
      </c>
      <c r="C705">
        <f t="shared" si="122"/>
        <v>-9.3693583722684007E-2</v>
      </c>
      <c r="D705" s="1">
        <v>5.3363063526780303E-5</v>
      </c>
      <c r="E705">
        <f t="shared" si="123"/>
        <v>-2.6549943838134363E-2</v>
      </c>
      <c r="F705">
        <v>1.05743858637705E-3</v>
      </c>
      <c r="G705">
        <f t="shared" si="124"/>
        <v>8.7807722433201028E-3</v>
      </c>
      <c r="H705" s="1">
        <v>-4.03188673395051E-4</v>
      </c>
      <c r="I705">
        <f t="shared" si="125"/>
        <v>-2.4832776947753224E-2</v>
      </c>
      <c r="J705">
        <v>2.0630624678877499E-3</v>
      </c>
      <c r="K705">
        <f t="shared" si="126"/>
        <v>8.8773230277452528E-2</v>
      </c>
      <c r="L705">
        <v>1.7847252016512001E-3</v>
      </c>
      <c r="M705">
        <f t="shared" si="127"/>
        <v>8.0316152559123832E-2</v>
      </c>
      <c r="N705">
        <v>1.54007273092148E-3</v>
      </c>
      <c r="O705">
        <f t="shared" si="128"/>
        <v>6.2568701503663227E-2</v>
      </c>
      <c r="P705" s="1">
        <v>3.5735854144747198E-4</v>
      </c>
      <c r="Q705">
        <f t="shared" si="129"/>
        <v>-3.8901914433130444E-2</v>
      </c>
      <c r="R705">
        <v>1.77486240095062E-3</v>
      </c>
      <c r="S705">
        <f t="shared" si="130"/>
        <v>8.834836675767864E-2</v>
      </c>
      <c r="T705">
        <v>2.9334196987237499E-3</v>
      </c>
      <c r="U705">
        <f t="shared" si="131"/>
        <v>8.8667976410956792E-2</v>
      </c>
      <c r="V705" s="2">
        <f t="shared" si="132"/>
        <v>2.3347698081049313E-2</v>
      </c>
      <c r="W705" s="3">
        <f t="shared" si="133"/>
        <v>2.0038218968678263E-2</v>
      </c>
    </row>
    <row r="706" spans="2:23" x14ac:dyDescent="0.25">
      <c r="B706">
        <v>-2.22594839604617E-3</v>
      </c>
      <c r="C706">
        <f t="shared" si="122"/>
        <v>-0.12393262646116565</v>
      </c>
      <c r="D706">
        <v>-2.55404820730762E-3</v>
      </c>
      <c r="E706">
        <f t="shared" si="123"/>
        <v>-0.15855283811782475</v>
      </c>
      <c r="F706">
        <v>-1.6885237031542199E-3</v>
      </c>
      <c r="G706">
        <f t="shared" si="124"/>
        <v>-0.13224710402749187</v>
      </c>
      <c r="H706">
        <v>-3.4245178573324999E-3</v>
      </c>
      <c r="I706">
        <f t="shared" si="125"/>
        <v>-0.18339062389681987</v>
      </c>
      <c r="J706">
        <v>-1.07959504192797E-3</v>
      </c>
      <c r="K706">
        <f t="shared" si="126"/>
        <v>-8.1881496009944668E-2</v>
      </c>
      <c r="L706">
        <v>-3.1495200088333302E-3</v>
      </c>
      <c r="M706">
        <f t="shared" si="127"/>
        <v>-0.16383048084639235</v>
      </c>
      <c r="N706">
        <v>-1.30317662347978E-3</v>
      </c>
      <c r="O706">
        <f t="shared" si="128"/>
        <v>-8.8333290040685353E-2</v>
      </c>
      <c r="P706">
        <v>-1.3949457499061501E-3</v>
      </c>
      <c r="Q706">
        <f t="shared" si="129"/>
        <v>-0.12501812611600402</v>
      </c>
      <c r="R706">
        <v>-1.9317880514762901E-3</v>
      </c>
      <c r="S706">
        <f t="shared" si="130"/>
        <v>-0.10857486380938841</v>
      </c>
      <c r="T706" s="1">
        <v>-4.7399724181478196E-3</v>
      </c>
      <c r="U706">
        <f t="shared" si="131"/>
        <v>-0.30102006896122602</v>
      </c>
      <c r="V706" s="2">
        <f t="shared" si="132"/>
        <v>-0.14667815182869429</v>
      </c>
      <c r="W706" s="3">
        <f t="shared" si="133"/>
        <v>1.893510084306187E-2</v>
      </c>
    </row>
    <row r="707" spans="2:23" x14ac:dyDescent="0.25">
      <c r="B707">
        <v>-4.0932438667276904E-3</v>
      </c>
      <c r="C707">
        <f t="shared" si="122"/>
        <v>-0.22245966242976575</v>
      </c>
      <c r="D707">
        <v>-2.11202217831919E-3</v>
      </c>
      <c r="E707">
        <f t="shared" si="123"/>
        <v>-0.13617481289944069</v>
      </c>
      <c r="F707">
        <v>-5.0914949466012299E-3</v>
      </c>
      <c r="G707">
        <f t="shared" si="124"/>
        <v>-0.3070178244061379</v>
      </c>
      <c r="H707">
        <v>-2.47782097977149E-3</v>
      </c>
      <c r="I707">
        <f t="shared" si="125"/>
        <v>-0.13370844447145291</v>
      </c>
      <c r="J707">
        <v>-4.3890742199629096E-3</v>
      </c>
      <c r="K707">
        <f t="shared" si="126"/>
        <v>-0.26159508602647513</v>
      </c>
      <c r="L707">
        <v>-2.4232904712978101E-3</v>
      </c>
      <c r="M707">
        <f t="shared" si="127"/>
        <v>-0.12789661677895756</v>
      </c>
      <c r="N707">
        <v>-4.2087076437109204E-3</v>
      </c>
      <c r="O707">
        <f t="shared" si="128"/>
        <v>-0.24254080503336606</v>
      </c>
      <c r="P707">
        <v>-3.4963166969871301E-3</v>
      </c>
      <c r="Q707">
        <f t="shared" si="129"/>
        <v>-0.22828906267421811</v>
      </c>
      <c r="R707">
        <v>-4.3922558348216904E-3</v>
      </c>
      <c r="S707">
        <f t="shared" si="130"/>
        <v>-0.23929214368813381</v>
      </c>
      <c r="T707">
        <v>-6.0834378606505202E-3</v>
      </c>
      <c r="U707">
        <f t="shared" si="131"/>
        <v>-0.36924705571495336</v>
      </c>
      <c r="V707" s="2">
        <f t="shared" si="132"/>
        <v>-0.22682215141229012</v>
      </c>
      <c r="W707" s="3">
        <f t="shared" si="133"/>
        <v>2.3456871068889631E-2</v>
      </c>
    </row>
    <row r="708" spans="2:23" x14ac:dyDescent="0.25">
      <c r="B708" s="1">
        <v>-2.3065392069427102E-3</v>
      </c>
      <c r="C708">
        <f t="shared" si="122"/>
        <v>-0.12818496565901313</v>
      </c>
      <c r="D708" s="1">
        <v>1.0694336376465799E-3</v>
      </c>
      <c r="E708">
        <f t="shared" si="123"/>
        <v>2.488968061870056E-2</v>
      </c>
      <c r="F708">
        <v>-2.04698859906751E-3</v>
      </c>
      <c r="G708">
        <f t="shared" si="124"/>
        <v>-0.1506572414066612</v>
      </c>
      <c r="H708">
        <v>-3.34390565985003E-3</v>
      </c>
      <c r="I708">
        <f t="shared" si="125"/>
        <v>-0.17916013602459271</v>
      </c>
      <c r="J708">
        <v>-2.1979312702214201E-3</v>
      </c>
      <c r="K708">
        <f t="shared" si="126"/>
        <v>-0.1426101507680923</v>
      </c>
      <c r="L708">
        <v>-1.8822429414634299E-3</v>
      </c>
      <c r="M708">
        <f t="shared" si="127"/>
        <v>-0.10112556522263187</v>
      </c>
      <c r="N708">
        <v>-3.7599963473425898E-3</v>
      </c>
      <c r="O708">
        <f t="shared" si="128"/>
        <v>-0.21872600027640293</v>
      </c>
      <c r="P708">
        <v>-4.3004092312420297E-3</v>
      </c>
      <c r="Q708">
        <f t="shared" si="129"/>
        <v>-0.26780583109976502</v>
      </c>
      <c r="R708">
        <v>-1.4379384268021201E-3</v>
      </c>
      <c r="S708">
        <f t="shared" si="130"/>
        <v>-8.2338113203056798E-2</v>
      </c>
      <c r="T708">
        <v>-1.9920557143264499E-3</v>
      </c>
      <c r="U708">
        <f t="shared" si="131"/>
        <v>-0.16146897176090508</v>
      </c>
      <c r="V708" s="2">
        <f t="shared" si="132"/>
        <v>-0.14071872948024206</v>
      </c>
      <c r="W708" s="3">
        <f t="shared" si="133"/>
        <v>2.3834027612762061E-2</v>
      </c>
    </row>
    <row r="709" spans="2:23" x14ac:dyDescent="0.25">
      <c r="B709">
        <v>-1.3786801473337799E-3</v>
      </c>
      <c r="C709">
        <f t="shared" ref="C709:C772" si="134">(B709-(B$1+B$2)/2)/((B$1-B$2)/2)</f>
        <v>-7.922688464009725E-2</v>
      </c>
      <c r="D709">
        <v>-1.5442207528977899E-3</v>
      </c>
      <c r="E709">
        <f t="shared" ref="E709:E772" si="135">(D709-(D$1+D$2)/2)/((D$1-D$2)/2)</f>
        <v>-0.1074292780579911</v>
      </c>
      <c r="F709" s="1">
        <v>4.3467257887931199E-4</v>
      </c>
      <c r="G709">
        <f t="shared" ref="G709:G772" si="136">(F709-(F$1+F$2)/2)/((F$1-F$2)/2)</f>
        <v>-2.3203413331948853E-2</v>
      </c>
      <c r="H709">
        <v>-2.5247029155358899E-3</v>
      </c>
      <c r="I709">
        <f t="shared" ref="I709:I772" si="137">(H709-(H$1+H$2)/2)/((H$1-H$2)/2)</f>
        <v>-0.13616878505106503</v>
      </c>
      <c r="J709">
        <v>-1.31458622815829E-3</v>
      </c>
      <c r="K709">
        <f t="shared" ref="K709:K772" si="138">(J709-(J$1+J$2)/2)/((J$1-J$2)/2)</f>
        <v>-9.4642147287034531E-2</v>
      </c>
      <c r="L709" s="1">
        <v>-9.3624261080251295E-4</v>
      </c>
      <c r="M709">
        <f t="shared" ref="M709:M772" si="139">(L709-(L$1+L$2)/2)/((L$1-L$2)/2)</f>
        <v>-5.4317434276766705E-2</v>
      </c>
      <c r="N709" s="1">
        <v>3.1183771475006799E-5</v>
      </c>
      <c r="O709">
        <f t="shared" ref="O709:O772" si="140">(N709-(N$1+N$2)/2)/((N$1-N$2)/2)</f>
        <v>-1.7513739611566069E-2</v>
      </c>
      <c r="P709">
        <v>-1.61976061439911E-3</v>
      </c>
      <c r="Q709">
        <f t="shared" ref="Q709:Q772" si="141">(P709-(P$1+P$2)/2)/((P$1-P$2)/2)</f>
        <v>-0.13606655221166625</v>
      </c>
      <c r="R709" s="1">
        <v>-6.5372079280658503E-4</v>
      </c>
      <c r="S709">
        <f t="shared" ref="S709:S772" si="142">(R709-(R$1+R$2)/2)/((R$1-R$2)/2)</f>
        <v>-4.0674980426954353E-2</v>
      </c>
      <c r="T709" s="1">
        <v>-9.2098511924252799E-4</v>
      </c>
      <c r="U709">
        <f t="shared" ref="U709:U772" si="143">(T709-(T$1+T$2)/2)/((T$1-T$2)/2)</f>
        <v>-0.10707537368891698</v>
      </c>
      <c r="V709" s="2">
        <f t="shared" ref="V709:V772" si="144">AVERAGE(C709,E709,G709,I709,K709,M709,O709,Q709,S709,U709)</f>
        <v>-7.9631858858400711E-2</v>
      </c>
      <c r="W709" s="3">
        <f t="shared" ref="W709:W772" si="145">_xlfn.STDEV.P(C709,E709,G709,I709,K709,M709,O709,Q709,S709,U709)/SQRT(COUNT(C709,E709,G709,I709,K709,M709,O709,Q709,S709,U709))</f>
        <v>1.3165828151980455E-2</v>
      </c>
    </row>
    <row r="710" spans="2:23" x14ac:dyDescent="0.25">
      <c r="B710">
        <v>1.8075772488879199E-3</v>
      </c>
      <c r="C710">
        <f t="shared" si="134"/>
        <v>8.8894605510668911E-2</v>
      </c>
      <c r="D710" s="1">
        <v>1.45418298434145E-3</v>
      </c>
      <c r="E710">
        <f t="shared" si="135"/>
        <v>4.4368014514101016E-2</v>
      </c>
      <c r="F710">
        <v>1.2137424203950099E-3</v>
      </c>
      <c r="G710">
        <f t="shared" si="136"/>
        <v>1.6808266957495918E-2</v>
      </c>
      <c r="H710">
        <v>2.1069256370004302E-3</v>
      </c>
      <c r="I710">
        <f t="shared" si="137"/>
        <v>0.10689676869999057</v>
      </c>
      <c r="J710" s="1">
        <v>5.0925602882270098E-4</v>
      </c>
      <c r="K710">
        <f t="shared" si="138"/>
        <v>4.3973758504169819E-3</v>
      </c>
      <c r="L710" s="1">
        <v>4.3719431908012697E-4</v>
      </c>
      <c r="M710">
        <f t="shared" si="139"/>
        <v>1.3640275225215459E-2</v>
      </c>
      <c r="N710" s="1">
        <v>4.8117785736386101E-4</v>
      </c>
      <c r="O710">
        <f t="shared" si="140"/>
        <v>6.3691476345672862E-3</v>
      </c>
      <c r="P710">
        <v>4.2730594793554399E-3</v>
      </c>
      <c r="Q710">
        <f t="shared" si="141"/>
        <v>0.15353345910306307</v>
      </c>
      <c r="R710">
        <v>2.43571997797427E-3</v>
      </c>
      <c r="S710">
        <f t="shared" si="142"/>
        <v>0.12345774938829983</v>
      </c>
      <c r="T710">
        <v>3.0579918981237298E-3</v>
      </c>
      <c r="U710">
        <f t="shared" si="143"/>
        <v>9.4994291572820744E-2</v>
      </c>
      <c r="V710" s="2">
        <f t="shared" si="144"/>
        <v>6.5335995445663972E-2</v>
      </c>
      <c r="W710" s="3">
        <f t="shared" si="145"/>
        <v>1.6424524356113041E-2</v>
      </c>
    </row>
    <row r="711" spans="2:23" x14ac:dyDescent="0.25">
      <c r="B711">
        <v>-1.33832699058278E-3</v>
      </c>
      <c r="C711">
        <f t="shared" si="134"/>
        <v>-7.7097667818722307E-2</v>
      </c>
      <c r="D711">
        <v>-5.3180018887344698E-3</v>
      </c>
      <c r="E711">
        <f t="shared" si="135"/>
        <v>-0.29848085395653579</v>
      </c>
      <c r="F711">
        <v>-5.9000264087566302E-3</v>
      </c>
      <c r="G711">
        <f t="shared" si="136"/>
        <v>-0.34854260260160774</v>
      </c>
      <c r="H711">
        <v>-1.69506135706119E-3</v>
      </c>
      <c r="I711">
        <f t="shared" si="137"/>
        <v>-9.262961032274783E-2</v>
      </c>
      <c r="J711">
        <v>-7.4616881094700296E-3</v>
      </c>
      <c r="K711">
        <f t="shared" si="138"/>
        <v>-0.42844625598786229</v>
      </c>
      <c r="L711">
        <v>-5.0599932298445701E-3</v>
      </c>
      <c r="M711">
        <f t="shared" si="139"/>
        <v>-0.25836076566689159</v>
      </c>
      <c r="N711">
        <v>-1.9992007070909999E-3</v>
      </c>
      <c r="O711">
        <f t="shared" si="140"/>
        <v>-0.12527391933061308</v>
      </c>
      <c r="P711">
        <v>-3.4240581419936302E-3</v>
      </c>
      <c r="Q711">
        <f t="shared" si="141"/>
        <v>-0.22473794826536622</v>
      </c>
      <c r="R711">
        <v>-6.5627461477770497E-3</v>
      </c>
      <c r="S711">
        <f t="shared" si="142"/>
        <v>-0.35460378956017519</v>
      </c>
      <c r="T711">
        <v>-3.5322713286220601E-3</v>
      </c>
      <c r="U711">
        <f t="shared" si="143"/>
        <v>-0.23968778334319057</v>
      </c>
      <c r="V711" s="2">
        <f t="shared" si="144"/>
        <v>-0.24478611968537128</v>
      </c>
      <c r="W711" s="3">
        <f t="shared" si="145"/>
        <v>3.5440919571553708E-2</v>
      </c>
    </row>
    <row r="712" spans="2:23" x14ac:dyDescent="0.25">
      <c r="B712">
        <v>2.5502026936175702E-3</v>
      </c>
      <c r="C712">
        <f t="shared" si="134"/>
        <v>0.12807891514612846</v>
      </c>
      <c r="D712">
        <v>0</v>
      </c>
      <c r="E712">
        <f t="shared" si="135"/>
        <v>-2.9251504160419765E-2</v>
      </c>
      <c r="F712">
        <v>3.37445716097631E-3</v>
      </c>
      <c r="G712">
        <f t="shared" si="136"/>
        <v>0.12777884082624139</v>
      </c>
      <c r="H712">
        <v>1.0353978809357501E-3</v>
      </c>
      <c r="I712">
        <f t="shared" si="137"/>
        <v>5.0663527101878825E-2</v>
      </c>
      <c r="J712">
        <v>1.08997360275114E-3</v>
      </c>
      <c r="K712">
        <f t="shared" si="138"/>
        <v>3.5931896656297056E-2</v>
      </c>
      <c r="L712">
        <v>4.2041357482087097E-3</v>
      </c>
      <c r="M712">
        <f t="shared" si="139"/>
        <v>0.20002867485385825</v>
      </c>
      <c r="N712">
        <v>2.4730169336657898E-3</v>
      </c>
      <c r="O712">
        <f t="shared" si="140"/>
        <v>0.11208357714267218</v>
      </c>
      <c r="P712" s="1">
        <v>5.8506498936542897E-5</v>
      </c>
      <c r="Q712">
        <f t="shared" si="141"/>
        <v>-5.358886457171038E-2</v>
      </c>
      <c r="R712" s="1">
        <v>4.80135078150139E-4</v>
      </c>
      <c r="S712">
        <f t="shared" si="142"/>
        <v>1.9563384094318622E-2</v>
      </c>
      <c r="T712">
        <v>2.7190040388383602E-3</v>
      </c>
      <c r="U712">
        <f t="shared" si="143"/>
        <v>7.77790216794228E-2</v>
      </c>
      <c r="V712" s="2">
        <f t="shared" si="144"/>
        <v>6.6906746876868733E-2</v>
      </c>
      <c r="W712" s="3">
        <f t="shared" si="145"/>
        <v>2.3357723606641317E-2</v>
      </c>
    </row>
    <row r="713" spans="2:23" x14ac:dyDescent="0.25">
      <c r="B713">
        <v>-4.5109103656463699E-3</v>
      </c>
      <c r="C713">
        <f t="shared" si="134"/>
        <v>-0.24449765417127661</v>
      </c>
      <c r="D713" s="1">
        <v>-1.69387779621014E-3</v>
      </c>
      <c r="E713">
        <f t="shared" si="135"/>
        <v>-0.11500582077204072</v>
      </c>
      <c r="F713">
        <v>-4.98847273298647E-3</v>
      </c>
      <c r="G713">
        <f t="shared" si="136"/>
        <v>-0.30172678160842792</v>
      </c>
      <c r="H713">
        <v>-2.5124188873302598E-3</v>
      </c>
      <c r="I713">
        <f t="shared" si="137"/>
        <v>-0.13552412538455097</v>
      </c>
      <c r="J713">
        <v>-2.50668970408134E-3</v>
      </c>
      <c r="K713">
        <f t="shared" si="138"/>
        <v>-0.15937656131544456</v>
      </c>
      <c r="L713">
        <v>-1.7206195915627201E-3</v>
      </c>
      <c r="M713">
        <f t="shared" si="139"/>
        <v>-9.3128435960767489E-2</v>
      </c>
      <c r="N713">
        <v>-3.87536059520887E-3</v>
      </c>
      <c r="O713">
        <f t="shared" si="140"/>
        <v>-0.22484881702094536</v>
      </c>
      <c r="P713" s="1">
        <v>-7.8403067219731497E-4</v>
      </c>
      <c r="Q713">
        <f t="shared" si="141"/>
        <v>-9.4994977504301872E-2</v>
      </c>
      <c r="R713">
        <v>-1.55256970672913E-3</v>
      </c>
      <c r="S713">
        <f t="shared" si="142"/>
        <v>-8.8428129582261011E-2</v>
      </c>
      <c r="T713">
        <v>-2.1010628216102398E-3</v>
      </c>
      <c r="U713">
        <f t="shared" si="143"/>
        <v>-0.16700482421339444</v>
      </c>
      <c r="V713" s="2">
        <f t="shared" si="144"/>
        <v>-0.16245361275334108</v>
      </c>
      <c r="W713" s="3">
        <f t="shared" si="145"/>
        <v>2.1877955480704786E-2</v>
      </c>
    </row>
    <row r="714" spans="2:23" x14ac:dyDescent="0.25">
      <c r="B714">
        <v>-5.3006957779512002E-3</v>
      </c>
      <c r="C714">
        <f t="shared" si="134"/>
        <v>-0.2861703390502438</v>
      </c>
      <c r="D714">
        <v>-6.4126701465223599E-3</v>
      </c>
      <c r="E714">
        <f t="shared" si="135"/>
        <v>-0.35389956749836471</v>
      </c>
      <c r="F714">
        <v>-3.2547033901535799E-3</v>
      </c>
      <c r="G714">
        <f t="shared" si="136"/>
        <v>-0.21268338531149586</v>
      </c>
      <c r="H714">
        <v>-3.13073425534361E-3</v>
      </c>
      <c r="I714">
        <f t="shared" si="137"/>
        <v>-0.16797300715782096</v>
      </c>
      <c r="J714">
        <v>-4.06125436664746E-3</v>
      </c>
      <c r="K714">
        <f t="shared" si="138"/>
        <v>-0.2437935893109125</v>
      </c>
      <c r="L714">
        <v>-6.0583286076689403E-3</v>
      </c>
      <c r="M714">
        <f t="shared" si="139"/>
        <v>-0.30775843665971792</v>
      </c>
      <c r="N714">
        <v>-3.7607996143827699E-3</v>
      </c>
      <c r="O714">
        <f t="shared" si="140"/>
        <v>-0.2187686326948074</v>
      </c>
      <c r="P714">
        <v>-7.9689795289711197E-3</v>
      </c>
      <c r="Q714">
        <f t="shared" si="141"/>
        <v>-0.44809607971217696</v>
      </c>
      <c r="R714">
        <v>-3.2767904837550398E-3</v>
      </c>
      <c r="S714">
        <f t="shared" si="142"/>
        <v>-0.18003081237650434</v>
      </c>
      <c r="T714">
        <v>-4.6713658368668001E-3</v>
      </c>
      <c r="U714">
        <f t="shared" si="143"/>
        <v>-0.29753592998437312</v>
      </c>
      <c r="V714" s="2">
        <f t="shared" si="144"/>
        <v>-0.27167097797564171</v>
      </c>
      <c r="W714" s="3">
        <f t="shared" si="145"/>
        <v>2.5744013182090159E-2</v>
      </c>
    </row>
    <row r="715" spans="2:23" x14ac:dyDescent="0.25">
      <c r="B715">
        <v>1.19445311516829E-2</v>
      </c>
      <c r="C715">
        <f t="shared" si="134"/>
        <v>0.62376658344579239</v>
      </c>
      <c r="D715">
        <v>1.1075316836914701E-2</v>
      </c>
      <c r="E715">
        <f t="shared" si="135"/>
        <v>0.53144787375915126</v>
      </c>
      <c r="F715">
        <v>1.0664426685994001E-2</v>
      </c>
      <c r="G715">
        <f t="shared" si="136"/>
        <v>0.50217907352851843</v>
      </c>
      <c r="H715">
        <v>1.19399571777207E-2</v>
      </c>
      <c r="I715">
        <f t="shared" si="137"/>
        <v>0.62292935408250016</v>
      </c>
      <c r="J715">
        <v>1.35980730881159E-2</v>
      </c>
      <c r="K715">
        <f t="shared" si="138"/>
        <v>0.71515522512380936</v>
      </c>
      <c r="L715">
        <v>1.0779387577504299E-2</v>
      </c>
      <c r="M715">
        <f t="shared" si="139"/>
        <v>0.52537237575159723</v>
      </c>
      <c r="N715">
        <v>1.3423424439062699E-2</v>
      </c>
      <c r="O715">
        <f t="shared" si="140"/>
        <v>0.69326309916688489</v>
      </c>
      <c r="P715">
        <v>1.3617926244820401E-2</v>
      </c>
      <c r="Q715">
        <f t="shared" si="141"/>
        <v>0.61278276214584715</v>
      </c>
      <c r="R715">
        <v>1.13401248675723E-2</v>
      </c>
      <c r="S715">
        <f t="shared" si="142"/>
        <v>0.59652209673962553</v>
      </c>
      <c r="T715">
        <v>9.3767358146335297E-3</v>
      </c>
      <c r="U715">
        <f t="shared" si="143"/>
        <v>0.4158874413726471</v>
      </c>
      <c r="V715" s="2">
        <f t="shared" si="144"/>
        <v>0.58393058851163737</v>
      </c>
      <c r="W715" s="3">
        <f t="shared" si="145"/>
        <v>2.7272259987640865E-2</v>
      </c>
    </row>
    <row r="716" spans="2:23" x14ac:dyDescent="0.25">
      <c r="B716">
        <v>-3.8108124566480898E-3</v>
      </c>
      <c r="C716">
        <f t="shared" si="134"/>
        <v>-0.20755729152141719</v>
      </c>
      <c r="D716">
        <v>-3.2108624789959602E-3</v>
      </c>
      <c r="E716">
        <f t="shared" si="135"/>
        <v>-0.1918047404306204</v>
      </c>
      <c r="F716">
        <v>-2.5070009059076498E-3</v>
      </c>
      <c r="G716">
        <f t="shared" si="136"/>
        <v>-0.17428267826696708</v>
      </c>
      <c r="H716">
        <v>-3.1703489893651102E-3</v>
      </c>
      <c r="I716">
        <f t="shared" si="137"/>
        <v>-0.17005196861865829</v>
      </c>
      <c r="J716">
        <v>-3.4805490218046101E-3</v>
      </c>
      <c r="K716">
        <f t="shared" si="138"/>
        <v>-0.21225973257715844</v>
      </c>
      <c r="L716">
        <v>-2.98688018392696E-3</v>
      </c>
      <c r="M716">
        <f t="shared" si="139"/>
        <v>-0.15578305636408663</v>
      </c>
      <c r="N716">
        <v>-3.6229235982284799E-3</v>
      </c>
      <c r="O716">
        <f t="shared" si="140"/>
        <v>-0.21145103130621429</v>
      </c>
      <c r="P716">
        <v>-3.2964879042979602E-3</v>
      </c>
      <c r="Q716">
        <f t="shared" si="141"/>
        <v>-0.21846856591662561</v>
      </c>
      <c r="R716">
        <v>-1.6121433844978399E-3</v>
      </c>
      <c r="S716">
        <f t="shared" si="142"/>
        <v>-9.1593100553638881E-2</v>
      </c>
      <c r="T716">
        <v>-1.87721013873537E-3</v>
      </c>
      <c r="U716">
        <f t="shared" si="143"/>
        <v>-0.15563661663163569</v>
      </c>
      <c r="V716" s="2">
        <f t="shared" si="144"/>
        <v>-0.17888887821870225</v>
      </c>
      <c r="W716" s="3">
        <f t="shared" si="145"/>
        <v>1.1629086099285287E-2</v>
      </c>
    </row>
    <row r="717" spans="2:23" x14ac:dyDescent="0.25">
      <c r="B717">
        <v>4.81057960530667E-3</v>
      </c>
      <c r="C717">
        <f t="shared" si="134"/>
        <v>0.24734672293409557</v>
      </c>
      <c r="D717">
        <v>1.8486711766963601E-3</v>
      </c>
      <c r="E717">
        <f t="shared" si="135"/>
        <v>6.4339387550832294E-2</v>
      </c>
      <c r="F717">
        <v>2.8623488199696302E-3</v>
      </c>
      <c r="G717">
        <f t="shared" si="136"/>
        <v>0.10147784170907255</v>
      </c>
      <c r="H717">
        <v>1.2496506987766699E-3</v>
      </c>
      <c r="I717">
        <f t="shared" si="137"/>
        <v>6.1907408000468837E-2</v>
      </c>
      <c r="J717">
        <v>2.3163457870822601E-3</v>
      </c>
      <c r="K717">
        <f t="shared" si="138"/>
        <v>0.10252719340429582</v>
      </c>
      <c r="L717">
        <v>6.1428397143252003E-3</v>
      </c>
      <c r="M717">
        <f t="shared" si="139"/>
        <v>0.29595581797425125</v>
      </c>
      <c r="N717">
        <v>2.0630488252446101E-3</v>
      </c>
      <c r="O717">
        <f t="shared" si="140"/>
        <v>9.0325019830539019E-2</v>
      </c>
      <c r="P717">
        <v>3.0904635460166298E-3</v>
      </c>
      <c r="Q717">
        <f t="shared" si="141"/>
        <v>9.5415310198662229E-2</v>
      </c>
      <c r="R717">
        <v>1.3721990636113E-3</v>
      </c>
      <c r="S717">
        <f t="shared" si="142"/>
        <v>6.6956070333326456E-2</v>
      </c>
      <c r="T717">
        <v>2.40898413540106E-3</v>
      </c>
      <c r="U717">
        <f t="shared" si="143"/>
        <v>6.203486989401804E-2</v>
      </c>
      <c r="V717" s="2">
        <f t="shared" si="144"/>
        <v>0.11882856418295622</v>
      </c>
      <c r="W717" s="3">
        <f t="shared" si="145"/>
        <v>2.4888504102738754E-2</v>
      </c>
    </row>
    <row r="718" spans="2:23" x14ac:dyDescent="0.25">
      <c r="B718">
        <v>-1.94121708088327E-3</v>
      </c>
      <c r="C718">
        <f t="shared" si="134"/>
        <v>-0.10890890205819108</v>
      </c>
      <c r="D718">
        <v>1.6077762645867401E-3</v>
      </c>
      <c r="E718">
        <f t="shared" si="135"/>
        <v>5.2143833296920711E-2</v>
      </c>
      <c r="F718">
        <v>1.12460310902782E-3</v>
      </c>
      <c r="G718">
        <f t="shared" si="136"/>
        <v>1.2230226019976961E-2</v>
      </c>
      <c r="H718">
        <v>-1.13018792668062E-3</v>
      </c>
      <c r="I718">
        <f t="shared" si="137"/>
        <v>-6.2985334751572281E-2</v>
      </c>
      <c r="J718" s="1">
        <v>1.88300603434657E-4</v>
      </c>
      <c r="K718">
        <f t="shared" si="138"/>
        <v>-1.3031364029438252E-2</v>
      </c>
      <c r="L718">
        <v>-2.5614181933545201E-3</v>
      </c>
      <c r="M718">
        <f t="shared" si="139"/>
        <v>-0.13473118151612576</v>
      </c>
      <c r="N718" s="1">
        <v>4.4935027658192202E-4</v>
      </c>
      <c r="O718">
        <f t="shared" si="140"/>
        <v>4.6799376049937013E-3</v>
      </c>
      <c r="P718">
        <v>-2.6193026593338501E-3</v>
      </c>
      <c r="Q718">
        <f t="shared" si="141"/>
        <v>-0.1851885995365859</v>
      </c>
      <c r="R718">
        <v>-1.6717629559208501E-3</v>
      </c>
      <c r="S718">
        <f t="shared" si="142"/>
        <v>-9.4760509717337099E-2</v>
      </c>
      <c r="T718">
        <v>-1.7426508676433501E-3</v>
      </c>
      <c r="U718">
        <f t="shared" si="143"/>
        <v>-0.14880311476702188</v>
      </c>
      <c r="V718" s="2">
        <f t="shared" si="144"/>
        <v>-6.7935500945438085E-2</v>
      </c>
      <c r="W718" s="3">
        <f t="shared" si="145"/>
        <v>2.37287766931575E-2</v>
      </c>
    </row>
    <row r="719" spans="2:23" x14ac:dyDescent="0.25">
      <c r="B719">
        <v>-4.3683379554045401E-3</v>
      </c>
      <c r="C719">
        <f t="shared" si="134"/>
        <v>-0.23697488275529935</v>
      </c>
      <c r="D719">
        <v>-5.5308682591913901E-3</v>
      </c>
      <c r="E719">
        <f t="shared" si="135"/>
        <v>-0.30925743427949121</v>
      </c>
      <c r="F719">
        <v>-7.0492599256540998E-3</v>
      </c>
      <c r="G719">
        <f t="shared" si="136"/>
        <v>-0.40756524936015154</v>
      </c>
      <c r="H719">
        <v>-1.8793676072133699E-3</v>
      </c>
      <c r="I719">
        <f t="shared" si="137"/>
        <v>-0.10230191030209056</v>
      </c>
      <c r="J719">
        <v>-4.4545060867509697E-3</v>
      </c>
      <c r="K719">
        <f t="shared" si="138"/>
        <v>-0.26514821177508546</v>
      </c>
      <c r="L719">
        <v>-6.2253887953581501E-3</v>
      </c>
      <c r="M719">
        <f t="shared" si="139"/>
        <v>-0.31602458085412227</v>
      </c>
      <c r="N719">
        <v>-2.6655683463018402E-3</v>
      </c>
      <c r="O719">
        <f t="shared" si="140"/>
        <v>-0.16064056900626109</v>
      </c>
      <c r="P719">
        <v>-5.6178889989887898E-3</v>
      </c>
      <c r="Q719">
        <f t="shared" si="141"/>
        <v>-0.33255278579650904</v>
      </c>
      <c r="R719">
        <v>-4.4584660064174199E-3</v>
      </c>
      <c r="S719">
        <f t="shared" si="142"/>
        <v>-0.24280969168851085</v>
      </c>
      <c r="T719" s="1">
        <v>-5.87649819756513E-3</v>
      </c>
      <c r="U719">
        <f t="shared" si="143"/>
        <v>-0.3587377644407051</v>
      </c>
      <c r="V719" s="2">
        <f t="shared" si="144"/>
        <v>-0.2732013080258226</v>
      </c>
      <c r="W719" s="3">
        <f t="shared" si="145"/>
        <v>2.7605073747100396E-2</v>
      </c>
    </row>
    <row r="720" spans="2:23" x14ac:dyDescent="0.25">
      <c r="B720">
        <v>-5.7431293998647303E-3</v>
      </c>
      <c r="C720">
        <f t="shared" si="134"/>
        <v>-0.30951515729911067</v>
      </c>
      <c r="D720">
        <v>-5.8741961085595597E-3</v>
      </c>
      <c r="E720">
        <f t="shared" si="135"/>
        <v>-0.3266387620011118</v>
      </c>
      <c r="F720">
        <v>-6.4003011978240798E-3</v>
      </c>
      <c r="G720">
        <f t="shared" si="136"/>
        <v>-0.37423585094772904</v>
      </c>
      <c r="H720">
        <v>-4.0142826979257303E-3</v>
      </c>
      <c r="I720">
        <f t="shared" si="137"/>
        <v>-0.21434118824706253</v>
      </c>
      <c r="J720">
        <v>-5.6596686857270997E-3</v>
      </c>
      <c r="K720">
        <f t="shared" si="138"/>
        <v>-0.33059177118864042</v>
      </c>
      <c r="L720">
        <v>-6.8410491707368102E-3</v>
      </c>
      <c r="M720">
        <f t="shared" si="139"/>
        <v>-0.34648747873574498</v>
      </c>
      <c r="N720">
        <v>-4.9210541643442598E-3</v>
      </c>
      <c r="O720">
        <f t="shared" si="140"/>
        <v>-0.28034772775959838</v>
      </c>
      <c r="P720">
        <v>-4.7115083497371504E-3</v>
      </c>
      <c r="Q720">
        <f t="shared" si="141"/>
        <v>-0.28800911364929355</v>
      </c>
      <c r="R720">
        <v>-2.8727067415744798E-3</v>
      </c>
      <c r="S720">
        <f t="shared" si="142"/>
        <v>-0.15856305409956042</v>
      </c>
      <c r="T720">
        <v>-3.7655863183219999E-3</v>
      </c>
      <c r="U720">
        <f t="shared" si="143"/>
        <v>-0.25153652779771857</v>
      </c>
      <c r="V720" s="2">
        <f t="shared" si="144"/>
        <v>-0.2880266631725571</v>
      </c>
      <c r="W720" s="3">
        <f t="shared" si="145"/>
        <v>1.9543541289975846E-2</v>
      </c>
    </row>
    <row r="721" spans="2:23" x14ac:dyDescent="0.25">
      <c r="B721">
        <v>1.8653989254283901E-3</v>
      </c>
      <c r="C721">
        <f t="shared" si="134"/>
        <v>9.19455412054834E-2</v>
      </c>
      <c r="D721">
        <v>1.2590702095428799E-3</v>
      </c>
      <c r="E721">
        <f t="shared" si="135"/>
        <v>3.4490228346477893E-2</v>
      </c>
      <c r="F721">
        <v>2.2583779143228199E-3</v>
      </c>
      <c r="G721">
        <f t="shared" si="136"/>
        <v>7.0458940073949178E-2</v>
      </c>
      <c r="H721" s="1">
        <v>6.7947039060756295E-4</v>
      </c>
      <c r="I721">
        <f t="shared" si="137"/>
        <v>3.1984630132805468E-2</v>
      </c>
      <c r="J721" s="1">
        <v>9.1877057095977497E-4</v>
      </c>
      <c r="K721">
        <f t="shared" si="138"/>
        <v>2.6635113141493638E-2</v>
      </c>
      <c r="L721" s="1">
        <v>-8.9507375811906495E-4</v>
      </c>
      <c r="M721">
        <f t="shared" si="139"/>
        <v>-5.2280397940900357E-2</v>
      </c>
      <c r="N721" s="1">
        <v>2.2158451149451E-3</v>
      </c>
      <c r="O721">
        <f t="shared" si="140"/>
        <v>9.8434496539185498E-2</v>
      </c>
      <c r="P721" s="1">
        <v>8.6652291120012403E-4</v>
      </c>
      <c r="Q721">
        <f t="shared" si="141"/>
        <v>-1.387925891413661E-2</v>
      </c>
      <c r="R721" s="1">
        <v>4.0509419655626502E-4</v>
      </c>
      <c r="S721">
        <f t="shared" si="142"/>
        <v>1.5576686935326718E-2</v>
      </c>
      <c r="T721" s="1">
        <v>8.1901050162174599E-4</v>
      </c>
      <c r="U721">
        <f t="shared" si="143"/>
        <v>-1.8710869161654663E-2</v>
      </c>
      <c r="V721" s="2">
        <f t="shared" si="144"/>
        <v>2.8465511035803016E-2</v>
      </c>
      <c r="W721" s="3">
        <f t="shared" si="145"/>
        <v>1.4644305040956122E-2</v>
      </c>
    </row>
    <row r="722" spans="2:23" x14ac:dyDescent="0.25">
      <c r="B722">
        <v>6.9640117061217002E-3</v>
      </c>
      <c r="C722">
        <f t="shared" si="134"/>
        <v>0.36097163414083827</v>
      </c>
      <c r="D722">
        <v>8.5765702156142092E-3</v>
      </c>
      <c r="E722">
        <f t="shared" si="135"/>
        <v>0.40494623983098715</v>
      </c>
      <c r="F722">
        <v>8.7106736016399899E-3</v>
      </c>
      <c r="G722">
        <f t="shared" si="136"/>
        <v>0.40183769255091306</v>
      </c>
      <c r="H722">
        <v>8.01200245092425E-3</v>
      </c>
      <c r="I722">
        <f t="shared" si="137"/>
        <v>0.416792251344625</v>
      </c>
      <c r="J722">
        <v>7.9651870816886301E-3</v>
      </c>
      <c r="K722">
        <f t="shared" si="138"/>
        <v>0.40927441672120252</v>
      </c>
      <c r="L722">
        <v>1.1027359123558299E-2</v>
      </c>
      <c r="M722">
        <f t="shared" si="139"/>
        <v>0.53764201691592428</v>
      </c>
      <c r="N722">
        <v>7.7088176844334203E-3</v>
      </c>
      <c r="O722">
        <f t="shared" si="140"/>
        <v>0.38996731582960525</v>
      </c>
      <c r="P722">
        <v>9.5318994715125893E-3</v>
      </c>
      <c r="Q722">
        <f t="shared" si="141"/>
        <v>0.41197680150972443</v>
      </c>
      <c r="R722">
        <v>6.6016224938477003E-3</v>
      </c>
      <c r="S722">
        <f t="shared" si="142"/>
        <v>0.34477966581452768</v>
      </c>
      <c r="T722">
        <v>1.07491908934542E-2</v>
      </c>
      <c r="U722">
        <f t="shared" si="143"/>
        <v>0.48558664726241485</v>
      </c>
      <c r="V722" s="2">
        <f t="shared" si="144"/>
        <v>0.41637746819207627</v>
      </c>
      <c r="W722" s="3">
        <f t="shared" si="145"/>
        <v>1.6970744961508022E-2</v>
      </c>
    </row>
    <row r="723" spans="2:23" x14ac:dyDescent="0.25">
      <c r="B723" s="1">
        <v>2.09065037175158E-4</v>
      </c>
      <c r="C723">
        <f t="shared" si="134"/>
        <v>4.5498016740339571E-3</v>
      </c>
      <c r="D723" s="1">
        <v>-2.12367160380947E-5</v>
      </c>
      <c r="E723">
        <f t="shared" si="135"/>
        <v>-3.0326634890037014E-2</v>
      </c>
      <c r="F723" s="1">
        <v>-7.6107232626272095E-5</v>
      </c>
      <c r="G723">
        <f t="shared" si="136"/>
        <v>-4.9436181470558026E-2</v>
      </c>
      <c r="H723">
        <v>-2.0242610550845501E-3</v>
      </c>
      <c r="I723">
        <f t="shared" si="137"/>
        <v>-0.10990584609750793</v>
      </c>
      <c r="J723" s="1">
        <v>-8.6956078931979899E-4</v>
      </c>
      <c r="K723">
        <f t="shared" si="138"/>
        <v>-7.0476073122508448E-2</v>
      </c>
      <c r="L723" s="1">
        <v>4.2998243179858E-4</v>
      </c>
      <c r="M723">
        <f t="shared" si="139"/>
        <v>1.3283430778865608E-2</v>
      </c>
      <c r="N723">
        <v>-1.29463224369275E-3</v>
      </c>
      <c r="O723">
        <f t="shared" si="140"/>
        <v>-8.7879807505156698E-2</v>
      </c>
      <c r="P723" s="1">
        <v>-6.9229075423165405E-4</v>
      </c>
      <c r="Q723">
        <f t="shared" si="141"/>
        <v>-9.0486460214078565E-2</v>
      </c>
      <c r="R723" s="1">
        <v>-9.5101947701230899E-4</v>
      </c>
      <c r="S723">
        <f t="shared" si="142"/>
        <v>-5.6469568583708489E-2</v>
      </c>
      <c r="T723" s="1">
        <v>5.7383599965378799E-4</v>
      </c>
      <c r="U723">
        <f t="shared" si="143"/>
        <v>-3.1161890951212853E-2</v>
      </c>
      <c r="V723" s="2">
        <f t="shared" si="144"/>
        <v>-5.083092303818685E-2</v>
      </c>
      <c r="W723" s="3">
        <f t="shared" si="145"/>
        <v>1.2181818929705811E-2</v>
      </c>
    </row>
    <row r="724" spans="2:23" x14ac:dyDescent="0.25">
      <c r="B724" s="1">
        <v>-2.31892586707389E-3</v>
      </c>
      <c r="C724">
        <f t="shared" si="134"/>
        <v>-0.12883854241075779</v>
      </c>
      <c r="D724" s="1">
        <v>-9.6139033273469603E-4</v>
      </c>
      <c r="E724">
        <f t="shared" si="135"/>
        <v>-7.7922884802600942E-2</v>
      </c>
      <c r="F724">
        <v>1.3840195193581201E-3</v>
      </c>
      <c r="G724">
        <f t="shared" si="136"/>
        <v>2.5553404403801279E-2</v>
      </c>
      <c r="H724" s="1">
        <v>6.5958119571303195E-4</v>
      </c>
      <c r="I724">
        <f t="shared" si="137"/>
        <v>3.0940855115904664E-2</v>
      </c>
      <c r="J724">
        <v>1.82702163742722E-3</v>
      </c>
      <c r="K724">
        <f t="shared" si="138"/>
        <v>7.5955580505220846E-2</v>
      </c>
      <c r="L724" s="1">
        <v>8.9436075321123803E-4</v>
      </c>
      <c r="M724">
        <f t="shared" si="139"/>
        <v>3.6260887099540014E-2</v>
      </c>
      <c r="N724" s="1">
        <v>-4.7594140668725198E-4</v>
      </c>
      <c r="O724">
        <f t="shared" si="140"/>
        <v>-4.4428789896729166E-2</v>
      </c>
      <c r="P724">
        <v>-1.01098897932491E-3</v>
      </c>
      <c r="Q724">
        <f t="shared" si="141"/>
        <v>-0.10614874213081468</v>
      </c>
      <c r="R724" s="1">
        <v>-5.12328917134948E-4</v>
      </c>
      <c r="S724">
        <f t="shared" si="142"/>
        <v>-3.3163253791127237E-2</v>
      </c>
      <c r="T724">
        <v>-1.7436047453926501E-3</v>
      </c>
      <c r="U724">
        <f t="shared" si="143"/>
        <v>-0.14885155680543033</v>
      </c>
      <c r="V724" s="2">
        <f t="shared" si="144"/>
        <v>-3.706430427129933E-2</v>
      </c>
      <c r="W724" s="3">
        <f t="shared" si="145"/>
        <v>2.3265037030584891E-2</v>
      </c>
    </row>
    <row r="725" spans="2:23" x14ac:dyDescent="0.25">
      <c r="B725">
        <v>7.1307153849747397E-3</v>
      </c>
      <c r="C725">
        <f t="shared" si="134"/>
        <v>0.3697676814832852</v>
      </c>
      <c r="D725">
        <v>5.3717095746309198E-3</v>
      </c>
      <c r="E725">
        <f t="shared" si="135"/>
        <v>0.24269685282213335</v>
      </c>
      <c r="F725">
        <v>5.4080275146114101E-3</v>
      </c>
      <c r="G725">
        <f t="shared" si="136"/>
        <v>0.2322194987747512</v>
      </c>
      <c r="H725">
        <v>4.6613089240509697E-3</v>
      </c>
      <c r="I725">
        <f t="shared" si="137"/>
        <v>0.24094952813800299</v>
      </c>
      <c r="J725">
        <v>4.3549183365265403E-3</v>
      </c>
      <c r="K725">
        <f t="shared" si="138"/>
        <v>0.21322714698046993</v>
      </c>
      <c r="L725">
        <v>4.3587177220344104E-3</v>
      </c>
      <c r="M725">
        <f t="shared" si="139"/>
        <v>0.20767739657010598</v>
      </c>
      <c r="N725">
        <v>4.0202117898883397E-3</v>
      </c>
      <c r="O725">
        <f t="shared" si="140"/>
        <v>0.19419905700719525</v>
      </c>
      <c r="P725">
        <v>4.8724182802313597E-3</v>
      </c>
      <c r="Q725">
        <f t="shared" si="141"/>
        <v>0.1829886796517457</v>
      </c>
      <c r="R725">
        <v>6.0964511128602404E-3</v>
      </c>
      <c r="S725">
        <f t="shared" si="142"/>
        <v>0.31794142422394467</v>
      </c>
      <c r="T725">
        <v>5.4430163207321702E-3</v>
      </c>
      <c r="U725">
        <f t="shared" si="143"/>
        <v>0.21611614892814685</v>
      </c>
      <c r="V725" s="2">
        <f t="shared" si="144"/>
        <v>0.24177834145797811</v>
      </c>
      <c r="W725" s="3">
        <f t="shared" si="145"/>
        <v>1.7501883990740316E-2</v>
      </c>
    </row>
    <row r="726" spans="2:23" x14ac:dyDescent="0.25">
      <c r="B726">
        <v>3.2462894588324198E-3</v>
      </c>
      <c r="C726">
        <f t="shared" si="134"/>
        <v>0.16480763153323491</v>
      </c>
      <c r="D726">
        <v>2.1958898345946901E-3</v>
      </c>
      <c r="E726">
        <f t="shared" si="135"/>
        <v>8.1917691481313462E-2</v>
      </c>
      <c r="F726">
        <v>1.01321086691102E-3</v>
      </c>
      <c r="G726">
        <f t="shared" si="136"/>
        <v>6.5093130275927988E-3</v>
      </c>
      <c r="H726">
        <v>2.94705811850614E-3</v>
      </c>
      <c r="I726">
        <f t="shared" si="137"/>
        <v>0.15098650183059928</v>
      </c>
      <c r="J726">
        <v>1.5070514368364901E-3</v>
      </c>
      <c r="K726">
        <f t="shared" si="138"/>
        <v>5.8580340972632865E-2</v>
      </c>
      <c r="L726">
        <v>1.8374226598140901E-3</v>
      </c>
      <c r="M726">
        <f t="shared" si="139"/>
        <v>8.2923624715586494E-2</v>
      </c>
      <c r="N726">
        <v>2.9230986001064401E-3</v>
      </c>
      <c r="O726">
        <f t="shared" si="140"/>
        <v>0.13597111261976921</v>
      </c>
      <c r="P726">
        <v>2.6534422827174998E-3</v>
      </c>
      <c r="Q726">
        <f t="shared" si="141"/>
        <v>7.3938095421591354E-2</v>
      </c>
      <c r="R726">
        <v>1.5519023186957399E-3</v>
      </c>
      <c r="S726">
        <f t="shared" si="142"/>
        <v>7.6503165747051183E-2</v>
      </c>
      <c r="T726">
        <v>2.6526800842246001E-3</v>
      </c>
      <c r="U726">
        <f t="shared" si="143"/>
        <v>7.4410804358954794E-2</v>
      </c>
      <c r="V726" s="2">
        <f t="shared" si="144"/>
        <v>9.0654828170832619E-2</v>
      </c>
      <c r="W726" s="3">
        <f t="shared" si="145"/>
        <v>1.4206002694024144E-2</v>
      </c>
    </row>
    <row r="727" spans="2:23" x14ac:dyDescent="0.25">
      <c r="B727">
        <v>-8.5065669411608993E-3</v>
      </c>
      <c r="C727">
        <f t="shared" si="134"/>
        <v>-0.45532674111283555</v>
      </c>
      <c r="D727">
        <v>-5.8116938491473598E-3</v>
      </c>
      <c r="E727">
        <f t="shared" si="135"/>
        <v>-0.32347452042797858</v>
      </c>
      <c r="F727">
        <v>-5.3711911889474202E-3</v>
      </c>
      <c r="G727">
        <f t="shared" si="136"/>
        <v>-0.32138253990474103</v>
      </c>
      <c r="H727">
        <v>-6.1182681707684199E-3</v>
      </c>
      <c r="I727">
        <f t="shared" si="137"/>
        <v>-0.32475729529015307</v>
      </c>
      <c r="J727">
        <v>-6.0754980828638403E-3</v>
      </c>
      <c r="K727">
        <f t="shared" si="138"/>
        <v>-0.35317242203238602</v>
      </c>
      <c r="L727">
        <v>-5.4545729015924704E-3</v>
      </c>
      <c r="M727">
        <f t="shared" si="139"/>
        <v>-0.27788458225038959</v>
      </c>
      <c r="N727">
        <v>-6.8619834292189697E-3</v>
      </c>
      <c r="O727">
        <f t="shared" si="140"/>
        <v>-0.38336018112142456</v>
      </c>
      <c r="P727">
        <v>-4.1010625215032303E-3</v>
      </c>
      <c r="Q727">
        <f t="shared" si="141"/>
        <v>-0.25800902609343268</v>
      </c>
      <c r="R727">
        <v>-5.4200573154439104E-3</v>
      </c>
      <c r="S727">
        <f t="shared" si="142"/>
        <v>-0.29389615627130666</v>
      </c>
      <c r="T727">
        <v>-6.7683187346370298E-3</v>
      </c>
      <c r="U727">
        <f t="shared" si="143"/>
        <v>-0.40402826916418932</v>
      </c>
      <c r="V727" s="2">
        <f t="shared" si="144"/>
        <v>-0.33952917336688376</v>
      </c>
      <c r="W727" s="3">
        <f t="shared" si="145"/>
        <v>1.8168579573823996E-2</v>
      </c>
    </row>
    <row r="728" spans="2:23" x14ac:dyDescent="0.25">
      <c r="B728">
        <v>-4.2907599628176302E-3</v>
      </c>
      <c r="C728">
        <f t="shared" si="134"/>
        <v>-0.23288151360939094</v>
      </c>
      <c r="D728">
        <v>-3.75704923083404E-3</v>
      </c>
      <c r="E728">
        <f t="shared" si="135"/>
        <v>-0.21945601005053628</v>
      </c>
      <c r="F728">
        <v>-4.8662037032855899E-3</v>
      </c>
      <c r="G728">
        <f t="shared" si="136"/>
        <v>-0.29544725560832713</v>
      </c>
      <c r="H728">
        <v>-6.1369639128672996E-3</v>
      </c>
      <c r="I728">
        <f t="shared" si="137"/>
        <v>-0.32573843850025846</v>
      </c>
      <c r="J728">
        <v>-4.6752777393655603E-3</v>
      </c>
      <c r="K728">
        <f t="shared" si="138"/>
        <v>-0.27713670426314169</v>
      </c>
      <c r="L728">
        <v>-4.9320277919958503E-3</v>
      </c>
      <c r="M728">
        <f t="shared" si="139"/>
        <v>-0.25202903112385699</v>
      </c>
      <c r="N728">
        <v>-4.2548197281833504E-3</v>
      </c>
      <c r="O728">
        <f t="shared" si="140"/>
        <v>-0.2449881476733563</v>
      </c>
      <c r="P728">
        <v>-5.0053581479571098E-3</v>
      </c>
      <c r="Q728">
        <f t="shared" si="141"/>
        <v>-0.302450230726586</v>
      </c>
      <c r="R728">
        <v>-4.26624016438452E-3</v>
      </c>
      <c r="S728">
        <f t="shared" si="142"/>
        <v>-0.23259730875749862</v>
      </c>
      <c r="T728">
        <v>-4.4040691742045501E-3</v>
      </c>
      <c r="U728">
        <f t="shared" si="143"/>
        <v>-0.28396144917837635</v>
      </c>
      <c r="V728" s="2">
        <f t="shared" si="144"/>
        <v>-0.26666860894913291</v>
      </c>
      <c r="W728" s="3">
        <f t="shared" si="145"/>
        <v>1.0593494942413259E-2</v>
      </c>
    </row>
    <row r="729" spans="2:23" x14ac:dyDescent="0.25">
      <c r="B729">
        <v>-3.2781678418607198E-3</v>
      </c>
      <c r="C729">
        <f t="shared" si="134"/>
        <v>-0.17945252934337672</v>
      </c>
      <c r="D729" s="1">
        <v>2.3710514204727199E-4</v>
      </c>
      <c r="E729">
        <f t="shared" si="135"/>
        <v>-1.7247810938360045E-2</v>
      </c>
      <c r="F729" s="1">
        <v>1.3653057221753499E-4</v>
      </c>
      <c r="G729">
        <f t="shared" si="136"/>
        <v>-3.8515471398779012E-2</v>
      </c>
      <c r="H729">
        <v>-1.0363746960336899E-3</v>
      </c>
      <c r="I729">
        <f t="shared" si="137"/>
        <v>-5.8062063250474777E-2</v>
      </c>
      <c r="J729">
        <v>-1.0359536429737201E-3</v>
      </c>
      <c r="K729">
        <f t="shared" si="138"/>
        <v>-7.9511651071361669E-2</v>
      </c>
      <c r="L729">
        <v>-3.4033920484738299E-3</v>
      </c>
      <c r="M729">
        <f t="shared" si="139"/>
        <v>-0.17639207864909523</v>
      </c>
      <c r="N729">
        <v>-1.0820126971972999E-3</v>
      </c>
      <c r="O729">
        <f t="shared" si="140"/>
        <v>-7.6595284409159678E-2</v>
      </c>
      <c r="P729" s="1">
        <v>1.8592518722236899E-4</v>
      </c>
      <c r="Q729">
        <f t="shared" si="141"/>
        <v>-4.7326930051022773E-2</v>
      </c>
      <c r="R729">
        <v>-2.46505087705076E-3</v>
      </c>
      <c r="S729">
        <f t="shared" si="142"/>
        <v>-0.13690551966734532</v>
      </c>
      <c r="T729" s="1">
        <v>-9.8427336777070508E-4</v>
      </c>
      <c r="U729">
        <f t="shared" si="143"/>
        <v>-0.11028942472245508</v>
      </c>
      <c r="V729" s="2">
        <f t="shared" si="144"/>
        <v>-9.2029876350143022E-2</v>
      </c>
      <c r="W729" s="3">
        <f t="shared" si="145"/>
        <v>1.7061706560206693E-2</v>
      </c>
    </row>
    <row r="730" spans="2:23" x14ac:dyDescent="0.25">
      <c r="B730">
        <v>2.6167173122181799E-3</v>
      </c>
      <c r="C730">
        <f t="shared" si="134"/>
        <v>0.13158853016003311</v>
      </c>
      <c r="D730" s="1">
        <v>-2.6087586600305202E-4</v>
      </c>
      <c r="E730">
        <f t="shared" si="135"/>
        <v>-4.2458614885650142E-2</v>
      </c>
      <c r="F730" s="1">
        <v>-2.7544362450402602E-4</v>
      </c>
      <c r="G730">
        <f t="shared" si="136"/>
        <v>-5.9673753966429634E-2</v>
      </c>
      <c r="H730">
        <v>1.0015762863858199E-3</v>
      </c>
      <c r="I730">
        <f t="shared" si="137"/>
        <v>4.8888586707852483E-2</v>
      </c>
      <c r="J730">
        <v>2.6136832381278498E-3</v>
      </c>
      <c r="K730">
        <f t="shared" si="138"/>
        <v>0.1186734139722994</v>
      </c>
      <c r="L730">
        <v>3.1138227549018802E-3</v>
      </c>
      <c r="M730">
        <f t="shared" si="139"/>
        <v>0.14607994808435631</v>
      </c>
      <c r="N730">
        <v>1.60473467386818E-3</v>
      </c>
      <c r="O730">
        <f t="shared" si="140"/>
        <v>6.6000555256722063E-2</v>
      </c>
      <c r="P730" s="1">
        <v>-8.2624570024504899E-4</v>
      </c>
      <c r="Q730">
        <f t="shared" si="141"/>
        <v>-9.7069616201185302E-2</v>
      </c>
      <c r="R730">
        <v>1.59870109966265E-3</v>
      </c>
      <c r="S730">
        <f t="shared" si="142"/>
        <v>7.8989444734747616E-2</v>
      </c>
      <c r="T730">
        <v>1.6308356041497801E-3</v>
      </c>
      <c r="U730">
        <f t="shared" si="143"/>
        <v>2.2517121350213044E-2</v>
      </c>
      <c r="V730" s="2">
        <f t="shared" si="144"/>
        <v>4.1353561521295892E-2</v>
      </c>
      <c r="W730" s="3">
        <f t="shared" si="145"/>
        <v>2.5281578827019688E-2</v>
      </c>
    </row>
    <row r="731" spans="2:23" x14ac:dyDescent="0.25">
      <c r="B731">
        <v>1.2369499053357901E-3</v>
      </c>
      <c r="C731">
        <f t="shared" si="134"/>
        <v>5.8785701116278885E-2</v>
      </c>
      <c r="D731" s="1">
        <v>-6.9348194676005395E-4</v>
      </c>
      <c r="E731">
        <f t="shared" si="135"/>
        <v>-6.4359745475088534E-2</v>
      </c>
      <c r="F731">
        <v>-1.06665691449111E-3</v>
      </c>
      <c r="G731">
        <f t="shared" si="136"/>
        <v>-0.10030910077709818</v>
      </c>
      <c r="H731" s="1">
        <v>8.37304863615368E-4</v>
      </c>
      <c r="I731">
        <f t="shared" si="137"/>
        <v>4.0267704465620786E-2</v>
      </c>
      <c r="J731" s="1">
        <v>-6.2503125844133405E-4</v>
      </c>
      <c r="K731">
        <f t="shared" si="138"/>
        <v>-5.7197464164672314E-2</v>
      </c>
      <c r="L731" s="1">
        <v>-1.9984790278221201E-4</v>
      </c>
      <c r="M731">
        <f t="shared" si="139"/>
        <v>-1.7880597202117182E-2</v>
      </c>
      <c r="N731">
        <v>-1.2108454117497401E-3</v>
      </c>
      <c r="O731">
        <f t="shared" si="140"/>
        <v>-8.3432923595442632E-2</v>
      </c>
      <c r="P731" s="1">
        <v>2.95781841431912E-4</v>
      </c>
      <c r="Q731">
        <f t="shared" si="141"/>
        <v>-4.1928073850440603E-2</v>
      </c>
      <c r="R731" s="1">
        <v>6.6152562802655203E-4</v>
      </c>
      <c r="S731">
        <f t="shared" si="142"/>
        <v>2.9200120423910337E-2</v>
      </c>
      <c r="T731">
        <v>-3.3251517345952398E-3</v>
      </c>
      <c r="U731">
        <f t="shared" si="143"/>
        <v>-0.22916935439738848</v>
      </c>
      <c r="V731" s="2">
        <f t="shared" si="144"/>
        <v>-4.6602373345643787E-2</v>
      </c>
      <c r="W731" s="3">
        <f t="shared" si="145"/>
        <v>2.5148568350479628E-2</v>
      </c>
    </row>
    <row r="732" spans="2:23" x14ac:dyDescent="0.25">
      <c r="B732">
        <v>8.4046129354501606E-3</v>
      </c>
      <c r="C732">
        <f t="shared" si="134"/>
        <v>0.43698433345223886</v>
      </c>
      <c r="D732">
        <v>9.7660765233422292E-3</v>
      </c>
      <c r="E732">
        <f t="shared" si="135"/>
        <v>0.46516622780925465</v>
      </c>
      <c r="F732">
        <v>1.06621299341658E-2</v>
      </c>
      <c r="G732">
        <f t="shared" si="136"/>
        <v>0.50206111632499562</v>
      </c>
      <c r="H732">
        <v>1.0053644800170399E-2</v>
      </c>
      <c r="I732">
        <f t="shared" si="137"/>
        <v>0.52393662239082406</v>
      </c>
      <c r="J732">
        <v>8.8381603736846608E-3</v>
      </c>
      <c r="K732">
        <f t="shared" si="138"/>
        <v>0.45667920637342474</v>
      </c>
      <c r="L732">
        <v>1.13627734236974E-2</v>
      </c>
      <c r="M732">
        <f t="shared" si="139"/>
        <v>0.5542383287491961</v>
      </c>
      <c r="N732">
        <v>1.1532840404938301E-2</v>
      </c>
      <c r="O732">
        <f t="shared" si="140"/>
        <v>0.59292265752053541</v>
      </c>
      <c r="P732">
        <v>8.4719452495501495E-3</v>
      </c>
      <c r="Q732">
        <f t="shared" si="141"/>
        <v>0.35988582472956626</v>
      </c>
      <c r="R732">
        <v>7.8881407166869304E-3</v>
      </c>
      <c r="S732">
        <f t="shared" si="142"/>
        <v>0.41312852359771213</v>
      </c>
      <c r="T732">
        <v>7.4483124970065803E-3</v>
      </c>
      <c r="U732">
        <f t="shared" si="143"/>
        <v>0.31795376330035219</v>
      </c>
      <c r="V732" s="2">
        <f t="shared" si="144"/>
        <v>0.46229566042480996</v>
      </c>
      <c r="W732" s="3">
        <f t="shared" si="145"/>
        <v>2.5557382367257707E-2</v>
      </c>
    </row>
    <row r="733" spans="2:23" x14ac:dyDescent="0.25">
      <c r="B733">
        <v>-6.9883715121916504E-3</v>
      </c>
      <c r="C733">
        <f t="shared" si="134"/>
        <v>-0.375219817497355</v>
      </c>
      <c r="D733">
        <v>-6.1596788914053497E-3</v>
      </c>
      <c r="E733">
        <f t="shared" si="135"/>
        <v>-0.34109162335988208</v>
      </c>
      <c r="F733">
        <v>-8.1571774719998401E-3</v>
      </c>
      <c r="G733">
        <f t="shared" si="136"/>
        <v>-0.46446597929369327</v>
      </c>
      <c r="H733">
        <v>-5.4337721267289397E-3</v>
      </c>
      <c r="I733">
        <f t="shared" si="137"/>
        <v>-0.28883528468467101</v>
      </c>
      <c r="J733">
        <v>-7.54131576533247E-3</v>
      </c>
      <c r="K733">
        <f t="shared" si="138"/>
        <v>-0.43277025113326661</v>
      </c>
      <c r="L733">
        <v>-8.3354587786341403E-3</v>
      </c>
      <c r="M733">
        <f t="shared" si="139"/>
        <v>-0.42043092076852612</v>
      </c>
      <c r="N733">
        <v>-6.3758440352542798E-3</v>
      </c>
      <c r="O733">
        <f t="shared" si="140"/>
        <v>-0.35755892573597048</v>
      </c>
      <c r="P733">
        <v>-7.6281429868395598E-3</v>
      </c>
      <c r="Q733">
        <f t="shared" si="141"/>
        <v>-0.43134582009329164</v>
      </c>
      <c r="R733">
        <v>-6.1689781190788703E-3</v>
      </c>
      <c r="S733">
        <f t="shared" si="142"/>
        <v>-0.33368407422675311</v>
      </c>
      <c r="T733">
        <v>-6.8901653339086101E-3</v>
      </c>
      <c r="U733">
        <f t="shared" si="143"/>
        <v>-0.41021616656109033</v>
      </c>
      <c r="V733" s="2">
        <f t="shared" si="144"/>
        <v>-0.38556188633545002</v>
      </c>
      <c r="W733" s="3">
        <f t="shared" si="145"/>
        <v>1.6519808901414735E-2</v>
      </c>
    </row>
    <row r="734" spans="2:23" x14ac:dyDescent="0.25">
      <c r="B734" s="1">
        <v>8.2631321931389296E-4</v>
      </c>
      <c r="C734">
        <f t="shared" si="134"/>
        <v>3.7118634404581866E-2</v>
      </c>
      <c r="D734">
        <v>-1.4560433505872101E-3</v>
      </c>
      <c r="E734">
        <f t="shared" si="135"/>
        <v>-0.10296520580162766</v>
      </c>
      <c r="F734">
        <v>-1.96320492035507E-3</v>
      </c>
      <c r="G734">
        <f t="shared" si="136"/>
        <v>-0.14635425650405776</v>
      </c>
      <c r="H734" s="1">
        <v>2.6782279032545002E-4</v>
      </c>
      <c r="I734">
        <f t="shared" si="137"/>
        <v>1.0381569615771412E-2</v>
      </c>
      <c r="J734" s="1">
        <v>-9.2514494391499101E-4</v>
      </c>
      <c r="K734">
        <f t="shared" si="138"/>
        <v>-7.3494441703472635E-2</v>
      </c>
      <c r="L734" s="1">
        <v>-1.34574150077575E-3</v>
      </c>
      <c r="M734">
        <f t="shared" si="139"/>
        <v>-7.4579454323485075E-2</v>
      </c>
      <c r="N734" s="1">
        <v>-7.96788449644178E-4</v>
      </c>
      <c r="O734">
        <f t="shared" si="140"/>
        <v>-6.1457355361227789E-2</v>
      </c>
      <c r="P734" s="1">
        <v>-4.4754586976660199E-4</v>
      </c>
      <c r="Q734">
        <f t="shared" si="141"/>
        <v>-7.8458582189188456E-2</v>
      </c>
      <c r="R734">
        <v>1.14011228126971E-3</v>
      </c>
      <c r="S734">
        <f t="shared" si="142"/>
        <v>5.462599509769217E-2</v>
      </c>
      <c r="T734">
        <v>-1.7994039588212099E-3</v>
      </c>
      <c r="U734">
        <f t="shared" si="143"/>
        <v>-0.15168528224042685</v>
      </c>
      <c r="V734" s="2">
        <f t="shared" si="144"/>
        <v>-5.8686837900544075E-2</v>
      </c>
      <c r="W734" s="3">
        <f t="shared" si="145"/>
        <v>2.1436937838023102E-2</v>
      </c>
    </row>
    <row r="735" spans="2:23" x14ac:dyDescent="0.25">
      <c r="B735">
        <v>-2.2558656517152401E-3</v>
      </c>
      <c r="C735">
        <f t="shared" si="134"/>
        <v>-0.12551119748630313</v>
      </c>
      <c r="D735" s="1">
        <v>-5.1770540225570697E-4</v>
      </c>
      <c r="E735">
        <f t="shared" si="135"/>
        <v>-5.5460875979279609E-2</v>
      </c>
      <c r="F735">
        <v>1.11371725991775E-3</v>
      </c>
      <c r="G735">
        <f t="shared" si="136"/>
        <v>1.1671147627950049E-2</v>
      </c>
      <c r="H735">
        <v>-2.96709554346939E-3</v>
      </c>
      <c r="I735">
        <f t="shared" si="137"/>
        <v>-0.15938532926749541</v>
      </c>
      <c r="J735">
        <v>1.8406792752201501E-3</v>
      </c>
      <c r="K735">
        <f t="shared" si="138"/>
        <v>7.6697226844984284E-2</v>
      </c>
      <c r="L735" s="1">
        <v>-4.0113199382007701E-4</v>
      </c>
      <c r="M735">
        <f t="shared" si="139"/>
        <v>-2.7840141385402403E-2</v>
      </c>
      <c r="N735">
        <v>-1.2900067984932401E-3</v>
      </c>
      <c r="O735">
        <f t="shared" si="140"/>
        <v>-8.7634317642895809E-2</v>
      </c>
      <c r="P735">
        <v>2.4665881876239299E-3</v>
      </c>
      <c r="Q735">
        <f t="shared" si="141"/>
        <v>6.4755234381823248E-2</v>
      </c>
      <c r="R735">
        <v>-1.8858231486755801E-3</v>
      </c>
      <c r="S735">
        <f t="shared" si="142"/>
        <v>-0.10613288626972303</v>
      </c>
      <c r="T735">
        <v>1.57070623614589E-3</v>
      </c>
      <c r="U735">
        <f t="shared" si="143"/>
        <v>1.9463491934432104E-2</v>
      </c>
      <c r="V735" s="2">
        <f t="shared" si="144"/>
        <v>-3.8937764724190971E-2</v>
      </c>
      <c r="W735" s="3">
        <f t="shared" si="145"/>
        <v>2.4368205159019468E-2</v>
      </c>
    </row>
    <row r="736" spans="2:23" x14ac:dyDescent="0.25">
      <c r="B736" s="1">
        <v>3.8953099337548302E-4</v>
      </c>
      <c r="C736">
        <f t="shared" si="134"/>
        <v>1.4072009614252251E-2</v>
      </c>
      <c r="D736" s="1">
        <v>-9.1102940637419899E-4</v>
      </c>
      <c r="E736">
        <f t="shared" si="135"/>
        <v>-7.5373310781597105E-2</v>
      </c>
      <c r="F736">
        <v>-3.1660321332508201E-3</v>
      </c>
      <c r="G736">
        <f t="shared" si="136"/>
        <v>-0.20812938284214863</v>
      </c>
      <c r="H736">
        <v>-1.6013439401740899E-3</v>
      </c>
      <c r="I736">
        <f t="shared" si="137"/>
        <v>-8.7711367079924038E-2</v>
      </c>
      <c r="J736">
        <v>1.50854193942226E-3</v>
      </c>
      <c r="K736">
        <f t="shared" si="138"/>
        <v>5.8661279258147833E-2</v>
      </c>
      <c r="L736" s="1">
        <v>2.6098229046442399E-4</v>
      </c>
      <c r="M736">
        <f t="shared" si="139"/>
        <v>4.9212976071866714E-3</v>
      </c>
      <c r="N736" s="1">
        <v>-1.88107208123827E-4</v>
      </c>
      <c r="O736">
        <f t="shared" si="140"/>
        <v>-2.9152340882309571E-2</v>
      </c>
      <c r="P736">
        <v>-1.8121711904569701E-3</v>
      </c>
      <c r="Q736">
        <f t="shared" si="141"/>
        <v>-0.14552248402646684</v>
      </c>
      <c r="R736" s="1">
        <v>-3.76339632044315E-4</v>
      </c>
      <c r="S736">
        <f t="shared" si="142"/>
        <v>-2.5938550602559875E-2</v>
      </c>
      <c r="T736" s="1">
        <v>3.0556657858989302E-4</v>
      </c>
      <c r="U736">
        <f t="shared" si="143"/>
        <v>-4.478577263681837E-2</v>
      </c>
      <c r="V736" s="2">
        <f t="shared" si="144"/>
        <v>-5.3895862237223771E-2</v>
      </c>
      <c r="W736" s="3">
        <f t="shared" si="145"/>
        <v>2.3667114888730859E-2</v>
      </c>
    </row>
    <row r="737" spans="2:23" x14ac:dyDescent="0.25">
      <c r="B737">
        <v>-3.2706270053208799E-3</v>
      </c>
      <c r="C737">
        <f t="shared" si="134"/>
        <v>-0.17905464037258467</v>
      </c>
      <c r="D737">
        <v>-2.4476417024543598E-3</v>
      </c>
      <c r="E737">
        <f t="shared" si="135"/>
        <v>-0.15316589867795596</v>
      </c>
      <c r="F737">
        <v>-3.0682263554431301E-3</v>
      </c>
      <c r="G737">
        <f t="shared" si="136"/>
        <v>-0.20310624716988565</v>
      </c>
      <c r="H737">
        <v>-1.4871800090642501E-3</v>
      </c>
      <c r="I737">
        <f t="shared" si="137"/>
        <v>-8.1720100980138294E-2</v>
      </c>
      <c r="J737">
        <v>-3.802938934806E-3</v>
      </c>
      <c r="K737">
        <f t="shared" si="138"/>
        <v>-0.22976636897938488</v>
      </c>
      <c r="L737">
        <v>-3.03434250733166E-3</v>
      </c>
      <c r="M737">
        <f t="shared" si="139"/>
        <v>-0.15813149386132311</v>
      </c>
      <c r="N737">
        <v>-3.8113982772681201E-3</v>
      </c>
      <c r="O737">
        <f t="shared" si="140"/>
        <v>-0.22145409501173755</v>
      </c>
      <c r="P737">
        <v>-2.9428747943097502E-3</v>
      </c>
      <c r="Q737">
        <f t="shared" si="141"/>
        <v>-0.20109040757743643</v>
      </c>
      <c r="R737" s="1">
        <v>-8.9905501969369096E-4</v>
      </c>
      <c r="S737">
        <f t="shared" si="142"/>
        <v>-5.3708852691777879E-2</v>
      </c>
      <c r="T737">
        <v>-4.2523875945486202E-3</v>
      </c>
      <c r="U737">
        <f t="shared" si="143"/>
        <v>-0.27625840241694188</v>
      </c>
      <c r="V737" s="2">
        <f t="shared" si="144"/>
        <v>-0.17574565077391663</v>
      </c>
      <c r="W737" s="3">
        <f t="shared" si="145"/>
        <v>2.0264774680781729E-2</v>
      </c>
    </row>
    <row r="738" spans="2:23" x14ac:dyDescent="0.25">
      <c r="B738">
        <v>4.8698392727199603E-3</v>
      </c>
      <c r="C738">
        <f t="shared" si="134"/>
        <v>0.25047353359389196</v>
      </c>
      <c r="D738">
        <v>4.79011780716473E-3</v>
      </c>
      <c r="E738">
        <f t="shared" si="135"/>
        <v>0.21325316764154045</v>
      </c>
      <c r="F738">
        <v>6.8007730117751299E-3</v>
      </c>
      <c r="G738">
        <f t="shared" si="136"/>
        <v>0.30374849988287039</v>
      </c>
      <c r="H738">
        <v>4.6963894281099004E-3</v>
      </c>
      <c r="I738">
        <f t="shared" si="137"/>
        <v>0.2427905354744572</v>
      </c>
      <c r="J738">
        <v>4.6904250566620299E-3</v>
      </c>
      <c r="K738">
        <f t="shared" si="138"/>
        <v>0.23144606116805563</v>
      </c>
      <c r="L738">
        <v>6.1515440567212103E-3</v>
      </c>
      <c r="M738">
        <f t="shared" si="139"/>
        <v>0.29638650915422726</v>
      </c>
      <c r="N738">
        <v>5.0778155382903197E-3</v>
      </c>
      <c r="O738">
        <f t="shared" si="140"/>
        <v>0.2503300859834543</v>
      </c>
      <c r="P738">
        <v>5.0055181768084E-3</v>
      </c>
      <c r="Q738">
        <f t="shared" si="141"/>
        <v>0.18952981461623453</v>
      </c>
      <c r="R738">
        <v>5.1938011743867902E-3</v>
      </c>
      <c r="S738">
        <f t="shared" si="142"/>
        <v>0.26998633802503602</v>
      </c>
      <c r="T738">
        <v>5.3554102916307904E-3</v>
      </c>
      <c r="U738">
        <f t="shared" si="143"/>
        <v>0.21166713580287291</v>
      </c>
      <c r="V738" s="2">
        <f t="shared" si="144"/>
        <v>0.24596116813426402</v>
      </c>
      <c r="W738" s="3">
        <f t="shared" si="145"/>
        <v>1.1022649977413456E-2</v>
      </c>
    </row>
    <row r="739" spans="2:23" x14ac:dyDescent="0.25">
      <c r="B739">
        <v>-2.3176288282931402E-3</v>
      </c>
      <c r="C739">
        <f t="shared" si="134"/>
        <v>-0.128770104721806</v>
      </c>
      <c r="D739">
        <v>-5.7442546218594197E-3</v>
      </c>
      <c r="E739">
        <f t="shared" si="135"/>
        <v>-0.32006033974633058</v>
      </c>
      <c r="F739">
        <v>-2.6269600685520501E-3</v>
      </c>
      <c r="G739">
        <f t="shared" si="136"/>
        <v>-0.18044357348809284</v>
      </c>
      <c r="H739">
        <v>-3.41371273795131E-3</v>
      </c>
      <c r="I739">
        <f t="shared" si="137"/>
        <v>-0.18282357662695689</v>
      </c>
      <c r="J739">
        <v>-3.0149878136730601E-3</v>
      </c>
      <c r="K739">
        <f t="shared" si="138"/>
        <v>-0.18697851109643196</v>
      </c>
      <c r="L739">
        <v>-5.88331439248158E-3</v>
      </c>
      <c r="M739">
        <f t="shared" si="139"/>
        <v>-0.29909872689391431</v>
      </c>
      <c r="N739">
        <v>-1.6311912759992401E-3</v>
      </c>
      <c r="O739">
        <f t="shared" si="140"/>
        <v>-0.10574226764030832</v>
      </c>
      <c r="P739">
        <v>-3.9226654285444001E-3</v>
      </c>
      <c r="Q739">
        <f t="shared" si="141"/>
        <v>-0.24924178064601993</v>
      </c>
      <c r="R739">
        <v>-4.6463654145297399E-3</v>
      </c>
      <c r="S739">
        <f t="shared" si="142"/>
        <v>-0.25279222415064012</v>
      </c>
      <c r="T739">
        <v>-3.6206326242052599E-3</v>
      </c>
      <c r="U739">
        <f t="shared" si="143"/>
        <v>-0.2441751521675547</v>
      </c>
      <c r="V739" s="2">
        <f t="shared" si="144"/>
        <v>-0.21501262571780555</v>
      </c>
      <c r="W739" s="3">
        <f t="shared" si="145"/>
        <v>2.0964190922991437E-2</v>
      </c>
    </row>
    <row r="740" spans="2:23" x14ac:dyDescent="0.25">
      <c r="B740">
        <v>-2.3305907383882598E-3</v>
      </c>
      <c r="C740">
        <f t="shared" si="134"/>
        <v>-0.12945403428850574</v>
      </c>
      <c r="D740">
        <v>-1.24943825856433E-3</v>
      </c>
      <c r="E740">
        <f t="shared" si="135"/>
        <v>-9.2505609179873979E-2</v>
      </c>
      <c r="F740">
        <v>-1.9773697790389402E-3</v>
      </c>
      <c r="G740">
        <f t="shared" si="136"/>
        <v>-0.14708173915940162</v>
      </c>
      <c r="H740">
        <v>-1.9153954058728699E-3</v>
      </c>
      <c r="I740">
        <f t="shared" si="137"/>
        <v>-0.10419263118617514</v>
      </c>
      <c r="J740">
        <v>-2.00783156755373E-3</v>
      </c>
      <c r="K740">
        <f t="shared" si="138"/>
        <v>-0.13228722737451751</v>
      </c>
      <c r="L740" s="1">
        <v>-4.3293394780860697E-4</v>
      </c>
      <c r="M740">
        <f t="shared" si="139"/>
        <v>-2.9413703231400381E-2</v>
      </c>
      <c r="N740">
        <v>-1.2869975298114599E-3</v>
      </c>
      <c r="O740">
        <f t="shared" si="140"/>
        <v>-8.7474604378046314E-2</v>
      </c>
      <c r="P740" s="1">
        <v>3.0504935645789299E-5</v>
      </c>
      <c r="Q740">
        <f t="shared" si="141"/>
        <v>-5.4964988891953392E-2</v>
      </c>
      <c r="R740">
        <v>1.2064709739135801E-3</v>
      </c>
      <c r="S740">
        <f t="shared" si="142"/>
        <v>5.8151433576273837E-2</v>
      </c>
      <c r="T740" s="1">
        <v>6.8734232037936496E-5</v>
      </c>
      <c r="U740">
        <f t="shared" si="143"/>
        <v>-5.6813143687728003E-2</v>
      </c>
      <c r="V740" s="2">
        <f t="shared" si="144"/>
        <v>-7.7603624780132816E-2</v>
      </c>
      <c r="W740" s="3">
        <f t="shared" si="145"/>
        <v>1.8228797744962232E-2</v>
      </c>
    </row>
    <row r="741" spans="2:23" x14ac:dyDescent="0.25">
      <c r="B741">
        <v>-2.2468519241385702E-3</v>
      </c>
      <c r="C741">
        <f t="shared" si="134"/>
        <v>-0.12503559205850567</v>
      </c>
      <c r="D741">
        <v>-1.75171669052509E-3</v>
      </c>
      <c r="E741">
        <f t="shared" si="135"/>
        <v>-0.11793397466050159</v>
      </c>
      <c r="F741">
        <v>-2.0266967498810298E-3</v>
      </c>
      <c r="G741">
        <f t="shared" si="136"/>
        <v>-0.14961508711077484</v>
      </c>
      <c r="H741">
        <v>-2.1680421963218002E-3</v>
      </c>
      <c r="I741">
        <f t="shared" si="137"/>
        <v>-0.11745140859617872</v>
      </c>
      <c r="J741">
        <v>-2.8295244748717001E-3</v>
      </c>
      <c r="K741">
        <f t="shared" si="138"/>
        <v>-0.17690735468799826</v>
      </c>
      <c r="L741">
        <v>-3.3648124197321301E-3</v>
      </c>
      <c r="M741">
        <f t="shared" si="139"/>
        <v>-0.17448315720852586</v>
      </c>
      <c r="N741">
        <v>-2.5209973265418501E-3</v>
      </c>
      <c r="O741">
        <f t="shared" si="140"/>
        <v>-0.15296763846726025</v>
      </c>
      <c r="P741">
        <v>-4.9082013066549099E-3</v>
      </c>
      <c r="Q741">
        <f t="shared" si="141"/>
        <v>-0.29767550115860875</v>
      </c>
      <c r="R741">
        <v>-4.8307970163791198E-3</v>
      </c>
      <c r="S741">
        <f t="shared" si="142"/>
        <v>-0.26259052245822923</v>
      </c>
      <c r="T741">
        <v>-3.62992112208434E-3</v>
      </c>
      <c r="U741">
        <f t="shared" si="143"/>
        <v>-0.24464686227018115</v>
      </c>
      <c r="V741" s="2">
        <f t="shared" si="144"/>
        <v>-0.18193070986767643</v>
      </c>
      <c r="W741" s="3">
        <f t="shared" si="145"/>
        <v>1.931068455737393E-2</v>
      </c>
    </row>
    <row r="742" spans="2:23" x14ac:dyDescent="0.25">
      <c r="B742">
        <v>3.2831801106032502E-3</v>
      </c>
      <c r="C742">
        <f t="shared" si="134"/>
        <v>0.16675415078045566</v>
      </c>
      <c r="D742">
        <v>3.7023513496429301E-3</v>
      </c>
      <c r="E742">
        <f t="shared" si="135"/>
        <v>0.1581838648816066</v>
      </c>
      <c r="F742">
        <v>2.4454300904026699E-3</v>
      </c>
      <c r="G742">
        <f t="shared" si="136"/>
        <v>8.0065616482050239E-2</v>
      </c>
      <c r="H742" s="1">
        <v>2.32676965591331E-3</v>
      </c>
      <c r="I742">
        <f t="shared" si="137"/>
        <v>0.11843407303901284</v>
      </c>
      <c r="J742">
        <v>1.8352133805617E-3</v>
      </c>
      <c r="K742">
        <f t="shared" si="138"/>
        <v>7.6400414114376466E-2</v>
      </c>
      <c r="L742">
        <v>2.6628731814168599E-3</v>
      </c>
      <c r="M742">
        <f t="shared" si="139"/>
        <v>0.12376694670208212</v>
      </c>
      <c r="N742">
        <v>1.9634034422082E-3</v>
      </c>
      <c r="O742">
        <f t="shared" si="140"/>
        <v>8.5036462664380724E-2</v>
      </c>
      <c r="P742">
        <v>3.3231388148062101E-3</v>
      </c>
      <c r="Q742">
        <f t="shared" si="141"/>
        <v>0.10685003235241254</v>
      </c>
      <c r="R742">
        <v>1.40437905083504E-3</v>
      </c>
      <c r="S742">
        <f t="shared" si="142"/>
        <v>6.8665696618577257E-2</v>
      </c>
      <c r="T742" s="1">
        <v>1.3532353710944299E-4</v>
      </c>
      <c r="U742">
        <f t="shared" si="143"/>
        <v>-5.3431450723158552E-2</v>
      </c>
      <c r="V742" s="2">
        <f t="shared" si="144"/>
        <v>9.3072580691179588E-2</v>
      </c>
      <c r="W742" s="3">
        <f t="shared" si="145"/>
        <v>1.8443012046023076E-2</v>
      </c>
    </row>
    <row r="743" spans="2:23" x14ac:dyDescent="0.25">
      <c r="B743">
        <v>-2.7507581959348498E-3</v>
      </c>
      <c r="C743">
        <f t="shared" si="134"/>
        <v>-0.15162398802775989</v>
      </c>
      <c r="D743">
        <v>-2.4671675291341598E-3</v>
      </c>
      <c r="E743">
        <f t="shared" si="135"/>
        <v>-0.15415441386302395</v>
      </c>
      <c r="F743">
        <v>-2.8497223355894701E-3</v>
      </c>
      <c r="G743">
        <f t="shared" si="136"/>
        <v>-0.19188425843607201</v>
      </c>
      <c r="H743">
        <v>-2.2104634038887499E-3</v>
      </c>
      <c r="I743">
        <f t="shared" si="137"/>
        <v>-0.11967765238733996</v>
      </c>
      <c r="J743">
        <v>-1.18558482112979E-3</v>
      </c>
      <c r="K743">
        <f t="shared" si="138"/>
        <v>-8.7637025113085423E-2</v>
      </c>
      <c r="L743">
        <v>-1.2065419237495499E-3</v>
      </c>
      <c r="M743">
        <f t="shared" si="139"/>
        <v>-6.7691854163240653E-2</v>
      </c>
      <c r="N743">
        <v>-2.18539861085745E-3</v>
      </c>
      <c r="O743">
        <f t="shared" si="140"/>
        <v>-0.13515614596551798</v>
      </c>
      <c r="P743">
        <v>-3.1225496730931902E-3</v>
      </c>
      <c r="Q743">
        <f t="shared" si="141"/>
        <v>-0.20992044923844089</v>
      </c>
      <c r="R743">
        <v>-1.76651471623532E-3</v>
      </c>
      <c r="S743">
        <f t="shared" si="142"/>
        <v>-9.9794386793829459E-2</v>
      </c>
      <c r="T743" s="1">
        <v>-3.4676305049660499E-4</v>
      </c>
      <c r="U743">
        <f t="shared" si="143"/>
        <v>-7.7913893059356809E-2</v>
      </c>
      <c r="V743" s="2">
        <f t="shared" si="144"/>
        <v>-0.12954540670476672</v>
      </c>
      <c r="W743" s="3">
        <f t="shared" si="145"/>
        <v>1.4387950045450654E-2</v>
      </c>
    </row>
    <row r="744" spans="2:23" x14ac:dyDescent="0.25">
      <c r="B744">
        <v>1.19877185331224E-3</v>
      </c>
      <c r="C744">
        <f t="shared" si="134"/>
        <v>5.6771252752859193E-2</v>
      </c>
      <c r="D744">
        <v>2.8851964166581499E-3</v>
      </c>
      <c r="E744">
        <f t="shared" si="135"/>
        <v>0.11681455063667781</v>
      </c>
      <c r="F744" s="1">
        <v>5.5072578908107604E-4</v>
      </c>
      <c r="G744">
        <f t="shared" si="136"/>
        <v>-1.7243121076093187E-2</v>
      </c>
      <c r="H744">
        <v>4.0479290479302002E-3</v>
      </c>
      <c r="I744">
        <f t="shared" si="137"/>
        <v>0.20875965851484315</v>
      </c>
      <c r="J744">
        <v>4.1351229231422603E-3</v>
      </c>
      <c r="K744">
        <f t="shared" si="138"/>
        <v>0.20129166689930797</v>
      </c>
      <c r="L744">
        <v>2.1327974272588499E-3</v>
      </c>
      <c r="M744">
        <f t="shared" si="139"/>
        <v>9.7538779007339635E-2</v>
      </c>
      <c r="N744" s="1">
        <v>1.4073959236290501E-3</v>
      </c>
      <c r="O744">
        <f t="shared" si="140"/>
        <v>5.5527041783884783E-2</v>
      </c>
      <c r="P744">
        <v>3.44613439037437E-3</v>
      </c>
      <c r="Q744">
        <f t="shared" si="141"/>
        <v>0.11289459497429739</v>
      </c>
      <c r="R744">
        <v>1.8220924323875301E-3</v>
      </c>
      <c r="S744">
        <f t="shared" si="142"/>
        <v>9.0857556790488694E-2</v>
      </c>
      <c r="T744">
        <v>3.1371367153083698E-3</v>
      </c>
      <c r="U744">
        <f t="shared" si="143"/>
        <v>9.9013607755322225E-2</v>
      </c>
      <c r="V744" s="2">
        <f t="shared" si="144"/>
        <v>0.10222255880389278</v>
      </c>
      <c r="W744" s="3">
        <f t="shared" si="145"/>
        <v>2.0042804196716033E-2</v>
      </c>
    </row>
    <row r="745" spans="2:23" x14ac:dyDescent="0.25">
      <c r="B745">
        <v>-3.1886050908317E-3</v>
      </c>
      <c r="C745">
        <f t="shared" si="134"/>
        <v>-0.17472678961410809</v>
      </c>
      <c r="D745">
        <v>-3.1448237552671099E-3</v>
      </c>
      <c r="E745">
        <f t="shared" si="135"/>
        <v>-0.18846146169118491</v>
      </c>
      <c r="F745">
        <v>-3.6869404307586398E-3</v>
      </c>
      <c r="G745">
        <f t="shared" si="136"/>
        <v>-0.23488233251281293</v>
      </c>
      <c r="H745">
        <v>-4.0735389647149102E-3</v>
      </c>
      <c r="I745">
        <f t="shared" si="137"/>
        <v>-0.21745092754004727</v>
      </c>
      <c r="J745">
        <v>-4.7934118370255097E-3</v>
      </c>
      <c r="K745">
        <f t="shared" si="138"/>
        <v>-0.28355170240990107</v>
      </c>
      <c r="L745">
        <v>-3.2517040404547899E-3</v>
      </c>
      <c r="M745">
        <f t="shared" si="139"/>
        <v>-0.16888655046676138</v>
      </c>
      <c r="N745">
        <v>-3.2051997388187802E-3</v>
      </c>
      <c r="O745">
        <f t="shared" si="140"/>
        <v>-0.18928084697013473</v>
      </c>
      <c r="P745">
        <v>-2.8619558565204E-3</v>
      </c>
      <c r="Q745">
        <f t="shared" si="141"/>
        <v>-0.19711368252448461</v>
      </c>
      <c r="R745">
        <v>-2.4087608556772602E-3</v>
      </c>
      <c r="S745">
        <f t="shared" si="142"/>
        <v>-0.1339149995198895</v>
      </c>
      <c r="T745">
        <v>-2.7819779029904998E-3</v>
      </c>
      <c r="U745">
        <f t="shared" si="143"/>
        <v>-0.20158463755879855</v>
      </c>
      <c r="V745" s="2">
        <f t="shared" si="144"/>
        <v>-0.19898539308081231</v>
      </c>
      <c r="W745" s="3">
        <f t="shared" si="145"/>
        <v>1.2134576178588761E-2</v>
      </c>
    </row>
    <row r="746" spans="2:23" x14ac:dyDescent="0.25">
      <c r="B746">
        <v>-4.8606771393582696E-3</v>
      </c>
      <c r="C746">
        <f t="shared" si="134"/>
        <v>-0.26295294634930344</v>
      </c>
      <c r="D746">
        <v>-6.09762310865564E-3</v>
      </c>
      <c r="E746">
        <f t="shared" si="135"/>
        <v>-0.33794998512989471</v>
      </c>
      <c r="F746">
        <v>-5.0613419627935103E-3</v>
      </c>
      <c r="G746">
        <f t="shared" si="136"/>
        <v>-0.30546921928295656</v>
      </c>
      <c r="H746">
        <v>-6.7082524613602101E-3</v>
      </c>
      <c r="I746">
        <f t="shared" si="137"/>
        <v>-0.35571937626674338</v>
      </c>
      <c r="J746">
        <v>-4.8443431518778897E-3</v>
      </c>
      <c r="K746">
        <f t="shared" si="138"/>
        <v>-0.28631740932146965</v>
      </c>
      <c r="L746">
        <v>-6.5026291486130101E-3</v>
      </c>
      <c r="M746">
        <f t="shared" si="139"/>
        <v>-0.32974244366878436</v>
      </c>
      <c r="N746">
        <v>-5.6120137603120198E-3</v>
      </c>
      <c r="O746">
        <f t="shared" si="140"/>
        <v>-0.31701956554505717</v>
      </c>
      <c r="P746">
        <v>-6.1795819296284896E-3</v>
      </c>
      <c r="Q746">
        <f t="shared" si="141"/>
        <v>-0.36015693397694659</v>
      </c>
      <c r="R746">
        <v>-5.92255803863527E-3</v>
      </c>
      <c r="S746">
        <f t="shared" si="142"/>
        <v>-0.32059251381652393</v>
      </c>
      <c r="T746">
        <v>-7.0437741419413502E-3</v>
      </c>
      <c r="U746">
        <f t="shared" si="143"/>
        <v>-0.41801708631633333</v>
      </c>
      <c r="V746" s="2">
        <f t="shared" si="144"/>
        <v>-0.32939374796740128</v>
      </c>
      <c r="W746" s="3">
        <f t="shared" si="145"/>
        <v>1.2899517610656046E-2</v>
      </c>
    </row>
    <row r="747" spans="2:23" x14ac:dyDescent="0.25">
      <c r="B747">
        <v>7.6496447100368199E-3</v>
      </c>
      <c r="C747">
        <f t="shared" si="134"/>
        <v>0.39714876234505803</v>
      </c>
      <c r="D747">
        <v>7.9441602225938796E-3</v>
      </c>
      <c r="E747">
        <f t="shared" si="135"/>
        <v>0.37292982938440356</v>
      </c>
      <c r="F747">
        <v>1.02961816347567E-2</v>
      </c>
      <c r="G747">
        <f t="shared" si="136"/>
        <v>0.48326664427877164</v>
      </c>
      <c r="H747">
        <v>7.0033086876765604E-3</v>
      </c>
      <c r="I747">
        <f t="shared" si="137"/>
        <v>0.36385650631499089</v>
      </c>
      <c r="J747">
        <v>5.6795140945319301E-3</v>
      </c>
      <c r="K747">
        <f t="shared" si="138"/>
        <v>0.285156247055111</v>
      </c>
      <c r="L747">
        <v>8.8760414333815107E-3</v>
      </c>
      <c r="M747">
        <f t="shared" si="139"/>
        <v>0.43119473895609683</v>
      </c>
      <c r="N747">
        <v>6.0926361359092997E-3</v>
      </c>
      <c r="O747">
        <f t="shared" si="140"/>
        <v>0.30419045141495493</v>
      </c>
      <c r="P747">
        <v>8.1770322094250596E-3</v>
      </c>
      <c r="Q747">
        <f t="shared" si="141"/>
        <v>0.34539245510377287</v>
      </c>
      <c r="R747">
        <v>6.9613488854260901E-3</v>
      </c>
      <c r="S747">
        <f t="shared" si="142"/>
        <v>0.36389085098265411</v>
      </c>
      <c r="T747">
        <v>1.0088554975372799E-2</v>
      </c>
      <c r="U747">
        <f t="shared" si="143"/>
        <v>0.45203669755324277</v>
      </c>
      <c r="V747" s="2">
        <f t="shared" si="144"/>
        <v>0.37990631833890565</v>
      </c>
      <c r="W747" s="3">
        <f t="shared" si="145"/>
        <v>1.8782542659402619E-2</v>
      </c>
    </row>
    <row r="748" spans="2:23" x14ac:dyDescent="0.25">
      <c r="B748">
        <v>4.2662250540098602E-3</v>
      </c>
      <c r="C748">
        <f t="shared" si="134"/>
        <v>0.21862409103282668</v>
      </c>
      <c r="D748">
        <v>5.5210112937671496E-3</v>
      </c>
      <c r="E748">
        <f t="shared" si="135"/>
        <v>0.25025540688200321</v>
      </c>
      <c r="F748">
        <v>3.5861111029678299E-3</v>
      </c>
      <c r="G748">
        <f t="shared" si="136"/>
        <v>0.13864902140272151</v>
      </c>
      <c r="H748">
        <v>2.89811199085692E-3</v>
      </c>
      <c r="I748">
        <f t="shared" si="137"/>
        <v>0.14841783349157359</v>
      </c>
      <c r="J748" s="1">
        <v>2.88530406316553E-4</v>
      </c>
      <c r="K748">
        <f t="shared" si="138"/>
        <v>-7.5886170793728197E-3</v>
      </c>
      <c r="L748">
        <v>2.79316819859438E-3</v>
      </c>
      <c r="M748">
        <f t="shared" si="139"/>
        <v>0.13021394891547267</v>
      </c>
      <c r="N748">
        <v>5.4191393420845498E-3</v>
      </c>
      <c r="O748">
        <f t="shared" si="140"/>
        <v>0.26844543055367687</v>
      </c>
      <c r="P748">
        <v>3.5242800344042302E-3</v>
      </c>
      <c r="Q748">
        <f t="shared" si="141"/>
        <v>0.11673502774420828</v>
      </c>
      <c r="R748">
        <v>4.0533291919394102E-3</v>
      </c>
      <c r="S748">
        <f t="shared" si="142"/>
        <v>0.20939647932721378</v>
      </c>
      <c r="T748">
        <v>4.0232789382379803E-3</v>
      </c>
      <c r="U748">
        <f t="shared" si="143"/>
        <v>0.14401574312332255</v>
      </c>
      <c r="V748" s="2">
        <f t="shared" si="144"/>
        <v>0.16171643653936463</v>
      </c>
      <c r="W748" s="3">
        <f t="shared" si="145"/>
        <v>2.3967541202403672E-2</v>
      </c>
    </row>
    <row r="749" spans="2:23" x14ac:dyDescent="0.25">
      <c r="B749">
        <v>-4.1283601913925097E-3</v>
      </c>
      <c r="C749">
        <f t="shared" si="134"/>
        <v>-0.22431256007647449</v>
      </c>
      <c r="D749">
        <v>-5.8617818904883601E-3</v>
      </c>
      <c r="E749">
        <f t="shared" si="135"/>
        <v>-0.32601027936243199</v>
      </c>
      <c r="F749">
        <v>-3.8041290372156302E-3</v>
      </c>
      <c r="G749">
        <f t="shared" si="136"/>
        <v>-0.240900936757588</v>
      </c>
      <c r="H749">
        <v>-3.37964724726093E-3</v>
      </c>
      <c r="I749">
        <f t="shared" si="137"/>
        <v>-0.18103583668526307</v>
      </c>
      <c r="J749">
        <v>-3.1076755886643402E-3</v>
      </c>
      <c r="K749">
        <f t="shared" si="138"/>
        <v>-0.19201170571656487</v>
      </c>
      <c r="L749">
        <v>-3.7577186514526602E-3</v>
      </c>
      <c r="M749">
        <f t="shared" si="139"/>
        <v>-0.19392417191829042</v>
      </c>
      <c r="N749">
        <v>-2.2846092831148401E-3</v>
      </c>
      <c r="O749">
        <f t="shared" si="140"/>
        <v>-0.14042163138730099</v>
      </c>
      <c r="P749">
        <v>-2.8500396354320902E-3</v>
      </c>
      <c r="Q749">
        <f t="shared" si="141"/>
        <v>-0.1965280651618129</v>
      </c>
      <c r="R749">
        <v>-2.0420664726119998E-3</v>
      </c>
      <c r="S749">
        <f t="shared" si="142"/>
        <v>-0.1144336258455175</v>
      </c>
      <c r="T749">
        <v>-4.3498112260594197E-3</v>
      </c>
      <c r="U749">
        <f t="shared" si="143"/>
        <v>-0.28120599586170142</v>
      </c>
      <c r="V749" s="2">
        <f t="shared" si="144"/>
        <v>-0.20907848087729458</v>
      </c>
      <c r="W749" s="3">
        <f t="shared" si="145"/>
        <v>1.8776690887985743E-2</v>
      </c>
    </row>
    <row r="750" spans="2:23" x14ac:dyDescent="0.25">
      <c r="B750">
        <v>-3.0362665466374299E-3</v>
      </c>
      <c r="C750">
        <f t="shared" si="134"/>
        <v>-0.16668871237411195</v>
      </c>
      <c r="D750">
        <v>-2.8117239073424901E-3</v>
      </c>
      <c r="E750">
        <f t="shared" si="135"/>
        <v>-0.17159793712871588</v>
      </c>
      <c r="F750">
        <v>-2.3924717568974199E-3</v>
      </c>
      <c r="G750">
        <f t="shared" si="136"/>
        <v>-0.16840065915927818</v>
      </c>
      <c r="H750">
        <v>-2.5225551449965301E-3</v>
      </c>
      <c r="I750">
        <f t="shared" si="137"/>
        <v>-0.13605607112559409</v>
      </c>
      <c r="J750">
        <v>-3.7977196610895101E-3</v>
      </c>
      <c r="K750">
        <f t="shared" si="138"/>
        <v>-0.22948294842696237</v>
      </c>
      <c r="L750" s="1">
        <v>-6.0934436796517802E-4</v>
      </c>
      <c r="M750">
        <f t="shared" si="139"/>
        <v>-3.8142497270124302E-2</v>
      </c>
      <c r="N750">
        <v>-4.0552500950816099E-3</v>
      </c>
      <c r="O750">
        <f t="shared" si="140"/>
        <v>-0.23439623281361674</v>
      </c>
      <c r="P750" s="1">
        <v>-1.8149237918477001E-4</v>
      </c>
      <c r="Q750">
        <f t="shared" si="141"/>
        <v>-6.5383502234773849E-2</v>
      </c>
      <c r="R750">
        <v>-2.54078101472864E-3</v>
      </c>
      <c r="S750">
        <f t="shared" si="142"/>
        <v>-0.14092883493654007</v>
      </c>
      <c r="T750" s="1">
        <v>3.9429958622341202E-4</v>
      </c>
      <c r="U750">
        <f t="shared" si="143"/>
        <v>-4.0279526666581356E-2</v>
      </c>
      <c r="V750" s="2">
        <f t="shared" si="144"/>
        <v>-0.1391356922136299</v>
      </c>
      <c r="W750" s="3">
        <f t="shared" si="145"/>
        <v>2.1291043586684613E-2</v>
      </c>
    </row>
    <row r="751" spans="2:23" x14ac:dyDescent="0.25">
      <c r="B751">
        <v>1.2355687919620799E-3</v>
      </c>
      <c r="C751">
        <f t="shared" si="134"/>
        <v>5.8712827267878992E-2</v>
      </c>
      <c r="D751">
        <v>1.2249047729710901E-3</v>
      </c>
      <c r="E751">
        <f t="shared" si="135"/>
        <v>3.2760567758502362E-2</v>
      </c>
      <c r="F751">
        <v>4.4543123601260603E-3</v>
      </c>
      <c r="G751">
        <f t="shared" si="136"/>
        <v>0.1832383371189161</v>
      </c>
      <c r="H751">
        <v>4.0169789402634201E-3</v>
      </c>
      <c r="I751">
        <f t="shared" si="137"/>
        <v>0.20713541231864049</v>
      </c>
      <c r="J751">
        <v>1.10684069515412E-3</v>
      </c>
      <c r="K751">
        <f t="shared" si="138"/>
        <v>3.6847824983931972E-2</v>
      </c>
      <c r="L751">
        <v>1.7426452659032199E-3</v>
      </c>
      <c r="M751">
        <f t="shared" si="139"/>
        <v>7.823403579991621E-2</v>
      </c>
      <c r="N751">
        <v>2.88490331728098E-3</v>
      </c>
      <c r="O751">
        <f t="shared" si="140"/>
        <v>0.13394394457098746</v>
      </c>
      <c r="P751">
        <v>1.2241983079194301E-3</v>
      </c>
      <c r="Q751">
        <f t="shared" si="141"/>
        <v>3.6985386919183572E-3</v>
      </c>
      <c r="R751">
        <v>1.5200312588796901E-3</v>
      </c>
      <c r="S751">
        <f t="shared" si="142"/>
        <v>7.4809951849187276E-2</v>
      </c>
      <c r="T751" s="1">
        <v>7.29197069274553E-4</v>
      </c>
      <c r="U751">
        <f t="shared" si="143"/>
        <v>-2.3271983772569862E-2</v>
      </c>
      <c r="V751" s="2">
        <f t="shared" si="144"/>
        <v>7.8610945658730932E-2</v>
      </c>
      <c r="W751" s="3">
        <f t="shared" si="145"/>
        <v>2.2533555090627707E-2</v>
      </c>
    </row>
    <row r="752" spans="2:23" x14ac:dyDescent="0.25">
      <c r="B752" s="1">
        <v>3.81112971792883E-4</v>
      </c>
      <c r="C752">
        <f t="shared" si="134"/>
        <v>1.3627836354971239E-2</v>
      </c>
      <c r="D752" s="1">
        <v>2.0671088208821401E-5</v>
      </c>
      <c r="E752">
        <f t="shared" si="135"/>
        <v>-2.820500892508928E-2</v>
      </c>
      <c r="F752">
        <v>-2.21507804094058E-3</v>
      </c>
      <c r="G752">
        <f t="shared" si="136"/>
        <v>-0.1592900245666046</v>
      </c>
      <c r="H752" s="1">
        <v>-8.2700798586986604E-4</v>
      </c>
      <c r="I752">
        <f t="shared" si="137"/>
        <v>-4.7074602843025025E-2</v>
      </c>
      <c r="J752" s="1">
        <v>-2.9060142212318198E-4</v>
      </c>
      <c r="K752">
        <f t="shared" si="138"/>
        <v>-3.9037027654821803E-2</v>
      </c>
      <c r="L752">
        <v>-3.9982813579424502E-3</v>
      </c>
      <c r="M752">
        <f t="shared" si="139"/>
        <v>-0.20582722343012116</v>
      </c>
      <c r="N752">
        <v>-2.45573213358492E-3</v>
      </c>
      <c r="O752">
        <f t="shared" si="140"/>
        <v>-0.1495037679556987</v>
      </c>
      <c r="P752" s="1">
        <v>-9.7487083400146703E-4</v>
      </c>
      <c r="Q752">
        <f t="shared" si="141"/>
        <v>-0.10437373201207341</v>
      </c>
      <c r="R752">
        <v>-2.6278083625394201E-3</v>
      </c>
      <c r="S752">
        <f t="shared" si="142"/>
        <v>-0.14555233712498133</v>
      </c>
      <c r="T752">
        <v>-3.7470656455900202E-3</v>
      </c>
      <c r="U752">
        <f t="shared" si="143"/>
        <v>-0.2505959679193781</v>
      </c>
      <c r="V752" s="2">
        <f t="shared" si="144"/>
        <v>-0.11158318560768224</v>
      </c>
      <c r="W752" s="3">
        <f t="shared" si="145"/>
        <v>2.5530434286945781E-2</v>
      </c>
    </row>
    <row r="753" spans="2:23" x14ac:dyDescent="0.25">
      <c r="B753" s="1">
        <v>3.9063729860976002E-3</v>
      </c>
      <c r="C753">
        <f t="shared" si="134"/>
        <v>0.19963665267866731</v>
      </c>
      <c r="D753">
        <v>3.3679742844778902E-3</v>
      </c>
      <c r="E753">
        <f t="shared" si="135"/>
        <v>0.14125567987441015</v>
      </c>
      <c r="F753">
        <v>3.8041763672174399E-3</v>
      </c>
      <c r="G753">
        <f t="shared" si="136"/>
        <v>0.14984847640718388</v>
      </c>
      <c r="H753">
        <v>4.7904435190904001E-3</v>
      </c>
      <c r="I753">
        <f t="shared" si="137"/>
        <v>0.24772644720559295</v>
      </c>
      <c r="J753">
        <v>4.0049751713900896E-3</v>
      </c>
      <c r="K753">
        <f t="shared" si="138"/>
        <v>0.19422429513422843</v>
      </c>
      <c r="L753">
        <v>4.4007581549768797E-3</v>
      </c>
      <c r="M753">
        <f t="shared" si="139"/>
        <v>0.20975755872905275</v>
      </c>
      <c r="N753">
        <v>2.8658470157804199E-3</v>
      </c>
      <c r="O753">
        <f t="shared" si="140"/>
        <v>0.13293255461201228</v>
      </c>
      <c r="P753">
        <v>4.3071455816834298E-3</v>
      </c>
      <c r="Q753">
        <f t="shared" si="141"/>
        <v>0.15520860537646161</v>
      </c>
      <c r="R753">
        <v>3.3274248450850599E-3</v>
      </c>
      <c r="S753">
        <f t="shared" si="142"/>
        <v>0.17083135674554673</v>
      </c>
      <c r="T753">
        <v>2.4377304847936002E-3</v>
      </c>
      <c r="U753">
        <f t="shared" si="143"/>
        <v>6.3494733867570832E-2</v>
      </c>
      <c r="V753" s="2">
        <f t="shared" si="144"/>
        <v>0.16649163606307271</v>
      </c>
      <c r="W753" s="3">
        <f t="shared" si="145"/>
        <v>1.5209631529388718E-2</v>
      </c>
    </row>
    <row r="754" spans="2:23" x14ac:dyDescent="0.25">
      <c r="B754">
        <v>-1.6958074981136299E-3</v>
      </c>
      <c r="C754">
        <f t="shared" si="134"/>
        <v>-9.5959971817516032E-2</v>
      </c>
      <c r="D754" s="1">
        <v>-3.8471401654623398E-5</v>
      </c>
      <c r="E754">
        <f t="shared" si="135"/>
        <v>-3.1199158687425642E-2</v>
      </c>
      <c r="F754">
        <v>-1.9857396165625599E-3</v>
      </c>
      <c r="G754">
        <f t="shared" si="136"/>
        <v>-0.14751159954575432</v>
      </c>
      <c r="H754">
        <v>-2.4135073130127698E-3</v>
      </c>
      <c r="I754">
        <f t="shared" si="137"/>
        <v>-0.13033329535335086</v>
      </c>
      <c r="J754" s="1">
        <v>-8.0756348139503003E-4</v>
      </c>
      <c r="K754">
        <f t="shared" si="138"/>
        <v>-6.7109453126084698E-2</v>
      </c>
      <c r="L754">
        <v>-1.26582548249965E-3</v>
      </c>
      <c r="M754">
        <f t="shared" si="139"/>
        <v>-7.0625206817539268E-2</v>
      </c>
      <c r="N754">
        <v>-1.8876540482873001E-3</v>
      </c>
      <c r="O754">
        <f t="shared" si="140"/>
        <v>-0.11935371646921442</v>
      </c>
      <c r="P754">
        <v>-1.52645025876254E-3</v>
      </c>
      <c r="Q754">
        <f t="shared" si="141"/>
        <v>-0.13148085646358601</v>
      </c>
      <c r="R754">
        <v>-2.2069497515580798E-3</v>
      </c>
      <c r="S754">
        <f t="shared" si="142"/>
        <v>-0.12319338033903707</v>
      </c>
      <c r="T754" s="1">
        <v>-1.0189874145711E-4</v>
      </c>
      <c r="U754">
        <f t="shared" si="143"/>
        <v>-6.5478624208543293E-2</v>
      </c>
      <c r="V754" s="2">
        <f t="shared" si="144"/>
        <v>-9.8224526282805161E-2</v>
      </c>
      <c r="W754" s="3">
        <f t="shared" si="145"/>
        <v>1.1373544264359265E-2</v>
      </c>
    </row>
    <row r="755" spans="2:23" x14ac:dyDescent="0.25">
      <c r="B755">
        <v>-4.5074410218863201E-3</v>
      </c>
      <c r="C755">
        <f t="shared" si="134"/>
        <v>-0.2443145957518669</v>
      </c>
      <c r="D755">
        <v>-4.1760051886566398E-3</v>
      </c>
      <c r="E755">
        <f t="shared" si="135"/>
        <v>-0.24066608903842276</v>
      </c>
      <c r="F755">
        <v>-5.6324854967839599E-3</v>
      </c>
      <c r="G755">
        <f t="shared" si="136"/>
        <v>-0.33480216385818184</v>
      </c>
      <c r="H755">
        <v>-5.0687710075168202E-3</v>
      </c>
      <c r="I755">
        <f t="shared" si="137"/>
        <v>-0.26968020820245497</v>
      </c>
      <c r="J755">
        <v>-4.8948761376984597E-3</v>
      </c>
      <c r="K755">
        <f t="shared" si="138"/>
        <v>-0.28906148589893926</v>
      </c>
      <c r="L755">
        <v>-2.6665755942686499E-3</v>
      </c>
      <c r="M755">
        <f t="shared" si="139"/>
        <v>-0.13993437355779931</v>
      </c>
      <c r="N755">
        <v>-5.1201220434733997E-3</v>
      </c>
      <c r="O755">
        <f t="shared" si="140"/>
        <v>-0.29091301263923663</v>
      </c>
      <c r="P755">
        <v>-5.2360610273720302E-3</v>
      </c>
      <c r="Q755">
        <f t="shared" si="141"/>
        <v>-0.31378802068554151</v>
      </c>
      <c r="R755">
        <v>-1.7095428568624099E-3</v>
      </c>
      <c r="S755">
        <f t="shared" si="142"/>
        <v>-9.6767642636775078E-2</v>
      </c>
      <c r="T755">
        <v>-3.5901657267881399E-3</v>
      </c>
      <c r="U755">
        <f t="shared" si="143"/>
        <v>-0.24262791132254066</v>
      </c>
      <c r="V755" s="2">
        <f t="shared" si="144"/>
        <v>-0.2462555503591759</v>
      </c>
      <c r="W755" s="3">
        <f t="shared" si="145"/>
        <v>2.2466749942882776E-2</v>
      </c>
    </row>
    <row r="756" spans="2:23" x14ac:dyDescent="0.25">
      <c r="B756">
        <v>-4.7699622176490498E-3</v>
      </c>
      <c r="C756">
        <f t="shared" si="134"/>
        <v>-0.25816641283360281</v>
      </c>
      <c r="D756">
        <v>-7.7187224989037498E-3</v>
      </c>
      <c r="E756">
        <f t="shared" si="135"/>
        <v>-0.42001981961339485</v>
      </c>
      <c r="F756" s="1">
        <v>-5.1093276074333496E-3</v>
      </c>
      <c r="G756">
        <f t="shared" si="136"/>
        <v>-0.30793367903932034</v>
      </c>
      <c r="H756">
        <v>-6.7130941237924999E-3</v>
      </c>
      <c r="I756">
        <f t="shared" si="137"/>
        <v>-0.35597346429362881</v>
      </c>
      <c r="J756">
        <v>-4.3072140383730202E-3</v>
      </c>
      <c r="K756">
        <f t="shared" si="138"/>
        <v>-0.25714985875006141</v>
      </c>
      <c r="L756">
        <v>-6.1973354884599001E-3</v>
      </c>
      <c r="M756">
        <f t="shared" si="139"/>
        <v>-0.31463650220319789</v>
      </c>
      <c r="N756">
        <v>-4.9016832877177502E-3</v>
      </c>
      <c r="O756">
        <f t="shared" si="140"/>
        <v>-0.27931964210950394</v>
      </c>
      <c r="P756">
        <v>-4.2509258682490196E-3</v>
      </c>
      <c r="Q756">
        <f t="shared" si="141"/>
        <v>-0.26537399332860101</v>
      </c>
      <c r="R756">
        <v>-5.3870026486740503E-3</v>
      </c>
      <c r="S756">
        <f t="shared" si="142"/>
        <v>-0.29214006088298194</v>
      </c>
      <c r="T756" s="1">
        <v>-6.9296969999473202E-3</v>
      </c>
      <c r="U756">
        <f t="shared" si="143"/>
        <v>-0.41222375556922397</v>
      </c>
      <c r="V756" s="2">
        <f t="shared" si="144"/>
        <v>-0.31629371886235169</v>
      </c>
      <c r="W756" s="3">
        <f t="shared" si="145"/>
        <v>1.8173847869691909E-2</v>
      </c>
    </row>
    <row r="757" spans="2:23" x14ac:dyDescent="0.25">
      <c r="B757">
        <v>4.9715798114407499E-3</v>
      </c>
      <c r="C757">
        <f t="shared" si="134"/>
        <v>0.25584182901119379</v>
      </c>
      <c r="D757">
        <v>4.4422410289334897E-3</v>
      </c>
      <c r="E757">
        <f t="shared" si="135"/>
        <v>0.19564154568804534</v>
      </c>
      <c r="F757">
        <v>3.23748273592451E-3</v>
      </c>
      <c r="G757">
        <f t="shared" si="136"/>
        <v>0.12074407114199774</v>
      </c>
      <c r="H757">
        <v>6.5088899999317896E-3</v>
      </c>
      <c r="I757">
        <f t="shared" si="137"/>
        <v>0.33790966045755627</v>
      </c>
      <c r="J757">
        <v>5.6413044761225899E-3</v>
      </c>
      <c r="K757">
        <f t="shared" si="138"/>
        <v>0.2830813623593319</v>
      </c>
      <c r="L757">
        <v>5.6783020907980397E-3</v>
      </c>
      <c r="M757">
        <f t="shared" si="139"/>
        <v>0.27297047937912733</v>
      </c>
      <c r="N757">
        <v>5.1000381343542399E-3</v>
      </c>
      <c r="O757">
        <f t="shared" si="140"/>
        <v>0.25150952316441771</v>
      </c>
      <c r="P757" s="1">
        <v>7.2861509682005899E-3</v>
      </c>
      <c r="Q757">
        <f t="shared" si="141"/>
        <v>0.30161049444080873</v>
      </c>
      <c r="R757">
        <v>4.6587546483201096E-3</v>
      </c>
      <c r="S757">
        <f t="shared" si="142"/>
        <v>0.24156091950526404</v>
      </c>
      <c r="T757">
        <v>5.1405214024993198E-3</v>
      </c>
      <c r="U757">
        <f t="shared" si="143"/>
        <v>0.20075414844312059</v>
      </c>
      <c r="V757" s="2">
        <f t="shared" si="144"/>
        <v>0.2461624033590864</v>
      </c>
      <c r="W757" s="3">
        <f t="shared" si="145"/>
        <v>1.8455680377197865E-2</v>
      </c>
    </row>
    <row r="758" spans="2:23" x14ac:dyDescent="0.25">
      <c r="B758">
        <v>1.2138655858982099E-3</v>
      </c>
      <c r="C758">
        <f t="shared" si="134"/>
        <v>5.756766700906446E-2</v>
      </c>
      <c r="D758">
        <v>2.0998191500102301E-3</v>
      </c>
      <c r="E758">
        <f t="shared" si="135"/>
        <v>7.7054013640217953E-2</v>
      </c>
      <c r="F758">
        <v>2.1873393099802602E-3</v>
      </c>
      <c r="G758">
        <f t="shared" si="136"/>
        <v>6.6810520158691059E-2</v>
      </c>
      <c r="H758" s="1">
        <v>2.05450314725818E-4</v>
      </c>
      <c r="I758">
        <f t="shared" si="137"/>
        <v>7.1082932404138311E-3</v>
      </c>
      <c r="J758">
        <v>2.71257979826391E-3</v>
      </c>
      <c r="K758">
        <f t="shared" si="138"/>
        <v>0.12404376226767382</v>
      </c>
      <c r="L758">
        <v>2.4934981933972498E-3</v>
      </c>
      <c r="M758">
        <f t="shared" si="139"/>
        <v>0.11538626610270292</v>
      </c>
      <c r="N758" s="1">
        <v>9.9873130050172104E-4</v>
      </c>
      <c r="O758">
        <f t="shared" si="140"/>
        <v>3.3837665363848315E-2</v>
      </c>
      <c r="P758">
        <v>-2.1880953291705399E-3</v>
      </c>
      <c r="Q758">
        <f t="shared" si="141"/>
        <v>-0.16399710790651911</v>
      </c>
      <c r="R758">
        <v>3.4683017629945998E-3</v>
      </c>
      <c r="S758">
        <f t="shared" si="142"/>
        <v>0.17831572521868241</v>
      </c>
      <c r="T758">
        <v>1.22577898630884E-3</v>
      </c>
      <c r="U758">
        <f t="shared" si="143"/>
        <v>1.9465940961129831E-3</v>
      </c>
      <c r="V758" s="2">
        <f t="shared" si="144"/>
        <v>4.9807339919088867E-2</v>
      </c>
      <c r="W758" s="3">
        <f t="shared" si="145"/>
        <v>2.7838640608317106E-2</v>
      </c>
    </row>
    <row r="759" spans="2:23" x14ac:dyDescent="0.25">
      <c r="B759">
        <v>-1.68837415442953E-3</v>
      </c>
      <c r="C759">
        <f t="shared" si="134"/>
        <v>-9.5567754660654952E-2</v>
      </c>
      <c r="D759" s="1">
        <v>-5.3833635590399003E-4</v>
      </c>
      <c r="E759">
        <f t="shared" si="135"/>
        <v>-5.6505339360943221E-2</v>
      </c>
      <c r="F759" s="1">
        <v>9.1577150552903097E-4</v>
      </c>
      <c r="G759">
        <f t="shared" si="136"/>
        <v>1.5049958695331513E-3</v>
      </c>
      <c r="H759" s="1">
        <v>-7.5016223105161097E-4</v>
      </c>
      <c r="I759">
        <f t="shared" si="137"/>
        <v>-4.3041776001138392E-2</v>
      </c>
      <c r="J759" s="1">
        <v>8.7528977233651301E-4</v>
      </c>
      <c r="K759">
        <f t="shared" si="138"/>
        <v>2.4273989231352596E-2</v>
      </c>
      <c r="L759">
        <v>-1.4092002459270799E-3</v>
      </c>
      <c r="M759">
        <f t="shared" si="139"/>
        <v>-7.7719395353556917E-2</v>
      </c>
      <c r="N759" s="1">
        <v>3.2055220749054101E-4</v>
      </c>
      <c r="O759">
        <f t="shared" si="140"/>
        <v>-2.1558628157009752E-3</v>
      </c>
      <c r="P759">
        <v>-1.1506047986342999E-3</v>
      </c>
      <c r="Q759">
        <f t="shared" si="141"/>
        <v>-0.11301009920746576</v>
      </c>
      <c r="R759">
        <v>-1.7220805429391101E-3</v>
      </c>
      <c r="S759">
        <f t="shared" si="142"/>
        <v>-9.7433732325497416E-2</v>
      </c>
      <c r="T759" s="1">
        <v>6.4458529581544596E-4</v>
      </c>
      <c r="U759">
        <f t="shared" si="143"/>
        <v>-2.7568935643732164E-2</v>
      </c>
      <c r="V759" s="2">
        <f t="shared" si="144"/>
        <v>-4.8722391026780401E-2</v>
      </c>
      <c r="W759" s="3">
        <f t="shared" si="145"/>
        <v>1.4177811668061353E-2</v>
      </c>
    </row>
    <row r="760" spans="2:23" x14ac:dyDescent="0.25">
      <c r="B760" s="1">
        <v>-7.4762708684503003E-4</v>
      </c>
      <c r="C760">
        <f t="shared" si="134"/>
        <v>-4.5929643488338077E-2</v>
      </c>
      <c r="D760">
        <v>-2.7901785714285702E-3</v>
      </c>
      <c r="E760">
        <f t="shared" si="135"/>
        <v>-0.17050718219846067</v>
      </c>
      <c r="F760">
        <v>-1.38002937847814E-3</v>
      </c>
      <c r="G760">
        <f t="shared" si="136"/>
        <v>-0.11640336880340316</v>
      </c>
      <c r="H760">
        <v>-1.2892402575519701E-3</v>
      </c>
      <c r="I760">
        <f t="shared" si="137"/>
        <v>-7.133232165696006E-2</v>
      </c>
      <c r="J760" s="1">
        <v>-2.84490440179299E-3</v>
      </c>
      <c r="K760">
        <f t="shared" si="138"/>
        <v>-0.17774252594381443</v>
      </c>
      <c r="L760">
        <v>-1.0173850079583399E-3</v>
      </c>
      <c r="M760">
        <f t="shared" si="139"/>
        <v>-5.8332363054516501E-2</v>
      </c>
      <c r="N760">
        <v>-1.07961624648164E-3</v>
      </c>
      <c r="O760">
        <f t="shared" si="140"/>
        <v>-7.6468095710401626E-2</v>
      </c>
      <c r="P760">
        <v>-2.0348878519362902E-3</v>
      </c>
      <c r="Q760">
        <f t="shared" si="141"/>
        <v>-0.15646779487224477</v>
      </c>
      <c r="R760">
        <v>-2.7901785714285702E-3</v>
      </c>
      <c r="S760">
        <f t="shared" si="142"/>
        <v>-0.15417857973746341</v>
      </c>
      <c r="T760">
        <v>-2.9979634978701099E-3</v>
      </c>
      <c r="U760">
        <f t="shared" si="143"/>
        <v>-0.21255332038058797</v>
      </c>
      <c r="V760" s="2">
        <f t="shared" si="144"/>
        <v>-0.12399151958461907</v>
      </c>
      <c r="W760" s="3">
        <f t="shared" si="145"/>
        <v>1.7422934736086221E-2</v>
      </c>
    </row>
    <row r="761" spans="2:23" x14ac:dyDescent="0.25">
      <c r="B761">
        <v>3.5524518119790698E-3</v>
      </c>
      <c r="C761">
        <f t="shared" si="134"/>
        <v>0.18096215536427146</v>
      </c>
      <c r="D761" s="1">
        <v>2.5821093111170698E-4</v>
      </c>
      <c r="E761">
        <f t="shared" si="135"/>
        <v>-1.6179308522294895E-2</v>
      </c>
      <c r="F761">
        <v>2.9119519836208201E-3</v>
      </c>
      <c r="G761">
        <f t="shared" si="136"/>
        <v>0.10402537444566923</v>
      </c>
      <c r="H761">
        <v>1.5230060000840299E-3</v>
      </c>
      <c r="I761">
        <f t="shared" si="137"/>
        <v>7.6252957720054013E-2</v>
      </c>
      <c r="J761">
        <v>1.85350944442115E-3</v>
      </c>
      <c r="K761">
        <f t="shared" si="138"/>
        <v>7.7393939422278776E-2</v>
      </c>
      <c r="L761">
        <v>1.7213215527897101E-3</v>
      </c>
      <c r="M761">
        <f t="shared" si="139"/>
        <v>7.7178937695487546E-2</v>
      </c>
      <c r="N761" s="1">
        <v>1.4906820904998499E-3</v>
      </c>
      <c r="O761">
        <f t="shared" si="140"/>
        <v>5.9947353505557632E-2</v>
      </c>
      <c r="P761" s="1">
        <v>-8.2944668948496496E-4</v>
      </c>
      <c r="Q761">
        <f t="shared" si="141"/>
        <v>-9.7226927387569634E-2</v>
      </c>
      <c r="R761" s="1">
        <v>4.96632298483373E-4</v>
      </c>
      <c r="S761">
        <f t="shared" si="142"/>
        <v>2.0439831972286205E-2</v>
      </c>
      <c r="T761">
        <v>1.35251519477877E-3</v>
      </c>
      <c r="U761">
        <f t="shared" si="143"/>
        <v>8.382806999652671E-3</v>
      </c>
      <c r="V761" s="2">
        <f t="shared" si="144"/>
        <v>4.9117712121539307E-2</v>
      </c>
      <c r="W761" s="3">
        <f t="shared" si="145"/>
        <v>2.2583311629678301E-2</v>
      </c>
    </row>
    <row r="762" spans="2:23" x14ac:dyDescent="0.25">
      <c r="B762">
        <v>-3.63300050612701E-3</v>
      </c>
      <c r="C762">
        <f t="shared" si="134"/>
        <v>-0.19817512104025431</v>
      </c>
      <c r="D762" s="1">
        <v>-8.6013916862321804E-4</v>
      </c>
      <c r="E762">
        <f t="shared" si="135"/>
        <v>-7.2796939823608076E-2</v>
      </c>
      <c r="F762">
        <v>-2.3540145603410398E-3</v>
      </c>
      <c r="G762">
        <f t="shared" si="136"/>
        <v>-0.16642556402474112</v>
      </c>
      <c r="H762">
        <v>1.14149276879806E-3</v>
      </c>
      <c r="I762">
        <f t="shared" si="137"/>
        <v>5.623133384110595E-2</v>
      </c>
      <c r="J762">
        <v>-2.8104962697095299E-3</v>
      </c>
      <c r="K762">
        <f t="shared" si="138"/>
        <v>-0.1758740721449441</v>
      </c>
      <c r="L762">
        <v>-1.7791638889532999E-3</v>
      </c>
      <c r="M762">
        <f t="shared" si="139"/>
        <v>-9.602520993597044E-2</v>
      </c>
      <c r="N762" s="1">
        <v>-1.9886692645553301E-3</v>
      </c>
      <c r="O762">
        <f t="shared" si="140"/>
        <v>-0.12471497586334124</v>
      </c>
      <c r="P762">
        <v>3.0495374849042801E-3</v>
      </c>
      <c r="Q762">
        <f t="shared" si="141"/>
        <v>9.3404017206065143E-2</v>
      </c>
      <c r="R762">
        <v>-1.5756114342475899E-3</v>
      </c>
      <c r="S762">
        <f t="shared" si="142"/>
        <v>-8.9652267514611861E-2</v>
      </c>
      <c r="T762" s="1">
        <v>-5.9123409771514202E-4</v>
      </c>
      <c r="U762">
        <f t="shared" si="143"/>
        <v>-9.0329190373724028E-2</v>
      </c>
      <c r="V762" s="2">
        <f t="shared" si="144"/>
        <v>-8.6435798967402402E-2</v>
      </c>
      <c r="W762" s="3">
        <f t="shared" si="145"/>
        <v>2.8521621345423798E-2</v>
      </c>
    </row>
    <row r="763" spans="2:23" x14ac:dyDescent="0.25">
      <c r="B763">
        <v>7.4505934937727503E-3</v>
      </c>
      <c r="C763">
        <f t="shared" si="134"/>
        <v>0.38664591121497649</v>
      </c>
      <c r="D763">
        <v>9.5098270312101302E-3</v>
      </c>
      <c r="E763">
        <f t="shared" si="135"/>
        <v>0.45219333204957912</v>
      </c>
      <c r="F763">
        <v>6.1351615633730098E-3</v>
      </c>
      <c r="G763">
        <f t="shared" si="136"/>
        <v>0.26956384652926824</v>
      </c>
      <c r="H763">
        <v>4.0101164417990602E-3</v>
      </c>
      <c r="I763">
        <f t="shared" si="137"/>
        <v>0.20677527182584515</v>
      </c>
      <c r="J763">
        <v>7.3181533542098203E-3</v>
      </c>
      <c r="K763">
        <f t="shared" si="138"/>
        <v>0.37413875102529742</v>
      </c>
      <c r="L763">
        <v>6.0215301603932297E-3</v>
      </c>
      <c r="M763">
        <f t="shared" si="139"/>
        <v>0.28995341681074943</v>
      </c>
      <c r="N763">
        <v>6.7849367347863898E-3</v>
      </c>
      <c r="O763">
        <f t="shared" si="140"/>
        <v>0.34093346129419133</v>
      </c>
      <c r="P763">
        <v>4.8254209187020601E-3</v>
      </c>
      <c r="Q763">
        <f t="shared" si="141"/>
        <v>0.1806790153120737</v>
      </c>
      <c r="R763">
        <v>8.2178257355405605E-3</v>
      </c>
      <c r="S763">
        <f t="shared" si="142"/>
        <v>0.43064370065998769</v>
      </c>
      <c r="T763">
        <v>7.99886302253555E-3</v>
      </c>
      <c r="U763">
        <f t="shared" si="143"/>
        <v>0.34591310056663033</v>
      </c>
      <c r="V763" s="2">
        <f t="shared" si="144"/>
        <v>0.32774398072885991</v>
      </c>
      <c r="W763" s="3">
        <f t="shared" si="145"/>
        <v>2.706964576210763E-2</v>
      </c>
    </row>
    <row r="764" spans="2:23" x14ac:dyDescent="0.25">
      <c r="B764">
        <v>1.68403321246673E-2</v>
      </c>
      <c r="C764">
        <f t="shared" si="134"/>
        <v>0.88209139927383451</v>
      </c>
      <c r="D764">
        <v>1.4998225492679301E-2</v>
      </c>
      <c r="E764">
        <f t="shared" si="135"/>
        <v>0.73004918470234736</v>
      </c>
      <c r="F764">
        <v>1.49283021996977E-2</v>
      </c>
      <c r="G764">
        <f t="shared" si="136"/>
        <v>0.72116434899032944</v>
      </c>
      <c r="H764">
        <v>1.7738498066815801E-2</v>
      </c>
      <c r="I764">
        <f t="shared" si="137"/>
        <v>0.92723388458813094</v>
      </c>
      <c r="J764">
        <v>1.53894955914348E-2</v>
      </c>
      <c r="K764">
        <f t="shared" si="138"/>
        <v>0.81243426874027302</v>
      </c>
      <c r="L764">
        <v>1.47605303520854E-2</v>
      </c>
      <c r="M764">
        <f t="shared" si="139"/>
        <v>0.72235946578420329</v>
      </c>
      <c r="N764">
        <v>1.5871523289813599E-2</v>
      </c>
      <c r="O764">
        <f t="shared" si="140"/>
        <v>0.82319295969912654</v>
      </c>
      <c r="P764">
        <v>1.73711999134907E-2</v>
      </c>
      <c r="Q764">
        <f t="shared" si="141"/>
        <v>0.79723572008803611</v>
      </c>
      <c r="R764">
        <v>1.5890577772490699E-2</v>
      </c>
      <c r="S764">
        <f t="shared" si="142"/>
        <v>0.83827402292762521</v>
      </c>
      <c r="T764">
        <v>1.4437388811738099E-2</v>
      </c>
      <c r="U764">
        <f t="shared" si="143"/>
        <v>0.67288929201605863</v>
      </c>
      <c r="V764" s="2">
        <f t="shared" si="144"/>
        <v>0.79269245468099647</v>
      </c>
      <c r="W764" s="3">
        <f t="shared" si="145"/>
        <v>2.4052418713687348E-2</v>
      </c>
    </row>
    <row r="765" spans="2:23" x14ac:dyDescent="0.25">
      <c r="B765" s="1">
        <v>1.7397836009211401E-4</v>
      </c>
      <c r="C765">
        <f t="shared" si="134"/>
        <v>2.6984683691242579E-3</v>
      </c>
      <c r="D765">
        <v>3.91577670631061E-3</v>
      </c>
      <c r="E765">
        <f t="shared" si="135"/>
        <v>0.16898874446003742</v>
      </c>
      <c r="F765">
        <v>2.79638757248003E-3</v>
      </c>
      <c r="G765">
        <f t="shared" si="136"/>
        <v>9.8090186064602777E-2</v>
      </c>
      <c r="H765" s="1">
        <v>-1.0865382125761E-4</v>
      </c>
      <c r="I765">
        <f t="shared" si="137"/>
        <v>-9.3757349760760309E-3</v>
      </c>
      <c r="J765" s="1">
        <v>7.6722494838454196E-4</v>
      </c>
      <c r="K765">
        <f t="shared" si="138"/>
        <v>1.8405779636378062E-2</v>
      </c>
      <c r="L765">
        <v>4.0147694899583201E-3</v>
      </c>
      <c r="M765">
        <f t="shared" si="139"/>
        <v>0.19065882547260055</v>
      </c>
      <c r="N765" s="1">
        <v>3.7372777741515799E-4</v>
      </c>
      <c r="O765">
        <f t="shared" si="140"/>
        <v>6.6636569925818785E-4</v>
      </c>
      <c r="P765">
        <v>3.5555302387693501E-3</v>
      </c>
      <c r="Q765">
        <f t="shared" si="141"/>
        <v>0.11827080507895467</v>
      </c>
      <c r="R765">
        <v>1.0146105038009001E-3</v>
      </c>
      <c r="S765">
        <f t="shared" si="142"/>
        <v>4.7958461760448115E-2</v>
      </c>
      <c r="T765" s="1">
        <v>4.2938933823824001E-3</v>
      </c>
      <c r="U765">
        <f t="shared" si="143"/>
        <v>0.15775871522509397</v>
      </c>
      <c r="V765" s="2">
        <f t="shared" si="144"/>
        <v>7.9412061679042217E-2</v>
      </c>
      <c r="W765" s="3">
        <f t="shared" si="145"/>
        <v>2.3038473302038339E-2</v>
      </c>
    </row>
    <row r="766" spans="2:23" x14ac:dyDescent="0.25">
      <c r="B766">
        <v>1.6102801843982601E-3</v>
      </c>
      <c r="C766">
        <f t="shared" si="134"/>
        <v>7.8484311438474175E-2</v>
      </c>
      <c r="D766">
        <v>4.9498712650209E-3</v>
      </c>
      <c r="E766">
        <f t="shared" si="135"/>
        <v>0.2213408517917492</v>
      </c>
      <c r="F766">
        <v>2.0027123582139301E-3</v>
      </c>
      <c r="G766">
        <f t="shared" si="136"/>
        <v>5.7328399078869628E-2</v>
      </c>
      <c r="H766">
        <v>4.1350466427042803E-3</v>
      </c>
      <c r="I766">
        <f t="shared" si="137"/>
        <v>0.21333154638862917</v>
      </c>
      <c r="J766">
        <v>3.1986830032023298E-3</v>
      </c>
      <c r="K766">
        <f t="shared" si="138"/>
        <v>0.15044046923529275</v>
      </c>
      <c r="L766">
        <v>3.03590181034911E-3</v>
      </c>
      <c r="M766">
        <f t="shared" si="139"/>
        <v>0.14222441689917861</v>
      </c>
      <c r="N766">
        <v>5.8084279491591503E-3</v>
      </c>
      <c r="O766">
        <f t="shared" si="140"/>
        <v>0.28910644855484097</v>
      </c>
      <c r="P766">
        <v>1.2321488504708699E-3</v>
      </c>
      <c r="Q766">
        <f t="shared" si="141"/>
        <v>4.0892645542767656E-3</v>
      </c>
      <c r="R766">
        <v>4.2557432900872296E-3</v>
      </c>
      <c r="S766">
        <f t="shared" si="142"/>
        <v>0.22015013377377476</v>
      </c>
      <c r="T766" s="1">
        <v>2.0842520615105401E-3</v>
      </c>
      <c r="U766">
        <f t="shared" si="143"/>
        <v>4.5543570450865926E-2</v>
      </c>
      <c r="V766" s="2">
        <f t="shared" si="144"/>
        <v>0.14220394121659519</v>
      </c>
      <c r="W766" s="3">
        <f t="shared" si="145"/>
        <v>2.805860354698857E-2</v>
      </c>
    </row>
    <row r="767" spans="2:23" x14ac:dyDescent="0.25">
      <c r="B767">
        <v>7.8770559829469903E-3</v>
      </c>
      <c r="C767">
        <f t="shared" si="134"/>
        <v>0.40914801956893371</v>
      </c>
      <c r="D767">
        <v>3.4488652976652099E-3</v>
      </c>
      <c r="E767">
        <f t="shared" si="135"/>
        <v>0.14535087113993145</v>
      </c>
      <c r="F767">
        <v>8.2397643222587805E-3</v>
      </c>
      <c r="G767">
        <f t="shared" si="136"/>
        <v>0.37765260601839307</v>
      </c>
      <c r="H767">
        <v>3.8166006799552898E-3</v>
      </c>
      <c r="I767">
        <f t="shared" si="137"/>
        <v>0.19661966127146346</v>
      </c>
      <c r="J767">
        <v>5.1343124996003596E-3</v>
      </c>
      <c r="K767">
        <f t="shared" si="138"/>
        <v>0.25555033910494579</v>
      </c>
      <c r="L767">
        <v>6.0707148719105902E-3</v>
      </c>
      <c r="M767">
        <f t="shared" si="139"/>
        <v>0.292387078134769</v>
      </c>
      <c r="N767">
        <v>4.4784286845974304E-3</v>
      </c>
      <c r="O767">
        <f t="shared" si="140"/>
        <v>0.21851835980201811</v>
      </c>
      <c r="P767">
        <v>6.0268598253526299E-3</v>
      </c>
      <c r="Q767">
        <f t="shared" si="141"/>
        <v>0.23972319372314016</v>
      </c>
      <c r="R767">
        <v>5.2473966053374196E-3</v>
      </c>
      <c r="S767">
        <f t="shared" si="142"/>
        <v>0.2728337026583863</v>
      </c>
      <c r="T767">
        <v>5.32195538220364E-3</v>
      </c>
      <c r="U767">
        <f t="shared" si="143"/>
        <v>0.2099681507824013</v>
      </c>
      <c r="V767" s="2">
        <f t="shared" si="144"/>
        <v>0.26177519822043827</v>
      </c>
      <c r="W767" s="3">
        <f t="shared" si="145"/>
        <v>2.4307556800571617E-2</v>
      </c>
    </row>
    <row r="768" spans="2:23" x14ac:dyDescent="0.25">
      <c r="B768">
        <v>-2.5404966860528701E-3</v>
      </c>
      <c r="C768">
        <f t="shared" si="134"/>
        <v>-0.14052963061500778</v>
      </c>
      <c r="D768">
        <v>-5.75340698534859E-3</v>
      </c>
      <c r="E768">
        <f t="shared" si="135"/>
        <v>-0.3205236876207469</v>
      </c>
      <c r="F768">
        <v>-2.7032341359302602E-3</v>
      </c>
      <c r="G768">
        <f t="shared" si="136"/>
        <v>-0.18436087773436563</v>
      </c>
      <c r="H768">
        <v>-2.7985953912006501E-3</v>
      </c>
      <c r="I768">
        <f t="shared" si="137"/>
        <v>-0.15054252541270222</v>
      </c>
      <c r="J768">
        <v>-3.2515116128028101E-3</v>
      </c>
      <c r="K768">
        <f t="shared" si="138"/>
        <v>-0.19982238736194002</v>
      </c>
      <c r="L768">
        <v>-2.9038826293601499E-3</v>
      </c>
      <c r="M768">
        <f t="shared" si="139"/>
        <v>-0.15167633432981881</v>
      </c>
      <c r="N768">
        <v>-1.56900714204252E-3</v>
      </c>
      <c r="O768">
        <f t="shared" si="140"/>
        <v>-0.10244192057718354</v>
      </c>
      <c r="P768">
        <v>-4.7260898946439103E-3</v>
      </c>
      <c r="Q768">
        <f t="shared" si="141"/>
        <v>-0.28872571716048157</v>
      </c>
      <c r="R768">
        <v>-2.9667280532359001E-3</v>
      </c>
      <c r="S768">
        <f t="shared" si="142"/>
        <v>-0.16355812462810118</v>
      </c>
      <c r="T768">
        <v>-3.2266519269845899E-3</v>
      </c>
      <c r="U768">
        <f t="shared" si="143"/>
        <v>-0.22416710807493948</v>
      </c>
      <c r="V768" s="2">
        <f t="shared" si="144"/>
        <v>-0.19263483135152873</v>
      </c>
      <c r="W768" s="3">
        <f t="shared" si="145"/>
        <v>2.0456771570257347E-2</v>
      </c>
    </row>
    <row r="769" spans="2:23" x14ac:dyDescent="0.25">
      <c r="B769">
        <v>-4.3913066260982299E-3</v>
      </c>
      <c r="C769">
        <f t="shared" si="134"/>
        <v>-0.23818681470668043</v>
      </c>
      <c r="D769">
        <v>-5.9688513608567801E-3</v>
      </c>
      <c r="E769">
        <f t="shared" si="135"/>
        <v>-0.3314307821176809</v>
      </c>
      <c r="F769">
        <v>-8.4275889946854397E-3</v>
      </c>
      <c r="G769">
        <f t="shared" si="136"/>
        <v>-0.47835384764093714</v>
      </c>
      <c r="H769">
        <v>-3.1519146342235001E-3</v>
      </c>
      <c r="I769">
        <f t="shared" si="137"/>
        <v>-0.16908454286555349</v>
      </c>
      <c r="J769">
        <v>-5.2450784827550402E-3</v>
      </c>
      <c r="K769">
        <f t="shared" si="138"/>
        <v>-0.30807841190954349</v>
      </c>
      <c r="L769">
        <v>-6.7151346659636299E-3</v>
      </c>
      <c r="M769">
        <f t="shared" si="139"/>
        <v>-0.34025722443626805</v>
      </c>
      <c r="N769">
        <v>-6.5042463971487097E-3</v>
      </c>
      <c r="O769">
        <f t="shared" si="140"/>
        <v>-0.36437372447983507</v>
      </c>
      <c r="P769">
        <v>-4.0226440721442902E-3</v>
      </c>
      <c r="Q769">
        <f t="shared" si="141"/>
        <v>-0.25415518642748031</v>
      </c>
      <c r="R769">
        <v>-4.5808546874316399E-3</v>
      </c>
      <c r="S769">
        <f t="shared" si="142"/>
        <v>-0.24931183554034947</v>
      </c>
      <c r="T769">
        <v>-2.5848528423394398E-3</v>
      </c>
      <c r="U769">
        <f t="shared" si="143"/>
        <v>-0.1915737742523235</v>
      </c>
      <c r="V769" s="2">
        <f t="shared" si="144"/>
        <v>-0.29248061443766515</v>
      </c>
      <c r="W769" s="3">
        <f t="shared" si="145"/>
        <v>2.7468066708944885E-2</v>
      </c>
    </row>
    <row r="770" spans="2:23" x14ac:dyDescent="0.25">
      <c r="B770">
        <v>-3.9007856089263498E-3</v>
      </c>
      <c r="C770">
        <f t="shared" si="134"/>
        <v>-0.21230468589467782</v>
      </c>
      <c r="D770">
        <v>-4.0721263392295799E-3</v>
      </c>
      <c r="E770">
        <f t="shared" si="135"/>
        <v>-0.23540711477065104</v>
      </c>
      <c r="F770">
        <v>-3.66640920025565E-3</v>
      </c>
      <c r="G770">
        <f t="shared" si="136"/>
        <v>-0.23382788400632687</v>
      </c>
      <c r="H770">
        <v>-5.4091106896600304E-3</v>
      </c>
      <c r="I770">
        <f t="shared" si="137"/>
        <v>-0.28754106478135671</v>
      </c>
      <c r="J770">
        <v>-2.7379895708796102E-3</v>
      </c>
      <c r="K770">
        <f t="shared" si="138"/>
        <v>-0.17193676405324937</v>
      </c>
      <c r="L770">
        <v>-1.27986908365447E-3</v>
      </c>
      <c r="M770">
        <f t="shared" si="139"/>
        <v>-7.1320084716098839E-2</v>
      </c>
      <c r="N770" s="1">
        <v>-5.5526664514485898E-3</v>
      </c>
      <c r="O770">
        <f t="shared" si="140"/>
        <v>-0.31386977951365397</v>
      </c>
      <c r="P770" s="1">
        <v>-3.16325614663956E-3</v>
      </c>
      <c r="Q770">
        <f t="shared" si="141"/>
        <v>-0.21192095069819278</v>
      </c>
      <c r="R770">
        <v>-5.0886236757035699E-3</v>
      </c>
      <c r="S770">
        <f t="shared" si="142"/>
        <v>-0.27628808022153079</v>
      </c>
      <c r="T770">
        <v>-4.8439563907549102E-3</v>
      </c>
      <c r="U770">
        <f t="shared" si="143"/>
        <v>-0.3063008249056795</v>
      </c>
      <c r="V770" s="2">
        <f t="shared" si="144"/>
        <v>-0.23207172335614179</v>
      </c>
      <c r="W770" s="3">
        <f t="shared" si="145"/>
        <v>2.1794750872915585E-2</v>
      </c>
    </row>
    <row r="771" spans="2:23" x14ac:dyDescent="0.25">
      <c r="B771" s="1">
        <v>-7.9271785564455095E-4</v>
      </c>
      <c r="C771">
        <f t="shared" si="134"/>
        <v>-4.8308838355522514E-2</v>
      </c>
      <c r="D771" s="1">
        <v>2.1173475723850399E-3</v>
      </c>
      <c r="E771">
        <f t="shared" si="135"/>
        <v>7.79414081650147E-2</v>
      </c>
      <c r="F771" s="1">
        <v>7.9106271582471096E-4</v>
      </c>
      <c r="G771">
        <f t="shared" si="136"/>
        <v>-4.8998319867538664E-3</v>
      </c>
      <c r="H771">
        <v>-2.04900729755655E-3</v>
      </c>
      <c r="I771">
        <f t="shared" si="137"/>
        <v>-0.11120451654603099</v>
      </c>
      <c r="J771" s="1">
        <v>-6.8621994509503203E-4</v>
      </c>
      <c r="K771">
        <f t="shared" si="138"/>
        <v>-6.052017385866771E-2</v>
      </c>
      <c r="L771" s="1">
        <v>-5.0185402976027197E-4</v>
      </c>
      <c r="M771">
        <f t="shared" si="139"/>
        <v>-3.282387140601345E-2</v>
      </c>
      <c r="N771">
        <v>1.21662416754481E-3</v>
      </c>
      <c r="O771">
        <f t="shared" si="140"/>
        <v>4.5402063515987925E-2</v>
      </c>
      <c r="P771" s="1">
        <v>-9.8612666018310191E-4</v>
      </c>
      <c r="Q771">
        <f t="shared" si="141"/>
        <v>-0.10492689456204043</v>
      </c>
      <c r="R771" s="1">
        <v>-9.1677508038481902E-4</v>
      </c>
      <c r="S771">
        <f t="shared" si="142"/>
        <v>-5.4650266413391879E-2</v>
      </c>
      <c r="T771">
        <v>-1.82658822724696E-3</v>
      </c>
      <c r="U771">
        <f t="shared" si="143"/>
        <v>-0.15306581698521221</v>
      </c>
      <c r="V771" s="2">
        <f t="shared" si="144"/>
        <v>-4.4705673843263044E-2</v>
      </c>
      <c r="W771" s="3">
        <f t="shared" si="145"/>
        <v>2.12226250935761E-2</v>
      </c>
    </row>
    <row r="772" spans="2:23" x14ac:dyDescent="0.25">
      <c r="B772">
        <v>1.5552882096793799E-3</v>
      </c>
      <c r="C772">
        <f t="shared" si="134"/>
        <v>7.5582683733495082E-2</v>
      </c>
      <c r="D772" s="1">
        <v>2.8239809991053699E-4</v>
      </c>
      <c r="E772">
        <f t="shared" si="135"/>
        <v>-1.4954808067920752E-2</v>
      </c>
      <c r="F772">
        <v>1.4820377680512E-3</v>
      </c>
      <c r="G772">
        <f t="shared" si="136"/>
        <v>3.0587452213441432E-2</v>
      </c>
      <c r="H772">
        <v>-1.5882090700277899E-3</v>
      </c>
      <c r="I772">
        <f t="shared" si="137"/>
        <v>-8.7022055653209932E-2</v>
      </c>
      <c r="J772" s="1">
        <v>2.10035056591349E-4</v>
      </c>
      <c r="K772">
        <f t="shared" si="138"/>
        <v>-1.1851124966518849E-2</v>
      </c>
      <c r="L772" s="1">
        <v>3.33240994666936E-4</v>
      </c>
      <c r="M772">
        <f t="shared" si="139"/>
        <v>8.4966609328281147E-3</v>
      </c>
      <c r="N772" s="1">
        <v>2.6178930856812099E-4</v>
      </c>
      <c r="O772">
        <f t="shared" si="140"/>
        <v>-5.2746320022958558E-3</v>
      </c>
      <c r="P772" s="1">
        <v>1.05934910776579E-4</v>
      </c>
      <c r="Q772">
        <f t="shared" si="141"/>
        <v>-5.1258016457057895E-2</v>
      </c>
      <c r="R772">
        <v>1.08798450313225E-3</v>
      </c>
      <c r="S772">
        <f t="shared" si="142"/>
        <v>5.185660246009105E-2</v>
      </c>
      <c r="T772">
        <v>2.2034762819748499E-3</v>
      </c>
      <c r="U772">
        <f t="shared" si="143"/>
        <v>5.1598292108007156E-2</v>
      </c>
      <c r="V772" s="2">
        <f t="shared" si="144"/>
        <v>4.7761054300859548E-3</v>
      </c>
      <c r="W772" s="3">
        <f t="shared" si="145"/>
        <v>1.4978666932658315E-2</v>
      </c>
    </row>
    <row r="773" spans="2:23" x14ac:dyDescent="0.25">
      <c r="B773">
        <v>-2.7448045545311901E-3</v>
      </c>
      <c r="C773">
        <f t="shared" ref="C773:C836" si="146">(B773-(B$1+B$2)/2)/((B$1-B$2)/2)</f>
        <v>-0.15130984672022038</v>
      </c>
      <c r="D773">
        <v>-5.5634074237403599E-3</v>
      </c>
      <c r="E773">
        <f t="shared" ref="E773:E836" si="147">(D773-(D$1+D$2)/2)/((D$1-D$2)/2)</f>
        <v>-0.31090476316310556</v>
      </c>
      <c r="F773">
        <v>-6.0639200712269102E-3</v>
      </c>
      <c r="G773">
        <f t="shared" ref="G773:G836" si="148">(F773-(F$1+F$2)/2)/((F$1-F$2)/2)</f>
        <v>-0.35695989778462872</v>
      </c>
      <c r="H773">
        <v>-4.5413729446555102E-3</v>
      </c>
      <c r="I773">
        <f t="shared" ref="I773:I836" si="149">(H773-(H$1+H$2)/2)/((H$1-H$2)/2)</f>
        <v>-0.24200262120631746</v>
      </c>
      <c r="J773">
        <v>-6.7086881194572002E-3</v>
      </c>
      <c r="K773">
        <f t="shared" ref="K773:K836" si="150">(J773-(J$1+J$2)/2)/((J$1-J$2)/2)</f>
        <v>-0.38755633820691154</v>
      </c>
      <c r="L773">
        <v>-4.9309727434246296E-3</v>
      </c>
      <c r="M773">
        <f t="shared" ref="M773:M836" si="151">(L773-(L$1+L$2)/2)/((L$1-L$2)/2)</f>
        <v>-0.25197682728198156</v>
      </c>
      <c r="N773">
        <v>-5.3384783245050702E-3</v>
      </c>
      <c r="O773">
        <f t="shared" ref="O773:O836" si="152">(N773-(N$1+N$2)/2)/((N$1-N$2)/2)</f>
        <v>-0.30250200592358939</v>
      </c>
      <c r="P773">
        <v>-5.4855313796779602E-3</v>
      </c>
      <c r="Q773">
        <f t="shared" ref="Q773:Q836" si="153">(P773-(P$1+P$2)/2)/((P$1-P$2)/2)</f>
        <v>-0.32604812971670927</v>
      </c>
      <c r="R773">
        <v>-5.4453188217315502E-3</v>
      </c>
      <c r="S773">
        <f t="shared" ref="S773:S836" si="154">(R773-(R$1+R$2)/2)/((R$1-R$2)/2)</f>
        <v>-0.29523822439750269</v>
      </c>
      <c r="T773">
        <v>-6.4943155816414898E-3</v>
      </c>
      <c r="U773">
        <f t="shared" ref="U773:U836" si="155">(T773-(T$1+T$2)/2)/((T$1-T$2)/2)</f>
        <v>-0.39011320376802927</v>
      </c>
      <c r="V773" s="2">
        <f t="shared" ref="V773:V836" si="156">AVERAGE(C773,E773,G773,I773,K773,M773,O773,Q773,S773,U773)</f>
        <v>-0.30146118581689957</v>
      </c>
      <c r="W773" s="3">
        <f t="shared" ref="W773:W836" si="157">_xlfn.STDEV.P(C773,E773,G773,I773,K773,M773,O773,Q773,S773,U773)/SQRT(COUNT(C773,E773,G773,I773,K773,M773,O773,Q773,S773,U773))</f>
        <v>2.1820773904328156E-2</v>
      </c>
    </row>
    <row r="774" spans="2:23" x14ac:dyDescent="0.25">
      <c r="B774">
        <v>-4.7982975977198397E-3</v>
      </c>
      <c r="C774">
        <f t="shared" si="146"/>
        <v>-0.25966151687859884</v>
      </c>
      <c r="D774">
        <v>-1.2962600389562901E-3</v>
      </c>
      <c r="E774">
        <f t="shared" si="147"/>
        <v>-9.4876010273173286E-2</v>
      </c>
      <c r="F774">
        <v>-1.8109283375857101E-3</v>
      </c>
      <c r="G774">
        <f t="shared" si="148"/>
        <v>-0.1385335944521382</v>
      </c>
      <c r="H774" s="1">
        <v>-7.6679343756805296E-4</v>
      </c>
      <c r="I774">
        <f t="shared" si="149"/>
        <v>-4.3914573414750808E-2</v>
      </c>
      <c r="J774" s="1">
        <v>-8.2919942817207297E-4</v>
      </c>
      <c r="K774">
        <f t="shared" si="150"/>
        <v>-6.8284343028554989E-2</v>
      </c>
      <c r="L774">
        <v>-2.86898891072501E-3</v>
      </c>
      <c r="M774">
        <f t="shared" si="151"/>
        <v>-0.14994979185607496</v>
      </c>
      <c r="N774" s="1">
        <v>-8.3950977884569497E-4</v>
      </c>
      <c r="O774">
        <f t="shared" si="152"/>
        <v>-6.3724737800953418E-2</v>
      </c>
      <c r="P774" s="1">
        <v>-4.6506377112942099E-4</v>
      </c>
      <c r="Q774">
        <f t="shared" si="153"/>
        <v>-7.9319491626803823E-2</v>
      </c>
      <c r="R774">
        <v>-1.4189060617586201E-3</v>
      </c>
      <c r="S774">
        <f t="shared" si="154"/>
        <v>-8.1326980683872577E-2</v>
      </c>
      <c r="T774" s="1">
        <v>1.6131835413412101E-4</v>
      </c>
      <c r="U774">
        <f t="shared" si="155"/>
        <v>-5.2111321465866764E-2</v>
      </c>
      <c r="V774" s="2">
        <f t="shared" si="156"/>
        <v>-0.10317023614807877</v>
      </c>
      <c r="W774" s="3">
        <f t="shared" si="157"/>
        <v>1.947675899807412E-2</v>
      </c>
    </row>
    <row r="775" spans="2:23" x14ac:dyDescent="0.25">
      <c r="B775">
        <v>-6.3955805723652304E-3</v>
      </c>
      <c r="C775">
        <f t="shared" si="146"/>
        <v>-0.34394146055429387</v>
      </c>
      <c r="D775">
        <v>-5.2102607004612797E-3</v>
      </c>
      <c r="E775">
        <f t="shared" si="147"/>
        <v>-0.29302634478712386</v>
      </c>
      <c r="F775">
        <v>-7.0459746378841301E-3</v>
      </c>
      <c r="G775">
        <f t="shared" si="148"/>
        <v>-0.40739652265953236</v>
      </c>
      <c r="H775">
        <v>-5.4995876078467098E-3</v>
      </c>
      <c r="I775">
        <f t="shared" si="149"/>
        <v>-0.29228924827044317</v>
      </c>
      <c r="J775">
        <v>-7.0023005991369401E-3</v>
      </c>
      <c r="K775">
        <f t="shared" si="150"/>
        <v>-0.40350028284542488</v>
      </c>
      <c r="L775">
        <v>-7.8227173103137398E-3</v>
      </c>
      <c r="M775">
        <f t="shared" si="151"/>
        <v>-0.39506045417075153</v>
      </c>
      <c r="N775">
        <v>-5.9869463972879802E-3</v>
      </c>
      <c r="O775">
        <f t="shared" si="152"/>
        <v>-0.3369186579433604</v>
      </c>
      <c r="P775">
        <v>-7.8136731874701004E-3</v>
      </c>
      <c r="Q775">
        <f t="shared" si="153"/>
        <v>-0.44046361893102864</v>
      </c>
      <c r="R775">
        <v>-6.6975871498569104E-3</v>
      </c>
      <c r="S775">
        <f t="shared" si="154"/>
        <v>-0.36176748791351765</v>
      </c>
      <c r="T775">
        <v>-8.9435356885756902E-3</v>
      </c>
      <c r="U775">
        <f t="shared" si="155"/>
        <v>-0.51449519567209445</v>
      </c>
      <c r="V775" s="2">
        <f t="shared" si="156"/>
        <v>-0.37888592737475707</v>
      </c>
      <c r="W775" s="3">
        <f t="shared" si="157"/>
        <v>2.0495922226101883E-2</v>
      </c>
    </row>
    <row r="776" spans="2:23" x14ac:dyDescent="0.25">
      <c r="B776">
        <v>-2.51238164589945E-3</v>
      </c>
      <c r="C776">
        <f t="shared" si="146"/>
        <v>-0.13904615271022625</v>
      </c>
      <c r="D776">
        <v>1.52188086042306E-3</v>
      </c>
      <c r="E776">
        <f t="shared" si="147"/>
        <v>4.7795289558632305E-2</v>
      </c>
      <c r="F776" s="1">
        <v>-2.67935747489905E-4</v>
      </c>
      <c r="G776">
        <f t="shared" si="148"/>
        <v>-5.9288162381781667E-2</v>
      </c>
      <c r="H776" s="1">
        <v>-1.32504273681402E-5</v>
      </c>
      <c r="I776">
        <f t="shared" si="149"/>
        <v>-4.3690125020176569E-3</v>
      </c>
      <c r="J776" s="1">
        <v>-6.7926897934077597E-5</v>
      </c>
      <c r="K776">
        <f t="shared" si="150"/>
        <v>-2.6945204139857775E-2</v>
      </c>
      <c r="L776">
        <v>-1.9493097479747899E-3</v>
      </c>
      <c r="M776">
        <f t="shared" si="151"/>
        <v>-0.10444403326070488</v>
      </c>
      <c r="N776">
        <v>-1.9134864886808699E-3</v>
      </c>
      <c r="O776">
        <f t="shared" si="152"/>
        <v>-0.12072474173500973</v>
      </c>
      <c r="P776">
        <v>-3.3007825217635698E-3</v>
      </c>
      <c r="Q776">
        <f t="shared" si="153"/>
        <v>-0.21867962297366209</v>
      </c>
      <c r="R776" s="1">
        <v>5.6716529971105297E-4</v>
      </c>
      <c r="S776">
        <f t="shared" si="154"/>
        <v>2.4187038956492529E-2</v>
      </c>
      <c r="T776">
        <v>-2.08416028427384E-3</v>
      </c>
      <c r="U776">
        <f t="shared" si="155"/>
        <v>-0.16614644025019651</v>
      </c>
      <c r="V776" s="2">
        <f t="shared" si="156"/>
        <v>-7.6766104143833169E-2</v>
      </c>
      <c r="W776" s="3">
        <f t="shared" si="157"/>
        <v>2.6161334569212359E-2</v>
      </c>
    </row>
    <row r="777" spans="2:23" x14ac:dyDescent="0.25">
      <c r="B777">
        <v>4.2764912469086596E-3</v>
      </c>
      <c r="C777">
        <f t="shared" si="146"/>
        <v>0.21916578225035607</v>
      </c>
      <c r="D777">
        <v>4.3675321161876397E-3</v>
      </c>
      <c r="E777">
        <f t="shared" si="147"/>
        <v>0.19185932965590202</v>
      </c>
      <c r="F777">
        <v>5.81265983080802E-3</v>
      </c>
      <c r="G777">
        <f t="shared" si="148"/>
        <v>0.25300071505048105</v>
      </c>
      <c r="H777">
        <v>2.5356520778752598E-3</v>
      </c>
      <c r="I777">
        <f t="shared" si="149"/>
        <v>0.12939611824344524</v>
      </c>
      <c r="J777">
        <v>6.6847797873132902E-3</v>
      </c>
      <c r="K777">
        <f t="shared" si="150"/>
        <v>0.3397448686633795</v>
      </c>
      <c r="L777">
        <v>3.9571047943584804E-3</v>
      </c>
      <c r="M777">
        <f t="shared" si="151"/>
        <v>0.18780557422616073</v>
      </c>
      <c r="N777">
        <v>2.1208422300095799E-3</v>
      </c>
      <c r="O777">
        <f t="shared" si="152"/>
        <v>9.3392334297229221E-2</v>
      </c>
      <c r="P777">
        <v>4.2492997668829103E-3</v>
      </c>
      <c r="Q777">
        <f t="shared" si="153"/>
        <v>0.15236579864654043</v>
      </c>
      <c r="R777">
        <v>5.0561055052441E-3</v>
      </c>
      <c r="S777">
        <f t="shared" si="154"/>
        <v>0.26267097976541953</v>
      </c>
      <c r="T777">
        <v>3.1185262182714798E-3</v>
      </c>
      <c r="U777">
        <f t="shared" si="155"/>
        <v>9.8068486210215092E-2</v>
      </c>
      <c r="V777" s="2">
        <f t="shared" si="156"/>
        <v>0.19274699870091289</v>
      </c>
      <c r="W777" s="3">
        <f t="shared" si="157"/>
        <v>2.3522489330540436E-2</v>
      </c>
    </row>
    <row r="778" spans="2:23" x14ac:dyDescent="0.25">
      <c r="B778">
        <v>-6.5603371411423602E-3</v>
      </c>
      <c r="C778">
        <f t="shared" si="146"/>
        <v>-0.35263476947772993</v>
      </c>
      <c r="D778">
        <v>-9.4081665654386602E-3</v>
      </c>
      <c r="E778">
        <f t="shared" si="147"/>
        <v>-0.50554967407125784</v>
      </c>
      <c r="F778">
        <v>-4.8053677425277204E-3</v>
      </c>
      <c r="G778">
        <f t="shared" si="148"/>
        <v>-0.29232282583036345</v>
      </c>
      <c r="H778">
        <v>-3.9636011398789597E-3</v>
      </c>
      <c r="I778">
        <f t="shared" si="149"/>
        <v>-0.21168144538731645</v>
      </c>
      <c r="J778">
        <v>-4.9219760818832101E-3</v>
      </c>
      <c r="K778">
        <f t="shared" si="150"/>
        <v>-0.2905330855062167</v>
      </c>
      <c r="L778">
        <v>-5.5308288057553103E-3</v>
      </c>
      <c r="M778">
        <f t="shared" si="151"/>
        <v>-0.28165772717620141</v>
      </c>
      <c r="N778">
        <v>-4.8323726705513598E-3</v>
      </c>
      <c r="O778">
        <f t="shared" si="152"/>
        <v>-0.27564106564227081</v>
      </c>
      <c r="P778">
        <v>-5.7363880275458096E-3</v>
      </c>
      <c r="Q778">
        <f t="shared" si="153"/>
        <v>-0.33837636762403983</v>
      </c>
      <c r="R778">
        <v>-8.1830673517575593E-3</v>
      </c>
      <c r="S778">
        <f t="shared" si="154"/>
        <v>-0.44068659940140159</v>
      </c>
      <c r="T778">
        <v>-5.1772969553041002E-3</v>
      </c>
      <c r="U778">
        <f t="shared" si="155"/>
        <v>-0.32322930074321993</v>
      </c>
      <c r="V778" s="2">
        <f t="shared" si="156"/>
        <v>-0.33123128608600183</v>
      </c>
      <c r="W778" s="3">
        <f t="shared" si="157"/>
        <v>2.5680877250710447E-2</v>
      </c>
    </row>
    <row r="779" spans="2:23" x14ac:dyDescent="0.25">
      <c r="B779">
        <v>1.06491993507509E-2</v>
      </c>
      <c r="C779">
        <f t="shared" si="146"/>
        <v>0.55541896254404055</v>
      </c>
      <c r="D779">
        <v>1.0752268274243399E-2</v>
      </c>
      <c r="E779">
        <f t="shared" si="147"/>
        <v>0.51509320591580043</v>
      </c>
      <c r="F779">
        <v>7.8847174449970404E-3</v>
      </c>
      <c r="G779">
        <f t="shared" si="148"/>
        <v>0.35941801216847025</v>
      </c>
      <c r="H779">
        <v>1.1223105950207E-2</v>
      </c>
      <c r="I779">
        <f t="shared" si="149"/>
        <v>0.58530935960402997</v>
      </c>
      <c r="J779">
        <v>8.8078074245556606E-3</v>
      </c>
      <c r="K779">
        <f t="shared" si="150"/>
        <v>0.45503095987839748</v>
      </c>
      <c r="L779">
        <v>1.09046068973083E-2</v>
      </c>
      <c r="M779">
        <f t="shared" si="151"/>
        <v>0.5315682322733839</v>
      </c>
      <c r="N779">
        <v>1.15030655489672E-2</v>
      </c>
      <c r="O779">
        <f t="shared" si="152"/>
        <v>0.59134239335656746</v>
      </c>
      <c r="P779">
        <v>1.1950024975672401E-2</v>
      </c>
      <c r="Q779">
        <f t="shared" si="153"/>
        <v>0.53081449928829938</v>
      </c>
      <c r="R779">
        <v>1.0992712392862401E-2</v>
      </c>
      <c r="S779">
        <f t="shared" si="154"/>
        <v>0.57806511307277353</v>
      </c>
      <c r="T779">
        <v>1.2005893515608599E-2</v>
      </c>
      <c r="U779">
        <f t="shared" si="155"/>
        <v>0.54940744267891484</v>
      </c>
      <c r="V779" s="2">
        <f t="shared" si="156"/>
        <v>0.52514681807806785</v>
      </c>
      <c r="W779" s="3">
        <f t="shared" si="157"/>
        <v>2.118098560936851E-2</v>
      </c>
    </row>
    <row r="780" spans="2:23" x14ac:dyDescent="0.25">
      <c r="B780">
        <v>-2.8123051642038399E-3</v>
      </c>
      <c r="C780">
        <f t="shared" si="146"/>
        <v>-0.15487148712557747</v>
      </c>
      <c r="D780">
        <v>-3.10106907394533E-3</v>
      </c>
      <c r="E780">
        <f t="shared" si="147"/>
        <v>-0.18624633566278812</v>
      </c>
      <c r="F780">
        <v>-4.1353239487244096E-3</v>
      </c>
      <c r="G780">
        <f t="shared" si="148"/>
        <v>-0.25791053487911053</v>
      </c>
      <c r="H780">
        <v>-5.8952927204707802E-3</v>
      </c>
      <c r="I780">
        <f t="shared" si="149"/>
        <v>-0.31305565499565935</v>
      </c>
      <c r="J780">
        <v>-1.87494490213681E-3</v>
      </c>
      <c r="K780">
        <f t="shared" si="150"/>
        <v>-0.12507112525612307</v>
      </c>
      <c r="L780">
        <v>-1.38738122043504E-3</v>
      </c>
      <c r="M780">
        <f t="shared" si="151"/>
        <v>-7.6639789174530487E-2</v>
      </c>
      <c r="N780">
        <v>-1.8143829024854E-3</v>
      </c>
      <c r="O780">
        <f t="shared" si="152"/>
        <v>-0.11546493977534915</v>
      </c>
      <c r="P780">
        <v>-2.9449845715943499E-3</v>
      </c>
      <c r="Q780">
        <f t="shared" si="153"/>
        <v>-0.20119409163969706</v>
      </c>
      <c r="R780">
        <v>-2.3759705230262098E-3</v>
      </c>
      <c r="S780">
        <f t="shared" si="154"/>
        <v>-0.13217294741114918</v>
      </c>
      <c r="T780">
        <v>-3.2177042936697301E-3</v>
      </c>
      <c r="U780">
        <f t="shared" si="155"/>
        <v>-0.22371270854940128</v>
      </c>
      <c r="V780" s="2">
        <f t="shared" si="156"/>
        <v>-0.17863396144693858</v>
      </c>
      <c r="W780" s="3">
        <f t="shared" si="157"/>
        <v>2.1665263177697042E-2</v>
      </c>
    </row>
    <row r="781" spans="2:23" x14ac:dyDescent="0.25">
      <c r="B781">
        <v>1.1111436796791799E-3</v>
      </c>
      <c r="C781">
        <f t="shared" si="146"/>
        <v>5.214759016117726E-2</v>
      </c>
      <c r="D781" s="1">
        <v>4.7534582294814801E-4</v>
      </c>
      <c r="E781">
        <f t="shared" si="147"/>
        <v>-5.1866298865438712E-3</v>
      </c>
      <c r="F781" s="1">
        <v>6.9865562468653401E-4</v>
      </c>
      <c r="G781">
        <f t="shared" si="148"/>
        <v>-9.6457004443301717E-3</v>
      </c>
      <c r="H781" s="1">
        <v>3.6650009191395699E-3</v>
      </c>
      <c r="I781">
        <f t="shared" si="149"/>
        <v>0.18866378152134364</v>
      </c>
      <c r="J781">
        <v>1.6865706669777301E-3</v>
      </c>
      <c r="K781">
        <f t="shared" si="150"/>
        <v>6.832871634837466E-2</v>
      </c>
      <c r="L781">
        <v>-3.4374136299247498E-3</v>
      </c>
      <c r="M781">
        <f t="shared" si="151"/>
        <v>-0.17807546774307947</v>
      </c>
      <c r="N781">
        <v>4.7907846676031301E-3</v>
      </c>
      <c r="O781">
        <f t="shared" si="152"/>
        <v>0.23509627261623858</v>
      </c>
      <c r="P781">
        <v>2.0541344074637299E-3</v>
      </c>
      <c r="Q781">
        <f t="shared" si="153"/>
        <v>4.4485377589861923E-2</v>
      </c>
      <c r="R781">
        <v>1.07776740195319E-3</v>
      </c>
      <c r="S781">
        <f t="shared" si="154"/>
        <v>5.1313798492726465E-2</v>
      </c>
      <c r="T781">
        <v>1.47350495278142E-3</v>
      </c>
      <c r="U781">
        <f t="shared" si="155"/>
        <v>1.4527190290380208E-2</v>
      </c>
      <c r="V781" s="2">
        <f t="shared" si="156"/>
        <v>4.6165492894614926E-2</v>
      </c>
      <c r="W781" s="3">
        <f t="shared" si="157"/>
        <v>3.3703685855221426E-2</v>
      </c>
    </row>
    <row r="782" spans="2:23" x14ac:dyDescent="0.25">
      <c r="B782">
        <v>-2.1794526512762201E-3</v>
      </c>
      <c r="C782">
        <f t="shared" si="146"/>
        <v>-0.12147929864601077</v>
      </c>
      <c r="D782">
        <v>-2.5392457443247402E-3</v>
      </c>
      <c r="E782">
        <f t="shared" si="147"/>
        <v>-0.15780344810863653</v>
      </c>
      <c r="F782" s="1">
        <v>-8.4353342530846199E-4</v>
      </c>
      <c r="G782">
        <f t="shared" si="148"/>
        <v>-8.8849864084181454E-2</v>
      </c>
      <c r="H782">
        <v>-1.1876073459383899E-3</v>
      </c>
      <c r="I782">
        <f t="shared" si="149"/>
        <v>-6.5998677203291792E-2</v>
      </c>
      <c r="J782">
        <v>-3.78963779378266E-3</v>
      </c>
      <c r="K782">
        <f t="shared" si="150"/>
        <v>-0.2290440813697556</v>
      </c>
      <c r="L782" s="1">
        <v>-5.10092260624667E-3</v>
      </c>
      <c r="M782">
        <f t="shared" si="151"/>
        <v>-0.26038595270760184</v>
      </c>
      <c r="N782">
        <v>-4.5662876060293496E-3</v>
      </c>
      <c r="O782">
        <f t="shared" si="152"/>
        <v>-0.2615189253894567</v>
      </c>
      <c r="P782">
        <v>-3.09934279472876E-3</v>
      </c>
      <c r="Q782">
        <f t="shared" si="153"/>
        <v>-0.20877995756722198</v>
      </c>
      <c r="R782">
        <v>-4.7238374665614698E-3</v>
      </c>
      <c r="S782">
        <f t="shared" si="154"/>
        <v>-0.2569080821093423</v>
      </c>
      <c r="T782">
        <v>-2.8732476286995202E-3</v>
      </c>
      <c r="U782">
        <f t="shared" si="155"/>
        <v>-0.20621970904628353</v>
      </c>
      <c r="V782" s="2">
        <f t="shared" si="156"/>
        <v>-0.18569879962317828</v>
      </c>
      <c r="W782" s="3">
        <f t="shared" si="157"/>
        <v>2.1872452036475622E-2</v>
      </c>
    </row>
    <row r="783" spans="2:23" x14ac:dyDescent="0.25">
      <c r="B783">
        <v>-2.92349006798274E-3</v>
      </c>
      <c r="C783">
        <f t="shared" si="146"/>
        <v>-0.16073811037068758</v>
      </c>
      <c r="D783">
        <v>-4.0441692329951104E-3</v>
      </c>
      <c r="E783">
        <f t="shared" si="147"/>
        <v>-0.23399175733167912</v>
      </c>
      <c r="F783">
        <v>-7.4219882225128502E-3</v>
      </c>
      <c r="G783">
        <f t="shared" si="148"/>
        <v>-0.42670793035487098</v>
      </c>
      <c r="H783">
        <v>-3.2357080660899498E-3</v>
      </c>
      <c r="I783">
        <f t="shared" si="149"/>
        <v>-0.17348198032978338</v>
      </c>
      <c r="J783">
        <v>-5.5207031214703503E-3</v>
      </c>
      <c r="K783">
        <f t="shared" si="150"/>
        <v>-0.32304556856950745</v>
      </c>
      <c r="L783">
        <v>-3.5264524173201002E-3</v>
      </c>
      <c r="M783">
        <f t="shared" si="151"/>
        <v>-0.1824811101985645</v>
      </c>
      <c r="N783">
        <v>-6.7130337257634903E-3</v>
      </c>
      <c r="O783">
        <f t="shared" si="152"/>
        <v>-0.37545485728601119</v>
      </c>
      <c r="P783">
        <v>-5.1859265294650304E-3</v>
      </c>
      <c r="Q783">
        <f t="shared" si="153"/>
        <v>-0.31132418317987709</v>
      </c>
      <c r="R783">
        <v>-3.2076423227858E-3</v>
      </c>
      <c r="S783">
        <f t="shared" si="154"/>
        <v>-0.17635717780518437</v>
      </c>
      <c r="T783">
        <v>-4.2157897773504897E-3</v>
      </c>
      <c r="U783">
        <f t="shared" si="155"/>
        <v>-0.27439980694422123</v>
      </c>
      <c r="V783" s="2">
        <f t="shared" si="156"/>
        <v>-0.26379824823703868</v>
      </c>
      <c r="W783" s="3">
        <f t="shared" si="157"/>
        <v>2.8073720857893714E-2</v>
      </c>
    </row>
    <row r="784" spans="2:23" x14ac:dyDescent="0.25">
      <c r="B784">
        <v>-4.3475078059786896E-3</v>
      </c>
      <c r="C784">
        <f t="shared" si="146"/>
        <v>-0.23587578895148745</v>
      </c>
      <c r="D784">
        <v>-3.00569355000743E-3</v>
      </c>
      <c r="E784">
        <f t="shared" si="147"/>
        <v>-0.18141785104892214</v>
      </c>
      <c r="F784">
        <v>-4.3765732283927699E-3</v>
      </c>
      <c r="G784">
        <f t="shared" si="148"/>
        <v>-0.27030068083748771</v>
      </c>
      <c r="H784">
        <v>-2.3714121428017698E-3</v>
      </c>
      <c r="I784">
        <f t="shared" si="149"/>
        <v>-0.12812416183983139</v>
      </c>
      <c r="J784">
        <v>-3.57868546385084E-3</v>
      </c>
      <c r="K784">
        <f t="shared" si="150"/>
        <v>-0.21758880442285264</v>
      </c>
      <c r="L784">
        <v>-6.2184192162095999E-3</v>
      </c>
      <c r="M784">
        <f t="shared" si="151"/>
        <v>-0.31567972582305165</v>
      </c>
      <c r="N784">
        <v>-3.43799106719247E-3</v>
      </c>
      <c r="O784">
        <f t="shared" si="152"/>
        <v>-0.20163596278558937</v>
      </c>
      <c r="P784">
        <v>-1.9977517932847902E-3</v>
      </c>
      <c r="Q784">
        <f t="shared" si="153"/>
        <v>-0.15464275985767562</v>
      </c>
      <c r="R784">
        <v>-4.1025287404466704E-3</v>
      </c>
      <c r="S784">
        <f t="shared" si="154"/>
        <v>-0.22389981140878909</v>
      </c>
      <c r="T784">
        <v>-3.6436589198146001E-3</v>
      </c>
      <c r="U784">
        <f t="shared" si="155"/>
        <v>-0.24534452706610013</v>
      </c>
      <c r="V784" s="2">
        <f t="shared" si="156"/>
        <v>-0.21745100740417875</v>
      </c>
      <c r="W784" s="3">
        <f t="shared" si="157"/>
        <v>1.6454106317596119E-2</v>
      </c>
    </row>
    <row r="785" spans="2:23" x14ac:dyDescent="0.25">
      <c r="B785">
        <v>1.1143373652658299E-3</v>
      </c>
      <c r="C785">
        <f t="shared" si="146"/>
        <v>5.2316103596575583E-2</v>
      </c>
      <c r="D785">
        <v>2.9886829525490699E-3</v>
      </c>
      <c r="E785">
        <f t="shared" si="147"/>
        <v>0.12205366362563447</v>
      </c>
      <c r="F785">
        <v>2.2532467924138901E-3</v>
      </c>
      <c r="G785">
        <f t="shared" si="148"/>
        <v>7.0195414522829347E-2</v>
      </c>
      <c r="H785">
        <v>1.9350383541223101E-3</v>
      </c>
      <c r="I785">
        <f t="shared" si="149"/>
        <v>9.7876209922094712E-2</v>
      </c>
      <c r="J785">
        <v>-1.26933008786617E-3</v>
      </c>
      <c r="K785">
        <f t="shared" si="150"/>
        <v>-9.2184617565690935E-2</v>
      </c>
      <c r="L785">
        <v>4.0858192671762803E-3</v>
      </c>
      <c r="M785">
        <f t="shared" si="151"/>
        <v>0.19417437104684929</v>
      </c>
      <c r="N785">
        <v>1.5804566953005401E-3</v>
      </c>
      <c r="O785">
        <f t="shared" si="152"/>
        <v>6.4712031156344885E-2</v>
      </c>
      <c r="P785" s="1">
        <v>2.82049226577541E-4</v>
      </c>
      <c r="Q785">
        <f t="shared" si="153"/>
        <v>-4.260295707340233E-2</v>
      </c>
      <c r="R785">
        <v>3.6835340625711102E-3</v>
      </c>
      <c r="S785">
        <f t="shared" si="154"/>
        <v>0.18975037229397765</v>
      </c>
      <c r="T785" s="1">
        <v>6.0330936012604596E-4</v>
      </c>
      <c r="U785">
        <f t="shared" si="155"/>
        <v>-2.9665106210116296E-2</v>
      </c>
      <c r="V785" s="2">
        <f t="shared" si="156"/>
        <v>6.266254853150964E-2</v>
      </c>
      <c r="W785" s="3">
        <f t="shared" si="157"/>
        <v>2.8629502550897672E-2</v>
      </c>
    </row>
    <row r="786" spans="2:23" x14ac:dyDescent="0.25">
      <c r="B786">
        <v>3.1196566634613702E-3</v>
      </c>
      <c r="C786">
        <f t="shared" si="146"/>
        <v>0.15812590698549953</v>
      </c>
      <c r="D786">
        <v>1.04286892996378E-3</v>
      </c>
      <c r="E786">
        <f t="shared" si="147"/>
        <v>2.3544814797551692E-2</v>
      </c>
      <c r="F786">
        <v>3.7072281150931602E-3</v>
      </c>
      <c r="G786">
        <f t="shared" si="148"/>
        <v>0.14486938177162417</v>
      </c>
      <c r="H786">
        <v>3.0523368909460202E-3</v>
      </c>
      <c r="I786">
        <f t="shared" si="149"/>
        <v>0.15651147923996381</v>
      </c>
      <c r="J786">
        <v>3.5856205248481002E-3</v>
      </c>
      <c r="K786">
        <f t="shared" si="150"/>
        <v>0.17145221379878317</v>
      </c>
      <c r="L786">
        <v>3.2851165075482801E-3</v>
      </c>
      <c r="M786">
        <f t="shared" si="151"/>
        <v>0.15455556922761707</v>
      </c>
      <c r="N786">
        <v>1.9187845026247101E-3</v>
      </c>
      <c r="O786">
        <f t="shared" si="152"/>
        <v>8.2668366868166782E-2</v>
      </c>
      <c r="P786">
        <v>1.5447370795918099E-3</v>
      </c>
      <c r="Q786">
        <f t="shared" si="153"/>
        <v>1.9451273448153925E-2</v>
      </c>
      <c r="R786">
        <v>4.8909360718455497E-3</v>
      </c>
      <c r="S786">
        <f t="shared" si="154"/>
        <v>0.25389602274337864</v>
      </c>
      <c r="T786">
        <v>2.3635207447269802E-3</v>
      </c>
      <c r="U786">
        <f t="shared" si="155"/>
        <v>5.9726042249354794E-2</v>
      </c>
      <c r="V786" s="2">
        <f t="shared" si="156"/>
        <v>0.12248010711300936</v>
      </c>
      <c r="W786" s="3">
        <f t="shared" si="157"/>
        <v>2.2260606975401324E-2</v>
      </c>
    </row>
    <row r="787" spans="2:23" x14ac:dyDescent="0.25">
      <c r="B787" s="1">
        <v>9.6180402750128003E-4</v>
      </c>
      <c r="C787">
        <f t="shared" si="146"/>
        <v>4.4267748158293867E-2</v>
      </c>
      <c r="D787">
        <v>1.2069075225877701E-3</v>
      </c>
      <c r="E787">
        <f t="shared" si="147"/>
        <v>3.1849438330533657E-2</v>
      </c>
      <c r="F787">
        <v>2.4678648333598999E-3</v>
      </c>
      <c r="G787">
        <f t="shared" si="148"/>
        <v>8.1217826097601725E-2</v>
      </c>
      <c r="H787" s="1">
        <v>9.6358212497210205E-4</v>
      </c>
      <c r="I787">
        <f t="shared" si="149"/>
        <v>4.6894672088279826E-2</v>
      </c>
      <c r="J787">
        <v>4.4462643023005398E-3</v>
      </c>
      <c r="K787">
        <f t="shared" si="150"/>
        <v>0.21818747776355102</v>
      </c>
      <c r="L787">
        <v>1.1035505326623899E-3</v>
      </c>
      <c r="M787">
        <f t="shared" si="151"/>
        <v>4.6611605034538206E-2</v>
      </c>
      <c r="N787">
        <v>2.7491164536461001E-3</v>
      </c>
      <c r="O787">
        <f t="shared" si="152"/>
        <v>0.12673722240420121</v>
      </c>
      <c r="P787">
        <v>2.75911772713671E-3</v>
      </c>
      <c r="Q787">
        <f t="shared" si="153"/>
        <v>7.9131467934681871E-2</v>
      </c>
      <c r="R787" s="1">
        <v>1.3638502892826499E-4</v>
      </c>
      <c r="S787">
        <f t="shared" si="154"/>
        <v>1.3009741182070317E-3</v>
      </c>
      <c r="T787">
        <v>2.6146019055520399E-3</v>
      </c>
      <c r="U787">
        <f t="shared" si="155"/>
        <v>7.2477029726792194E-2</v>
      </c>
      <c r="V787" s="2">
        <f t="shared" si="156"/>
        <v>7.486754616566807E-2</v>
      </c>
      <c r="W787" s="3">
        <f t="shared" si="157"/>
        <v>1.8186564660539858E-2</v>
      </c>
    </row>
    <row r="788" spans="2:23" x14ac:dyDescent="0.25">
      <c r="B788">
        <v>3.2861741164082899E-3</v>
      </c>
      <c r="C788">
        <f t="shared" si="146"/>
        <v>0.1669121281987459</v>
      </c>
      <c r="D788">
        <v>3.82685785172409E-3</v>
      </c>
      <c r="E788">
        <f t="shared" si="147"/>
        <v>0.16448713541479484</v>
      </c>
      <c r="F788">
        <v>1.8061368406153599E-3</v>
      </c>
      <c r="G788">
        <f t="shared" si="148"/>
        <v>4.7232620313279162E-2</v>
      </c>
      <c r="H788">
        <v>1.8871784930177299E-3</v>
      </c>
      <c r="I788">
        <f t="shared" si="149"/>
        <v>9.5364548308932096E-2</v>
      </c>
      <c r="J788">
        <v>4.4270081883848698E-3</v>
      </c>
      <c r="K788">
        <f t="shared" si="150"/>
        <v>0.21714181916430064</v>
      </c>
      <c r="L788">
        <v>6.3097036738735896E-3</v>
      </c>
      <c r="M788">
        <f t="shared" si="151"/>
        <v>0.3042122527930739</v>
      </c>
      <c r="N788" s="1">
        <v>5.5726594859208003E-4</v>
      </c>
      <c r="O788">
        <f t="shared" si="152"/>
        <v>1.0407430271077095E-2</v>
      </c>
      <c r="P788">
        <v>5.0877579389437102E-3</v>
      </c>
      <c r="Q788">
        <f t="shared" si="153"/>
        <v>0.19357145099168543</v>
      </c>
      <c r="R788">
        <v>1.8173374430075499E-3</v>
      </c>
      <c r="S788">
        <f t="shared" si="154"/>
        <v>9.0604938454328973E-2</v>
      </c>
      <c r="T788">
        <v>3.1036113199913499E-3</v>
      </c>
      <c r="U788">
        <f t="shared" si="155"/>
        <v>9.73110431564541E-2</v>
      </c>
      <c r="V788" s="2">
        <f t="shared" si="156"/>
        <v>0.13872453670666723</v>
      </c>
      <c r="W788" s="3">
        <f t="shared" si="157"/>
        <v>2.6219954714612463E-2</v>
      </c>
    </row>
    <row r="789" spans="2:23" x14ac:dyDescent="0.25">
      <c r="B789">
        <v>4.4929725938969703E-3</v>
      </c>
      <c r="C789">
        <f t="shared" si="146"/>
        <v>0.23058832667149345</v>
      </c>
      <c r="D789">
        <v>2.88611232274832E-3</v>
      </c>
      <c r="E789">
        <f t="shared" si="147"/>
        <v>0.11686091933046357</v>
      </c>
      <c r="F789">
        <v>4.8619249623540698E-3</v>
      </c>
      <c r="G789">
        <f t="shared" si="148"/>
        <v>0.20417261573322582</v>
      </c>
      <c r="H789">
        <v>3.2833088985542002E-3</v>
      </c>
      <c r="I789">
        <f t="shared" si="149"/>
        <v>0.16863277486923697</v>
      </c>
      <c r="J789">
        <v>3.6210621388576701E-3</v>
      </c>
      <c r="K789">
        <f t="shared" si="150"/>
        <v>0.17337678843636159</v>
      </c>
      <c r="L789">
        <v>4.0032422410967404E-3</v>
      </c>
      <c r="M789">
        <f t="shared" si="151"/>
        <v>0.19008845677750569</v>
      </c>
      <c r="N789">
        <v>3.26259060153168E-3</v>
      </c>
      <c r="O789">
        <f t="shared" si="152"/>
        <v>0.15398923651352586</v>
      </c>
      <c r="P789">
        <v>2.2363324031403802E-3</v>
      </c>
      <c r="Q789">
        <f t="shared" si="153"/>
        <v>5.3439416703562496E-2</v>
      </c>
      <c r="R789">
        <v>4.1887531092210601E-3</v>
      </c>
      <c r="S789">
        <f t="shared" si="154"/>
        <v>0.21659114621836584</v>
      </c>
      <c r="T789">
        <v>3.4154957319878902E-3</v>
      </c>
      <c r="U789">
        <f t="shared" si="155"/>
        <v>0.11314988275201683</v>
      </c>
      <c r="V789" s="2">
        <f t="shared" si="156"/>
        <v>0.1620889564005758</v>
      </c>
      <c r="W789" s="3">
        <f t="shared" si="157"/>
        <v>1.6339777154008549E-2</v>
      </c>
    </row>
    <row r="790" spans="2:23" x14ac:dyDescent="0.25">
      <c r="B790">
        <v>6.8091070594051197E-3</v>
      </c>
      <c r="C790">
        <f t="shared" si="146"/>
        <v>0.35279815761375311</v>
      </c>
      <c r="D790">
        <v>5.3639312894835896E-3</v>
      </c>
      <c r="E790">
        <f t="shared" si="147"/>
        <v>0.24230306908595592</v>
      </c>
      <c r="F790">
        <v>6.7328569579382597E-3</v>
      </c>
      <c r="G790">
        <f t="shared" si="148"/>
        <v>0.30026044876366037</v>
      </c>
      <c r="H790">
        <v>5.2736580292645496E-3</v>
      </c>
      <c r="I790">
        <f t="shared" si="149"/>
        <v>0.27308530341864279</v>
      </c>
      <c r="J790">
        <v>4.4318209063634803E-3</v>
      </c>
      <c r="K790">
        <f t="shared" si="150"/>
        <v>0.21740316265043391</v>
      </c>
      <c r="L790">
        <v>7.7456166941062598E-3</v>
      </c>
      <c r="M790">
        <f t="shared" si="151"/>
        <v>0.37526128152963478</v>
      </c>
      <c r="N790">
        <v>6.5390135762313697E-3</v>
      </c>
      <c r="O790">
        <f t="shared" si="152"/>
        <v>0.32788138960889102</v>
      </c>
      <c r="P790">
        <v>3.95183758385607E-3</v>
      </c>
      <c r="Q790">
        <f t="shared" si="153"/>
        <v>0.13774715253148642</v>
      </c>
      <c r="R790">
        <v>4.8909991129568097E-3</v>
      </c>
      <c r="S790">
        <f t="shared" si="154"/>
        <v>0.25389937192870032</v>
      </c>
      <c r="T790">
        <v>5.3260879464364303E-3</v>
      </c>
      <c r="U790">
        <f t="shared" si="155"/>
        <v>0.21017802027085222</v>
      </c>
      <c r="V790" s="2">
        <f t="shared" si="156"/>
        <v>0.26908173574020111</v>
      </c>
      <c r="W790" s="3">
        <f t="shared" si="157"/>
        <v>2.1694416735273805E-2</v>
      </c>
    </row>
    <row r="791" spans="2:23" x14ac:dyDescent="0.25">
      <c r="B791">
        <v>-6.6761586850285397E-3</v>
      </c>
      <c r="C791">
        <f t="shared" si="146"/>
        <v>-0.35874604302794499</v>
      </c>
      <c r="D791">
        <v>-1.3027330501393E-3</v>
      </c>
      <c r="E791">
        <f t="shared" si="147"/>
        <v>-9.5203713163936915E-2</v>
      </c>
      <c r="F791">
        <v>-1.5637354672093499E-3</v>
      </c>
      <c r="G791">
        <f t="shared" si="148"/>
        <v>-0.1258381959496282</v>
      </c>
      <c r="H791">
        <v>-3.5737787121476101E-3</v>
      </c>
      <c r="I791">
        <f t="shared" si="149"/>
        <v>-0.19122375902790101</v>
      </c>
      <c r="J791">
        <v>-1.7114376185783701E-3</v>
      </c>
      <c r="K791">
        <f t="shared" si="150"/>
        <v>-0.1161922414978679</v>
      </c>
      <c r="L791">
        <v>-5.2950049201300302E-3</v>
      </c>
      <c r="M791">
        <f t="shared" si="151"/>
        <v>-0.26998915269399287</v>
      </c>
      <c r="N791" s="1">
        <v>-7.6306757539846496E-4</v>
      </c>
      <c r="O791">
        <f t="shared" si="152"/>
        <v>-5.9667661090333932E-2</v>
      </c>
      <c r="P791" s="1">
        <v>3.4009371371212502E-4</v>
      </c>
      <c r="Q791">
        <f t="shared" si="153"/>
        <v>-3.9750386680366095E-2</v>
      </c>
      <c r="R791">
        <v>-3.24040379998531E-3</v>
      </c>
      <c r="S791">
        <f t="shared" si="154"/>
        <v>-0.17809769691025745</v>
      </c>
      <c r="T791" s="1">
        <v>-5.8246497293558798E-4</v>
      </c>
      <c r="U791">
        <f t="shared" si="155"/>
        <v>-8.9883856283803659E-2</v>
      </c>
      <c r="V791" s="2">
        <f t="shared" si="156"/>
        <v>-0.15245927063260328</v>
      </c>
      <c r="W791" s="3">
        <f t="shared" si="157"/>
        <v>2.9842747157376E-2</v>
      </c>
    </row>
    <row r="792" spans="2:23" x14ac:dyDescent="0.25">
      <c r="B792">
        <v>-4.1507511254085996E-3</v>
      </c>
      <c r="C792">
        <f t="shared" si="146"/>
        <v>-0.2254940080025323</v>
      </c>
      <c r="D792">
        <v>-6.5273810189739002E-3</v>
      </c>
      <c r="E792">
        <f t="shared" si="147"/>
        <v>-0.35970692414299027</v>
      </c>
      <c r="F792">
        <v>-5.4991079882508896E-3</v>
      </c>
      <c r="G792">
        <f t="shared" si="148"/>
        <v>-0.32795212558838394</v>
      </c>
      <c r="H792">
        <v>-5.22175283262254E-3</v>
      </c>
      <c r="I792">
        <f t="shared" si="149"/>
        <v>-0.27770861799641527</v>
      </c>
      <c r="J792">
        <v>-3.1250848780853902E-3</v>
      </c>
      <c r="K792">
        <f t="shared" si="150"/>
        <v>-0.19295707679557297</v>
      </c>
      <c r="L792">
        <v>-5.9681033252812297E-3</v>
      </c>
      <c r="M792">
        <f t="shared" si="151"/>
        <v>-0.30329408638863392</v>
      </c>
      <c r="N792">
        <v>-4.6103445853089096E-3</v>
      </c>
      <c r="O792">
        <f t="shared" si="152"/>
        <v>-0.26385719582796829</v>
      </c>
      <c r="P792">
        <v>-6.1899417897528404E-3</v>
      </c>
      <c r="Q792">
        <f t="shared" si="153"/>
        <v>-0.36066606467523665</v>
      </c>
      <c r="R792">
        <v>-2.9897386820526102E-3</v>
      </c>
      <c r="S792">
        <f t="shared" si="154"/>
        <v>-0.16478061037962366</v>
      </c>
      <c r="T792">
        <v>-5.5678999992849398E-3</v>
      </c>
      <c r="U792">
        <f t="shared" si="155"/>
        <v>-0.34306581299321237</v>
      </c>
      <c r="V792" s="2">
        <f t="shared" si="156"/>
        <v>-0.28194825227905695</v>
      </c>
      <c r="W792" s="3">
        <f t="shared" si="157"/>
        <v>2.0911788637233381E-2</v>
      </c>
    </row>
    <row r="793" spans="2:23" x14ac:dyDescent="0.25">
      <c r="B793">
        <v>-3.8451650810732E-3</v>
      </c>
      <c r="C793">
        <f t="shared" si="146"/>
        <v>-0.20936989285607011</v>
      </c>
      <c r="D793">
        <v>-1.0504627811311301E-3</v>
      </c>
      <c r="E793">
        <f t="shared" si="147"/>
        <v>-8.2432269693441362E-2</v>
      </c>
      <c r="F793">
        <v>-2.25571978878919E-3</v>
      </c>
      <c r="G793">
        <f t="shared" si="148"/>
        <v>-0.16137731447909703</v>
      </c>
      <c r="H793" s="1">
        <v>-2.87842173606402E-3</v>
      </c>
      <c r="I793">
        <f t="shared" si="149"/>
        <v>-0.15473177213187456</v>
      </c>
      <c r="J793">
        <v>-2.5532004459541901E-3</v>
      </c>
      <c r="K793">
        <f t="shared" si="150"/>
        <v>-0.16190221926542603</v>
      </c>
      <c r="L793" s="1">
        <v>-2.21016531302726E-4</v>
      </c>
      <c r="M793">
        <f t="shared" si="151"/>
        <v>-1.8928021715214693E-2</v>
      </c>
      <c r="N793">
        <v>-1.4544180792348501E-3</v>
      </c>
      <c r="O793">
        <f t="shared" si="152"/>
        <v>-9.6360245834125641E-2</v>
      </c>
      <c r="P793" s="1">
        <v>-4.0131734839899298E-3</v>
      </c>
      <c r="Q793">
        <f t="shared" si="153"/>
        <v>-0.25368975860293724</v>
      </c>
      <c r="R793">
        <v>-1.37607999920367E-3</v>
      </c>
      <c r="S793">
        <f t="shared" si="154"/>
        <v>-7.9051760320089343E-2</v>
      </c>
      <c r="T793">
        <v>-1.1891580098488501E-3</v>
      </c>
      <c r="U793">
        <f t="shared" si="155"/>
        <v>-0.12069435314031399</v>
      </c>
      <c r="V793" s="2">
        <f t="shared" si="156"/>
        <v>-0.13385376080385897</v>
      </c>
      <c r="W793" s="3">
        <f t="shared" si="157"/>
        <v>2.0610141712171317E-2</v>
      </c>
    </row>
    <row r="794" spans="2:23" x14ac:dyDescent="0.25">
      <c r="B794" s="1">
        <v>-9.8342875942268701E-4</v>
      </c>
      <c r="C794">
        <f t="shared" si="146"/>
        <v>-5.8371616513118889E-2</v>
      </c>
      <c r="D794">
        <v>-2.3952063981759601E-3</v>
      </c>
      <c r="E794">
        <f t="shared" si="147"/>
        <v>-0.15051130712785885</v>
      </c>
      <c r="F794">
        <v>-3.4223913161007401E-3</v>
      </c>
      <c r="G794">
        <f t="shared" si="148"/>
        <v>-0.22129554730758136</v>
      </c>
      <c r="H794">
        <v>-1.98518409966649E-3</v>
      </c>
      <c r="I794">
        <f t="shared" si="149"/>
        <v>-0.10785510698925307</v>
      </c>
      <c r="J794">
        <v>-3.7174370264101099E-3</v>
      </c>
      <c r="K794">
        <f t="shared" si="150"/>
        <v>-0.22512338617620742</v>
      </c>
      <c r="L794">
        <v>-2.3892636696492202E-3</v>
      </c>
      <c r="M794">
        <f t="shared" si="151"/>
        <v>-0.12621296938940177</v>
      </c>
      <c r="N794">
        <v>-3.5434834949120901E-3</v>
      </c>
      <c r="O794">
        <f t="shared" si="152"/>
        <v>-0.20723484471660847</v>
      </c>
      <c r="P794">
        <v>-2.9696390179970301E-3</v>
      </c>
      <c r="Q794">
        <f t="shared" si="153"/>
        <v>-0.2024057233955591</v>
      </c>
      <c r="R794">
        <v>-2.5343910698194701E-3</v>
      </c>
      <c r="S794">
        <f t="shared" si="154"/>
        <v>-0.14058935631269642</v>
      </c>
      <c r="T794">
        <v>-1.6433214702077899E-3</v>
      </c>
      <c r="U794">
        <f t="shared" si="155"/>
        <v>-0.14375873828461147</v>
      </c>
      <c r="V794" s="2">
        <f t="shared" si="156"/>
        <v>-0.15833585962128971</v>
      </c>
      <c r="W794" s="3">
        <f t="shared" si="157"/>
        <v>1.6407147968040905E-2</v>
      </c>
    </row>
    <row r="795" spans="2:23" x14ac:dyDescent="0.25">
      <c r="B795">
        <v>-1.72990371382751E-3</v>
      </c>
      <c r="C795">
        <f t="shared" si="146"/>
        <v>-9.7759043857683581E-2</v>
      </c>
      <c r="D795" s="1">
        <v>-2.0804685065923699E-3</v>
      </c>
      <c r="E795">
        <f t="shared" si="147"/>
        <v>-0.13457737560994143</v>
      </c>
      <c r="F795">
        <v>-2.2498286514226898E-3</v>
      </c>
      <c r="G795">
        <f t="shared" si="148"/>
        <v>-0.16107475584790806</v>
      </c>
      <c r="H795">
        <v>-2.8992071119711199E-3</v>
      </c>
      <c r="I795">
        <f t="shared" si="149"/>
        <v>-0.15582257828082974</v>
      </c>
      <c r="J795">
        <v>-3.7727766102045499E-3</v>
      </c>
      <c r="K795">
        <f t="shared" si="150"/>
        <v>-0.22812847390714902</v>
      </c>
      <c r="L795">
        <v>-1.9648145000162802E-3</v>
      </c>
      <c r="M795">
        <f t="shared" si="151"/>
        <v>-0.10521120895855501</v>
      </c>
      <c r="N795">
        <v>-2.6464070474204499E-3</v>
      </c>
      <c r="O795">
        <f t="shared" si="152"/>
        <v>-0.15962360643936474</v>
      </c>
      <c r="P795" s="1">
        <v>-1.74579615395432E-4</v>
      </c>
      <c r="Q795">
        <f t="shared" si="153"/>
        <v>-6.504377754612603E-2</v>
      </c>
      <c r="R795">
        <v>-4.7989738321503996E-3</v>
      </c>
      <c r="S795">
        <f t="shared" si="154"/>
        <v>-0.26089985204684812</v>
      </c>
      <c r="T795">
        <v>-4.3200207326485399E-3</v>
      </c>
      <c r="U795">
        <f t="shared" si="155"/>
        <v>-0.27969310573812312</v>
      </c>
      <c r="V795" s="2">
        <f t="shared" si="156"/>
        <v>-0.16478337782325289</v>
      </c>
      <c r="W795" s="3">
        <f t="shared" si="157"/>
        <v>2.13254288375582E-2</v>
      </c>
    </row>
    <row r="796" spans="2:23" x14ac:dyDescent="0.25">
      <c r="B796" s="1">
        <v>-5.0177255584060005E-4</v>
      </c>
      <c r="C796">
        <f t="shared" si="146"/>
        <v>-3.2957235746955929E-2</v>
      </c>
      <c r="D796" s="1">
        <v>-9.52339532395126E-4</v>
      </c>
      <c r="E796">
        <f t="shared" si="147"/>
        <v>-7.7464678667751904E-2</v>
      </c>
      <c r="F796">
        <v>2.0754158425466298E-3</v>
      </c>
      <c r="G796">
        <f t="shared" si="148"/>
        <v>6.1062324352358761E-2</v>
      </c>
      <c r="H796" s="1">
        <v>1.27036291924086E-4</v>
      </c>
      <c r="I796">
        <f t="shared" si="149"/>
        <v>2.9931644778291009E-3</v>
      </c>
      <c r="J796">
        <v>1.0578178304450399E-3</v>
      </c>
      <c r="K796">
        <f t="shared" si="150"/>
        <v>3.4185752030508949E-2</v>
      </c>
      <c r="L796" s="1">
        <v>7.2775107845845697E-4</v>
      </c>
      <c r="M796">
        <f t="shared" si="151"/>
        <v>2.8017034301700418E-2</v>
      </c>
      <c r="N796" s="1">
        <v>-7.0693330522309504E-4</v>
      </c>
      <c r="O796">
        <f t="shared" si="152"/>
        <v>-5.6688403168323187E-2</v>
      </c>
      <c r="P796" s="1">
        <v>1.43669542933729E-4</v>
      </c>
      <c r="Q796">
        <f t="shared" si="153"/>
        <v>-4.9403564814923147E-2</v>
      </c>
      <c r="R796" s="1">
        <v>-9.5506129724104904E-4</v>
      </c>
      <c r="S796">
        <f t="shared" si="154"/>
        <v>-5.6684298380065119E-2</v>
      </c>
      <c r="T796">
        <v>1.3140464623780899E-3</v>
      </c>
      <c r="U796">
        <f t="shared" si="155"/>
        <v>6.4291983597128278E-3</v>
      </c>
      <c r="V796" s="2">
        <f t="shared" si="156"/>
        <v>-1.4051070725590923E-2</v>
      </c>
      <c r="W796" s="3">
        <f t="shared" si="157"/>
        <v>1.4040138115512418E-2</v>
      </c>
    </row>
    <row r="797" spans="2:23" x14ac:dyDescent="0.25">
      <c r="B797">
        <v>-7.2483593436815799E-3</v>
      </c>
      <c r="C797">
        <f t="shared" si="146"/>
        <v>-0.38893796271154407</v>
      </c>
      <c r="D797">
        <v>-6.78849741456692E-3</v>
      </c>
      <c r="E797">
        <f t="shared" si="147"/>
        <v>-0.37292621192766295</v>
      </c>
      <c r="F797">
        <v>-6.0385715625652101E-3</v>
      </c>
      <c r="G797">
        <f t="shared" si="148"/>
        <v>-0.35565804219949537</v>
      </c>
      <c r="H797">
        <v>-6.75754570051739E-3</v>
      </c>
      <c r="I797">
        <f t="shared" si="149"/>
        <v>-0.35830626084438549</v>
      </c>
      <c r="J797">
        <v>-6.9121397879067003E-3</v>
      </c>
      <c r="K797">
        <f t="shared" si="150"/>
        <v>-0.39860430913072997</v>
      </c>
      <c r="L797">
        <v>-8.2511541234627193E-3</v>
      </c>
      <c r="M797">
        <f t="shared" si="151"/>
        <v>-0.41625952334855593</v>
      </c>
      <c r="N797">
        <v>-4.7392010600141596E-3</v>
      </c>
      <c r="O797">
        <f t="shared" si="152"/>
        <v>-0.27069609605538114</v>
      </c>
      <c r="P797">
        <v>-8.7285953401997005E-3</v>
      </c>
      <c r="Q797">
        <f t="shared" si="153"/>
        <v>-0.48542705945136722</v>
      </c>
      <c r="R797">
        <v>-5.1785060667186196E-3</v>
      </c>
      <c r="S797">
        <f t="shared" si="154"/>
        <v>-0.28106326229951356</v>
      </c>
      <c r="T797">
        <v>-6.4385921033868199E-3</v>
      </c>
      <c r="U797">
        <f t="shared" si="155"/>
        <v>-0.3872833244927793</v>
      </c>
      <c r="V797" s="2">
        <f t="shared" si="156"/>
        <v>-0.37151620524614148</v>
      </c>
      <c r="W797" s="3">
        <f t="shared" si="157"/>
        <v>1.8718422386851355E-2</v>
      </c>
    </row>
    <row r="798" spans="2:23" x14ac:dyDescent="0.25">
      <c r="B798">
        <v>1.8707387425253099E-3</v>
      </c>
      <c r="C798">
        <f t="shared" si="146"/>
        <v>9.2227294339593424E-2</v>
      </c>
      <c r="D798">
        <v>2.1598396906484202E-3</v>
      </c>
      <c r="E798">
        <f t="shared" si="147"/>
        <v>8.0092615631816105E-2</v>
      </c>
      <c r="F798">
        <v>1.3523291206265901E-3</v>
      </c>
      <c r="G798">
        <f t="shared" si="148"/>
        <v>2.3925840307847945E-2</v>
      </c>
      <c r="H798">
        <v>1.4247352111517199E-3</v>
      </c>
      <c r="I798">
        <f t="shared" si="149"/>
        <v>7.1095755785908252E-2</v>
      </c>
      <c r="J798">
        <v>4.26923492974088E-3</v>
      </c>
      <c r="K798">
        <f t="shared" si="150"/>
        <v>0.20857430832824403</v>
      </c>
      <c r="L798">
        <v>4.10760317674234E-3</v>
      </c>
      <c r="M798">
        <f t="shared" si="151"/>
        <v>0.19525223968857444</v>
      </c>
      <c r="N798" s="1">
        <v>1.10663687676681E-3</v>
      </c>
      <c r="O798">
        <f t="shared" si="152"/>
        <v>3.956462221057605E-2</v>
      </c>
      <c r="P798">
        <v>4.8442735177872901E-3</v>
      </c>
      <c r="Q798">
        <f t="shared" si="153"/>
        <v>0.18160551787307688</v>
      </c>
      <c r="R798" s="1">
        <v>4.0699895686857899E-3</v>
      </c>
      <c r="S798">
        <f t="shared" si="154"/>
        <v>0.21028159521646991</v>
      </c>
      <c r="T798">
        <v>1.35931223364362E-3</v>
      </c>
      <c r="U798">
        <f t="shared" si="155"/>
        <v>8.7279900359448406E-3</v>
      </c>
      <c r="V798" s="2">
        <f t="shared" si="156"/>
        <v>0.11113477794180519</v>
      </c>
      <c r="W798" s="3">
        <f t="shared" si="157"/>
        <v>2.3980303228042243E-2</v>
      </c>
    </row>
    <row r="799" spans="2:23" x14ac:dyDescent="0.25">
      <c r="B799">
        <v>-5.8466248730570502E-3</v>
      </c>
      <c r="C799">
        <f t="shared" si="146"/>
        <v>-0.3149760510729735</v>
      </c>
      <c r="D799">
        <v>-3.2791201962425898E-3</v>
      </c>
      <c r="E799">
        <f t="shared" si="147"/>
        <v>-0.19526035801357136</v>
      </c>
      <c r="F799">
        <v>-5.1388398667896896E-3</v>
      </c>
      <c r="G799">
        <f t="shared" si="148"/>
        <v>-0.30944937766229325</v>
      </c>
      <c r="H799">
        <v>-6.1070397963607897E-3</v>
      </c>
      <c r="I799">
        <f t="shared" si="149"/>
        <v>-0.32416803580784415</v>
      </c>
      <c r="J799">
        <v>-5.1008682110001797E-3</v>
      </c>
      <c r="K799">
        <f t="shared" si="150"/>
        <v>-0.30024740761547392</v>
      </c>
      <c r="L799">
        <v>-4.20235175625879E-3</v>
      </c>
      <c r="M799">
        <f t="shared" si="151"/>
        <v>-0.21592463419940974</v>
      </c>
      <c r="N799">
        <v>-6.0851210830886104E-3</v>
      </c>
      <c r="O799">
        <f t="shared" si="152"/>
        <v>-0.34212915964755419</v>
      </c>
      <c r="P799">
        <v>-5.7911668636914902E-3</v>
      </c>
      <c r="Q799">
        <f t="shared" si="153"/>
        <v>-0.34106844905792072</v>
      </c>
      <c r="R799">
        <v>-4.0672212234236704E-3</v>
      </c>
      <c r="S799">
        <f t="shared" si="154"/>
        <v>-0.22202402883778391</v>
      </c>
      <c r="T799">
        <v>-6.8313898202633904E-3</v>
      </c>
      <c r="U799">
        <f t="shared" si="155"/>
        <v>-0.40723129172616662</v>
      </c>
      <c r="V799" s="2">
        <f t="shared" si="156"/>
        <v>-0.29724787936409913</v>
      </c>
      <c r="W799" s="3">
        <f t="shared" si="157"/>
        <v>1.9975317687553878E-2</v>
      </c>
    </row>
    <row r="800" spans="2:23" x14ac:dyDescent="0.25">
      <c r="B800">
        <v>3.7507350801902401E-3</v>
      </c>
      <c r="C800">
        <f t="shared" si="146"/>
        <v>0.19142448604827578</v>
      </c>
      <c r="D800">
        <v>3.55797014234504E-3</v>
      </c>
      <c r="E800">
        <f t="shared" si="147"/>
        <v>0.15087441682632591</v>
      </c>
      <c r="F800">
        <v>3.6231825415767799E-3</v>
      </c>
      <c r="G800">
        <f t="shared" si="148"/>
        <v>0.14055294640462546</v>
      </c>
      <c r="H800">
        <v>4.0604619729349197E-3</v>
      </c>
      <c r="I800">
        <f t="shared" si="149"/>
        <v>0.20941738016109313</v>
      </c>
      <c r="J800">
        <v>2.2286118357306298E-3</v>
      </c>
      <c r="K800">
        <f t="shared" si="150"/>
        <v>9.7763004685906901E-2</v>
      </c>
      <c r="L800">
        <v>3.43592058390402E-3</v>
      </c>
      <c r="M800">
        <f t="shared" si="151"/>
        <v>0.16201736043893525</v>
      </c>
      <c r="N800">
        <v>2.4253300021338602E-3</v>
      </c>
      <c r="O800">
        <f t="shared" si="152"/>
        <v>0.10955265141585617</v>
      </c>
      <c r="P800">
        <v>3.32019584727343E-3</v>
      </c>
      <c r="Q800">
        <f t="shared" si="153"/>
        <v>0.10670540152757278</v>
      </c>
      <c r="R800">
        <v>1.2738043367906699E-3</v>
      </c>
      <c r="S800">
        <f t="shared" si="154"/>
        <v>6.1728653363486187E-2</v>
      </c>
      <c r="T800">
        <v>1.6703949838010399E-3</v>
      </c>
      <c r="U800">
        <f t="shared" si="155"/>
        <v>2.4526117775475951E-2</v>
      </c>
      <c r="V800" s="2">
        <f t="shared" si="156"/>
        <v>0.12545624186475535</v>
      </c>
      <c r="W800" s="3">
        <f t="shared" si="157"/>
        <v>1.7097228007848207E-2</v>
      </c>
    </row>
    <row r="801" spans="2:23" x14ac:dyDescent="0.25">
      <c r="B801" s="1">
        <v>-1.3797378530622901E-4</v>
      </c>
      <c r="C801">
        <f t="shared" si="146"/>
        <v>-1.3761551339982983E-2</v>
      </c>
      <c r="D801" s="1">
        <v>8.0121359364813103E-4</v>
      </c>
      <c r="E801">
        <f t="shared" si="147"/>
        <v>1.1310763281164123E-2</v>
      </c>
      <c r="F801">
        <v>1.5225235150609E-3</v>
      </c>
      <c r="G801">
        <f t="shared" si="148"/>
        <v>3.2666730192524675E-2</v>
      </c>
      <c r="H801" s="1">
        <v>9.85562358737524E-4</v>
      </c>
      <c r="I801">
        <f t="shared" si="149"/>
        <v>4.8048183781017849E-2</v>
      </c>
      <c r="J801">
        <v>2.8516573286102701E-3</v>
      </c>
      <c r="K801">
        <f t="shared" si="150"/>
        <v>0.13159604494558388</v>
      </c>
      <c r="L801">
        <v>1.24843533213466E-3</v>
      </c>
      <c r="M801">
        <f t="shared" si="151"/>
        <v>5.3780510209259856E-2</v>
      </c>
      <c r="N801">
        <v>1.1565259621985099E-3</v>
      </c>
      <c r="O801">
        <f t="shared" si="152"/>
        <v>4.2212424569632603E-2</v>
      </c>
      <c r="P801">
        <v>1.4875487788595101E-3</v>
      </c>
      <c r="Q801">
        <f t="shared" si="153"/>
        <v>1.664077995341836E-2</v>
      </c>
      <c r="R801">
        <v>1.42728754768764E-3</v>
      </c>
      <c r="S801">
        <f t="shared" si="154"/>
        <v>6.9882756404912316E-2</v>
      </c>
      <c r="T801">
        <v>1.1975488410868301E-3</v>
      </c>
      <c r="U801">
        <f t="shared" si="155"/>
        <v>5.1294520334364108E-4</v>
      </c>
      <c r="V801" s="2">
        <f t="shared" si="156"/>
        <v>3.9288958720087433E-2</v>
      </c>
      <c r="W801" s="3">
        <f t="shared" si="157"/>
        <v>1.2413445750091807E-2</v>
      </c>
    </row>
    <row r="802" spans="2:23" x14ac:dyDescent="0.25">
      <c r="B802">
        <v>2.7865566692189801E-3</v>
      </c>
      <c r="C802">
        <f t="shared" si="146"/>
        <v>0.14055003020051374</v>
      </c>
      <c r="D802">
        <v>1.5275423969655E-3</v>
      </c>
      <c r="E802">
        <f t="shared" si="147"/>
        <v>4.8081910705833668E-2</v>
      </c>
      <c r="F802" s="1">
        <v>4.0886127941987998E-4</v>
      </c>
      <c r="G802">
        <f t="shared" si="148"/>
        <v>-2.4529037052431559E-2</v>
      </c>
      <c r="H802" s="1">
        <v>1.22003706846825E-4</v>
      </c>
      <c r="I802">
        <f t="shared" si="149"/>
        <v>2.7290569258679484E-3</v>
      </c>
      <c r="J802" s="1">
        <v>5.9812976395540705E-4</v>
      </c>
      <c r="K802">
        <f t="shared" si="150"/>
        <v>9.2234578831676458E-3</v>
      </c>
      <c r="L802" s="1">
        <v>-3.2245215180010001E-5</v>
      </c>
      <c r="M802">
        <f t="shared" si="151"/>
        <v>-9.5876100921847493E-3</v>
      </c>
      <c r="N802">
        <v>3.3767997099124702E-3</v>
      </c>
      <c r="O802">
        <f t="shared" si="152"/>
        <v>0.16005074563881144</v>
      </c>
      <c r="P802">
        <v>2.6464068309347399E-3</v>
      </c>
      <c r="Q802">
        <f t="shared" si="153"/>
        <v>7.3592341286308843E-2</v>
      </c>
      <c r="R802">
        <v>2.21123272696277E-3</v>
      </c>
      <c r="S802">
        <f t="shared" si="154"/>
        <v>0.11153141447820315</v>
      </c>
      <c r="T802">
        <v>2.3062362663349898E-3</v>
      </c>
      <c r="U802">
        <f t="shared" si="155"/>
        <v>5.681688863453329E-2</v>
      </c>
      <c r="V802" s="2">
        <f t="shared" si="156"/>
        <v>5.6845919860862335E-2</v>
      </c>
      <c r="W802" s="3">
        <f t="shared" si="157"/>
        <v>1.9296942777651996E-2</v>
      </c>
    </row>
    <row r="803" spans="2:23" x14ac:dyDescent="0.25">
      <c r="B803">
        <v>2.0774451608401301E-3</v>
      </c>
      <c r="C803">
        <f t="shared" si="146"/>
        <v>0.10313406888706854</v>
      </c>
      <c r="D803" s="1">
        <v>6.3128702718285798E-4</v>
      </c>
      <c r="E803">
        <f t="shared" si="147"/>
        <v>2.7080549783622706E-3</v>
      </c>
      <c r="F803">
        <v>1.49891874347663E-3</v>
      </c>
      <c r="G803">
        <f t="shared" si="148"/>
        <v>3.1454429929306041E-2</v>
      </c>
      <c r="H803">
        <v>1.30942577360579E-3</v>
      </c>
      <c r="I803">
        <f t="shared" si="149"/>
        <v>6.5044374080336032E-2</v>
      </c>
      <c r="J803" s="1">
        <v>1.7371318132281999E-4</v>
      </c>
      <c r="K803">
        <f t="shared" si="150"/>
        <v>-1.3823500149890096E-2</v>
      </c>
      <c r="L803">
        <v>1.0838540814391299E-3</v>
      </c>
      <c r="M803">
        <f t="shared" si="151"/>
        <v>4.5637023907930056E-2</v>
      </c>
      <c r="N803" s="1">
        <v>-3.2821930506910998E-4</v>
      </c>
      <c r="O803">
        <f t="shared" si="152"/>
        <v>-3.6588619531513884E-2</v>
      </c>
      <c r="P803" s="1">
        <v>-1.82354412968978E-3</v>
      </c>
      <c r="Q803">
        <f t="shared" si="153"/>
        <v>-0.14608140204502204</v>
      </c>
      <c r="R803" s="1">
        <v>3.5836334055356202E-4</v>
      </c>
      <c r="S803">
        <f t="shared" si="154"/>
        <v>1.3094016597423267E-2</v>
      </c>
      <c r="T803" s="1">
        <v>8.5845139068174605E-4</v>
      </c>
      <c r="U803">
        <f t="shared" si="155"/>
        <v>-1.6707890201184347E-2</v>
      </c>
      <c r="V803" s="2">
        <f t="shared" si="156"/>
        <v>4.7870556452815852E-3</v>
      </c>
      <c r="W803" s="3">
        <f t="shared" si="157"/>
        <v>2.0257813195652483E-2</v>
      </c>
    </row>
    <row r="804" spans="2:23" x14ac:dyDescent="0.25">
      <c r="B804">
        <v>1.0098300650086399E-3</v>
      </c>
      <c r="C804">
        <f t="shared" si="146"/>
        <v>4.6801821206299471E-2</v>
      </c>
      <c r="D804">
        <v>3.3461697369359801E-3</v>
      </c>
      <c r="E804">
        <f t="shared" si="147"/>
        <v>0.14015180208720163</v>
      </c>
      <c r="F804">
        <v>1.86970088703675E-3</v>
      </c>
      <c r="G804">
        <f t="shared" si="148"/>
        <v>5.049715985490489E-2</v>
      </c>
      <c r="H804">
        <v>4.7664866126890101E-3</v>
      </c>
      <c r="I804">
        <f t="shared" si="149"/>
        <v>0.24646920071992059</v>
      </c>
      <c r="J804" s="1">
        <v>1.21356151249694E-4</v>
      </c>
      <c r="K804">
        <f t="shared" si="150"/>
        <v>-1.6666627219398305E-2</v>
      </c>
      <c r="L804" s="1">
        <v>9.9553266840837393E-4</v>
      </c>
      <c r="M804">
        <f t="shared" si="151"/>
        <v>4.1266877162231597E-2</v>
      </c>
      <c r="N804">
        <v>3.1399048192181501E-3</v>
      </c>
      <c r="O804">
        <f t="shared" si="152"/>
        <v>0.14747783825834657</v>
      </c>
      <c r="P804">
        <v>2.6071634067225298E-3</v>
      </c>
      <c r="Q804">
        <f t="shared" si="153"/>
        <v>7.1663740732572326E-2</v>
      </c>
      <c r="R804">
        <v>3.1229783590661698E-3</v>
      </c>
      <c r="S804">
        <f t="shared" si="154"/>
        <v>0.15996972762199008</v>
      </c>
      <c r="T804" s="1">
        <v>-3.7014172630517599E-4</v>
      </c>
      <c r="U804">
        <f t="shared" si="155"/>
        <v>-7.9101163348750822E-2</v>
      </c>
      <c r="V804" s="2">
        <f t="shared" si="156"/>
        <v>8.08530377075318E-2</v>
      </c>
      <c r="W804" s="3">
        <f t="shared" si="157"/>
        <v>2.8367459352822248E-2</v>
      </c>
    </row>
    <row r="805" spans="2:23" x14ac:dyDescent="0.25">
      <c r="B805" s="1">
        <v>-8.4788436571026497E-5</v>
      </c>
      <c r="C805">
        <f t="shared" si="146"/>
        <v>-1.0955249471793218E-2</v>
      </c>
      <c r="D805">
        <v>1.86813407337076E-3</v>
      </c>
      <c r="E805">
        <f t="shared" si="147"/>
        <v>6.5324716839243777E-2</v>
      </c>
      <c r="F805">
        <v>1.0058046795042199E-3</v>
      </c>
      <c r="G805">
        <f t="shared" si="148"/>
        <v>6.128944045386951E-3</v>
      </c>
      <c r="H805">
        <v>-2.8786618387765298E-3</v>
      </c>
      <c r="I805">
        <f t="shared" si="149"/>
        <v>-0.15474437260233787</v>
      </c>
      <c r="J805">
        <v>1.68067104884518E-3</v>
      </c>
      <c r="K805">
        <f t="shared" si="150"/>
        <v>6.8008351270581135E-2</v>
      </c>
      <c r="L805" s="1">
        <v>-8.7171667910212404E-5</v>
      </c>
      <c r="M805">
        <f t="shared" si="151"/>
        <v>-1.2305372981327686E-2</v>
      </c>
      <c r="N805">
        <v>1.2828178678429001E-3</v>
      </c>
      <c r="O805">
        <f t="shared" si="152"/>
        <v>4.8915213422171588E-2</v>
      </c>
      <c r="P805" s="1">
        <v>2.64658541126915E-4</v>
      </c>
      <c r="Q805">
        <f t="shared" si="153"/>
        <v>-4.3457614541837497E-2</v>
      </c>
      <c r="R805">
        <v>-1.6696932386438201E-3</v>
      </c>
      <c r="S805">
        <f t="shared" si="154"/>
        <v>-9.4650551840870387E-2</v>
      </c>
      <c r="T805">
        <v>1.2116228779318399E-3</v>
      </c>
      <c r="U805">
        <f t="shared" si="155"/>
        <v>1.2276856760179348E-3</v>
      </c>
      <c r="V805" s="2">
        <f t="shared" si="156"/>
        <v>-1.2650825018476525E-2</v>
      </c>
      <c r="W805" s="3">
        <f t="shared" si="157"/>
        <v>2.1163256313784604E-2</v>
      </c>
    </row>
    <row r="806" spans="2:23" x14ac:dyDescent="0.25">
      <c r="B806">
        <v>7.4919546711685898E-3</v>
      </c>
      <c r="C806">
        <f t="shared" si="146"/>
        <v>0.38882831580866201</v>
      </c>
      <c r="D806">
        <v>5.4366427452417999E-3</v>
      </c>
      <c r="E806">
        <f t="shared" si="147"/>
        <v>0.24598416179071436</v>
      </c>
      <c r="F806">
        <v>4.5034648267924804E-3</v>
      </c>
      <c r="G806">
        <f t="shared" si="148"/>
        <v>0.18576272283749068</v>
      </c>
      <c r="H806">
        <v>5.0697716395630499E-3</v>
      </c>
      <c r="I806">
        <f t="shared" si="149"/>
        <v>0.26238544749259701</v>
      </c>
      <c r="J806">
        <v>4.4122134910618603E-3</v>
      </c>
      <c r="K806">
        <f t="shared" si="150"/>
        <v>0.21633842744430659</v>
      </c>
      <c r="L806">
        <v>4.1693055524339197E-3</v>
      </c>
      <c r="M806">
        <f t="shared" si="151"/>
        <v>0.19830527549356683</v>
      </c>
      <c r="N806" s="1">
        <v>5.1102253419199502E-3</v>
      </c>
      <c r="O806">
        <f t="shared" si="152"/>
        <v>0.25205019678052587</v>
      </c>
      <c r="P806">
        <v>6.2599437395879599E-3</v>
      </c>
      <c r="Q806">
        <f t="shared" si="153"/>
        <v>0.2511779985747889</v>
      </c>
      <c r="R806">
        <v>6.95967614490965E-3</v>
      </c>
      <c r="S806">
        <f t="shared" si="154"/>
        <v>0.36380198329183039</v>
      </c>
      <c r="T806">
        <v>4.5486070498163599E-3</v>
      </c>
      <c r="U806">
        <f t="shared" si="155"/>
        <v>0.17069417710168416</v>
      </c>
      <c r="V806" s="2">
        <f t="shared" si="156"/>
        <v>0.25353287066161667</v>
      </c>
      <c r="W806" s="3">
        <f t="shared" si="157"/>
        <v>2.1562881418180878E-2</v>
      </c>
    </row>
    <row r="807" spans="2:23" x14ac:dyDescent="0.25">
      <c r="B807">
        <v>1.13391610461561E-3</v>
      </c>
      <c r="C807">
        <f t="shared" si="146"/>
        <v>5.3349167290256357E-2</v>
      </c>
      <c r="D807">
        <v>-1.19870323695924E-3</v>
      </c>
      <c r="E807">
        <f t="shared" si="147"/>
        <v>-8.9937096199920755E-2</v>
      </c>
      <c r="F807" s="1">
        <v>-5.1924770564448699E-4</v>
      </c>
      <c r="G807">
        <f t="shared" si="148"/>
        <v>-7.2195110111952329E-2</v>
      </c>
      <c r="H807" s="1">
        <v>6.2860731267017805E-4</v>
      </c>
      <c r="I807">
        <f t="shared" si="149"/>
        <v>2.9315361199837291E-2</v>
      </c>
      <c r="J807" s="1">
        <v>3.4985995332806699E-4</v>
      </c>
      <c r="K807">
        <f t="shared" si="150"/>
        <v>-4.2582582903892578E-3</v>
      </c>
      <c r="L807">
        <v>2.3533218007762498E-3</v>
      </c>
      <c r="M807">
        <f t="shared" si="151"/>
        <v>0.10845033307111644</v>
      </c>
      <c r="N807">
        <v>-3.1665368288007799E-3</v>
      </c>
      <c r="O807">
        <f t="shared" si="152"/>
        <v>-0.18722886017847859</v>
      </c>
      <c r="P807">
        <v>-1.0702204397288E-3</v>
      </c>
      <c r="Q807">
        <f t="shared" si="153"/>
        <v>-0.10905964579497615</v>
      </c>
      <c r="R807" s="1">
        <v>4.4734184516767703E-4</v>
      </c>
      <c r="S807">
        <f t="shared" si="154"/>
        <v>1.7821177899662009E-2</v>
      </c>
      <c r="T807" s="1">
        <v>1.6816863043236101E-3</v>
      </c>
      <c r="U807">
        <f t="shared" si="155"/>
        <v>2.5099539875779758E-2</v>
      </c>
      <c r="V807" s="2">
        <f t="shared" si="156"/>
        <v>-2.2864339123906521E-2</v>
      </c>
      <c r="W807" s="3">
        <f t="shared" si="157"/>
        <v>2.673095591806068E-2</v>
      </c>
    </row>
    <row r="808" spans="2:23" x14ac:dyDescent="0.25">
      <c r="B808">
        <v>-1.48539491305526E-3</v>
      </c>
      <c r="C808">
        <f t="shared" si="146"/>
        <v>-8.4857642988578397E-2</v>
      </c>
      <c r="D808">
        <v>1.82840714384703E-3</v>
      </c>
      <c r="E808">
        <f t="shared" si="147"/>
        <v>6.3313499914381954E-2</v>
      </c>
      <c r="F808">
        <v>-2.96878305789365E-3</v>
      </c>
      <c r="G808">
        <f t="shared" si="148"/>
        <v>-0.1979990113144495</v>
      </c>
      <c r="H808" s="1">
        <v>8.7670656409005005E-4</v>
      </c>
      <c r="I808">
        <f t="shared" si="149"/>
        <v>4.2335486032293979E-2</v>
      </c>
      <c r="J808">
        <v>-1.5997876208914501E-3</v>
      </c>
      <c r="K808">
        <f t="shared" si="150"/>
        <v>-0.11012934735947129</v>
      </c>
      <c r="L808" s="1">
        <v>-4.0220243925323301E-4</v>
      </c>
      <c r="M808">
        <f t="shared" si="151"/>
        <v>-2.7893107064569309E-2</v>
      </c>
      <c r="N808" s="1">
        <v>5.29533136313544E-4</v>
      </c>
      <c r="O808">
        <f t="shared" si="152"/>
        <v>8.9355450853903385E-3</v>
      </c>
      <c r="P808">
        <v>-1.6802784896048E-3</v>
      </c>
      <c r="Q808">
        <f t="shared" si="153"/>
        <v>-0.13904067615664903</v>
      </c>
      <c r="R808">
        <v>-2.6886516105872E-3</v>
      </c>
      <c r="S808">
        <f t="shared" si="154"/>
        <v>-0.14878475656067899</v>
      </c>
      <c r="T808" s="1">
        <v>2.36350962106943E-3</v>
      </c>
      <c r="U808">
        <f t="shared" si="155"/>
        <v>5.972547734190551E-2</v>
      </c>
      <c r="V808" s="2">
        <f t="shared" si="156"/>
        <v>-5.3439453307042487E-2</v>
      </c>
      <c r="W808" s="3">
        <f t="shared" si="157"/>
        <v>2.857800860778591E-2</v>
      </c>
    </row>
    <row r="809" spans="2:23" x14ac:dyDescent="0.25">
      <c r="B809">
        <v>-6.7539153710884196E-3</v>
      </c>
      <c r="C809">
        <f t="shared" si="146"/>
        <v>-0.36284884085748442</v>
      </c>
      <c r="D809">
        <v>-1.11981902889673E-2</v>
      </c>
      <c r="E809">
        <f t="shared" si="147"/>
        <v>-0.59617147776526191</v>
      </c>
      <c r="F809">
        <v>-8.4813260902115301E-3</v>
      </c>
      <c r="G809">
        <f t="shared" si="148"/>
        <v>-0.48111369197233905</v>
      </c>
      <c r="H809">
        <v>-7.4174506606071201E-3</v>
      </c>
      <c r="I809">
        <f t="shared" si="149"/>
        <v>-0.39293774364311768</v>
      </c>
      <c r="J809">
        <v>-8.5336336616568392E-3</v>
      </c>
      <c r="K809">
        <f t="shared" si="150"/>
        <v>-0.4866557726889551</v>
      </c>
      <c r="L809">
        <v>-8.2930743905636293E-3</v>
      </c>
      <c r="M809">
        <f t="shared" si="151"/>
        <v>-0.41833373969726917</v>
      </c>
      <c r="N809">
        <v>-8.3192600371792998E-3</v>
      </c>
      <c r="O809">
        <f t="shared" si="152"/>
        <v>-0.46070335963364306</v>
      </c>
      <c r="P809">
        <v>-8.4573883833268301E-3</v>
      </c>
      <c r="Q809">
        <f t="shared" si="153"/>
        <v>-0.47209871469801928</v>
      </c>
      <c r="R809">
        <v>-9.3432477744392894E-3</v>
      </c>
      <c r="S809">
        <f t="shared" si="154"/>
        <v>-0.50232350846725771</v>
      </c>
      <c r="T809">
        <v>-8.2219742681798602E-3</v>
      </c>
      <c r="U809">
        <f t="shared" si="155"/>
        <v>-0.47785118540292226</v>
      </c>
      <c r="V809" s="2">
        <f t="shared" si="156"/>
        <v>-0.46510380348262698</v>
      </c>
      <c r="W809" s="3">
        <f t="shared" si="157"/>
        <v>1.933056917492124E-2</v>
      </c>
    </row>
    <row r="810" spans="2:23" x14ac:dyDescent="0.25">
      <c r="B810">
        <v>-4.00512358231954E-3</v>
      </c>
      <c r="C810">
        <f t="shared" si="146"/>
        <v>-0.21781003382638447</v>
      </c>
      <c r="D810" s="1">
        <v>-9.4714940145857796E-4</v>
      </c>
      <c r="E810">
        <f t="shared" si="147"/>
        <v>-7.720192291725779E-2</v>
      </c>
      <c r="F810">
        <v>-1.4229598257612401E-3</v>
      </c>
      <c r="G810">
        <f t="shared" si="148"/>
        <v>-0.11860820236239758</v>
      </c>
      <c r="H810">
        <v>-2.0652201794775201E-3</v>
      </c>
      <c r="I810">
        <f t="shared" si="149"/>
        <v>-0.11205536049375281</v>
      </c>
      <c r="J810">
        <v>-2.5967616324856502E-3</v>
      </c>
      <c r="K810">
        <f t="shared" si="150"/>
        <v>-0.16426770845445207</v>
      </c>
      <c r="L810">
        <v>-1.78950194302017E-3</v>
      </c>
      <c r="M810">
        <f t="shared" si="151"/>
        <v>-9.6536737229147393E-2</v>
      </c>
      <c r="N810">
        <v>-3.3658779375237498E-3</v>
      </c>
      <c r="O810">
        <f t="shared" si="152"/>
        <v>-0.19780864638554843</v>
      </c>
      <c r="P810">
        <v>1.37793737793286E-3</v>
      </c>
      <c r="Q810">
        <f t="shared" si="153"/>
        <v>1.1253976615874729E-2</v>
      </c>
      <c r="R810">
        <v>-1.9812687092804E-3</v>
      </c>
      <c r="S810">
        <f t="shared" si="154"/>
        <v>-0.11120362287648339</v>
      </c>
      <c r="T810">
        <v>-3.2035676177761801E-3</v>
      </c>
      <c r="U810">
        <f t="shared" si="155"/>
        <v>-0.22299478699487715</v>
      </c>
      <c r="V810" s="2">
        <f t="shared" si="156"/>
        <v>-0.13072330449244263</v>
      </c>
      <c r="W810" s="3">
        <f t="shared" si="157"/>
        <v>2.1631201738318721E-2</v>
      </c>
    </row>
    <row r="811" spans="2:23" x14ac:dyDescent="0.25">
      <c r="B811">
        <v>-2.03959241564484E-3</v>
      </c>
      <c r="C811">
        <f t="shared" si="146"/>
        <v>-0.11409963394752549</v>
      </c>
      <c r="D811">
        <v>-3.8182670763410699E-3</v>
      </c>
      <c r="E811">
        <f t="shared" si="147"/>
        <v>-0.22255522684034057</v>
      </c>
      <c r="F811" s="1">
        <v>-3.3209945389806798E-4</v>
      </c>
      <c r="G811">
        <f t="shared" si="148"/>
        <v>-6.2583499423701394E-2</v>
      </c>
      <c r="H811">
        <v>-2.16799088677537E-3</v>
      </c>
      <c r="I811">
        <f t="shared" si="149"/>
        <v>-0.11744871589680218</v>
      </c>
      <c r="J811" s="1">
        <v>-1.1172983260931901E-3</v>
      </c>
      <c r="K811">
        <f t="shared" si="150"/>
        <v>-8.392888539910176E-2</v>
      </c>
      <c r="L811" s="1">
        <v>-2.6455295282766401E-3</v>
      </c>
      <c r="M811">
        <f t="shared" si="151"/>
        <v>-0.13889301344309293</v>
      </c>
      <c r="N811" s="1">
        <v>4.2957429871262701E-4</v>
      </c>
      <c r="O811">
        <f t="shared" si="152"/>
        <v>3.6303517005445967E-3</v>
      </c>
      <c r="P811">
        <v>-3.0385456402255802E-3</v>
      </c>
      <c r="Q811">
        <f t="shared" si="153"/>
        <v>-0.20579210856591193</v>
      </c>
      <c r="R811">
        <v>-1.4582306280885101E-3</v>
      </c>
      <c r="S811">
        <f t="shared" si="154"/>
        <v>-8.3416177046389192E-2</v>
      </c>
      <c r="T811" s="1">
        <v>-9.40735553053651E-4</v>
      </c>
      <c r="U811">
        <f t="shared" si="155"/>
        <v>-0.10807838615457563</v>
      </c>
      <c r="V811" s="2">
        <f t="shared" si="156"/>
        <v>-0.11331652950168962</v>
      </c>
      <c r="W811" s="3">
        <f t="shared" si="157"/>
        <v>1.979701661354321E-2</v>
      </c>
    </row>
    <row r="812" spans="2:23" x14ac:dyDescent="0.25">
      <c r="B812" s="1">
        <v>5.5605583921143305E-4</v>
      </c>
      <c r="C812">
        <f t="shared" si="146"/>
        <v>2.285862091008321E-2</v>
      </c>
      <c r="D812">
        <v>1.0470457528802401E-3</v>
      </c>
      <c r="E812">
        <f t="shared" si="147"/>
        <v>2.3756270780746099E-2</v>
      </c>
      <c r="F812">
        <v>1.7421013128609199E-3</v>
      </c>
      <c r="G812">
        <f t="shared" si="148"/>
        <v>4.3943866305433392E-2</v>
      </c>
      <c r="H812" s="1">
        <v>3.1157142414171498E-4</v>
      </c>
      <c r="I812">
        <f t="shared" si="149"/>
        <v>1.267747607368014E-2</v>
      </c>
      <c r="J812">
        <v>2.1640515993487102E-3</v>
      </c>
      <c r="K812">
        <f t="shared" si="150"/>
        <v>9.4257210804647398E-2</v>
      </c>
      <c r="L812">
        <v>-1.5076313535513899E-3</v>
      </c>
      <c r="M812">
        <f t="shared" si="151"/>
        <v>-8.2589770157344075E-2</v>
      </c>
      <c r="N812">
        <v>2.1996277789814501E-3</v>
      </c>
      <c r="O812">
        <f t="shared" si="152"/>
        <v>9.7573781213366351E-2</v>
      </c>
      <c r="P812" s="1">
        <v>-6.5549499845223106E-5</v>
      </c>
      <c r="Q812">
        <f t="shared" si="153"/>
        <v>-5.9685541218760241E-2</v>
      </c>
      <c r="R812">
        <v>2.74010576746314E-3</v>
      </c>
      <c r="S812">
        <f t="shared" si="154"/>
        <v>0.13962885421033927</v>
      </c>
      <c r="T812" s="1">
        <v>7.3591922476904E-4</v>
      </c>
      <c r="U812">
        <f t="shared" si="155"/>
        <v>-2.2930603637756355E-2</v>
      </c>
      <c r="V812" s="2">
        <f t="shared" si="156"/>
        <v>2.6949016528443521E-2</v>
      </c>
      <c r="W812" s="3">
        <f t="shared" si="157"/>
        <v>2.1148685978975922E-2</v>
      </c>
    </row>
    <row r="813" spans="2:23" x14ac:dyDescent="0.25">
      <c r="B813" s="1">
        <v>9.1441294043013196E-4</v>
      </c>
      <c r="C813">
        <f t="shared" si="146"/>
        <v>4.1767177994780386E-2</v>
      </c>
      <c r="D813" s="1">
        <v>-3.31533208843599E-4</v>
      </c>
      <c r="E813">
        <f t="shared" si="147"/>
        <v>-4.603571599792685E-2</v>
      </c>
      <c r="F813" s="1">
        <v>-1.7468457669998099E-4</v>
      </c>
      <c r="G813">
        <f t="shared" si="148"/>
        <v>-5.4498943452444285E-2</v>
      </c>
      <c r="H813" s="1">
        <v>-1.14923790089773E-4</v>
      </c>
      <c r="I813">
        <f t="shared" si="149"/>
        <v>-9.7047798096382993E-3</v>
      </c>
      <c r="J813">
        <v>-1.2964478221813801E-3</v>
      </c>
      <c r="K813">
        <f t="shared" si="150"/>
        <v>-9.3657183224736582E-2</v>
      </c>
      <c r="L813">
        <v>3.3374607665326902E-3</v>
      </c>
      <c r="M813">
        <f t="shared" si="151"/>
        <v>0.15714556507581595</v>
      </c>
      <c r="N813">
        <v>-3.3211201296645498E-3</v>
      </c>
      <c r="O813">
        <f t="shared" si="152"/>
        <v>-0.19543318032498025</v>
      </c>
      <c r="P813" s="1">
        <v>2.98815674522625E-4</v>
      </c>
      <c r="Q813">
        <f t="shared" si="153"/>
        <v>-4.1778977478343873E-2</v>
      </c>
      <c r="R813">
        <v>-3.4465802288535601E-3</v>
      </c>
      <c r="S813">
        <f t="shared" si="154"/>
        <v>-0.18905123271316374</v>
      </c>
      <c r="T813">
        <v>-2.77939872125293E-3</v>
      </c>
      <c r="U813">
        <f t="shared" si="155"/>
        <v>-0.20145365555310077</v>
      </c>
      <c r="V813" s="2">
        <f t="shared" si="156"/>
        <v>-6.3270092548373832E-2</v>
      </c>
      <c r="W813" s="3">
        <f t="shared" si="157"/>
        <v>3.4150696513045461E-2</v>
      </c>
    </row>
    <row r="814" spans="2:23" x14ac:dyDescent="0.25">
      <c r="B814">
        <v>-2.8414032538998601E-3</v>
      </c>
      <c r="C814">
        <f t="shared" si="146"/>
        <v>-0.15640683521328583</v>
      </c>
      <c r="D814">
        <v>-4.2359238096285898E-3</v>
      </c>
      <c r="E814">
        <f t="shared" si="147"/>
        <v>-0.24369953124142976</v>
      </c>
      <c r="F814">
        <v>-5.1384559355675498E-3</v>
      </c>
      <c r="G814">
        <f t="shared" si="148"/>
        <v>-0.30942965961842245</v>
      </c>
      <c r="H814">
        <v>-5.37558844391583E-3</v>
      </c>
      <c r="I814">
        <f t="shared" si="149"/>
        <v>-0.28578183406318286</v>
      </c>
      <c r="J814">
        <v>-4.9192301027919999E-3</v>
      </c>
      <c r="K814">
        <f t="shared" si="150"/>
        <v>-0.29038397148130696</v>
      </c>
      <c r="L814">
        <v>-3.5618019662779499E-3</v>
      </c>
      <c r="M814">
        <f t="shared" si="151"/>
        <v>-0.18423020717334071</v>
      </c>
      <c r="N814">
        <v>-4.2935828935970199E-3</v>
      </c>
      <c r="O814">
        <f t="shared" si="152"/>
        <v>-0.24704545539785502</v>
      </c>
      <c r="P814">
        <v>-5.9560819643004201E-3</v>
      </c>
      <c r="Q814">
        <f t="shared" si="153"/>
        <v>-0.34917312801340644</v>
      </c>
      <c r="R814">
        <v>-5.8814587452762704E-3</v>
      </c>
      <c r="S814">
        <f t="shared" si="154"/>
        <v>-0.31840903152539535</v>
      </c>
      <c r="T814">
        <v>-2.2887345566387101E-3</v>
      </c>
      <c r="U814">
        <f t="shared" si="155"/>
        <v>-0.17653560675141325</v>
      </c>
      <c r="V814" s="2">
        <f t="shared" si="156"/>
        <v>-0.25610952604790388</v>
      </c>
      <c r="W814" s="3">
        <f t="shared" si="157"/>
        <v>1.9777694388329776E-2</v>
      </c>
    </row>
    <row r="815" spans="2:23" x14ac:dyDescent="0.25">
      <c r="B815" s="1">
        <v>8.1521971525445305E-5</v>
      </c>
      <c r="C815">
        <f t="shared" si="146"/>
        <v>-2.1799528903191068E-3</v>
      </c>
      <c r="D815" s="1">
        <v>-1.41620120012506E-4</v>
      </c>
      <c r="E815">
        <f t="shared" si="147"/>
        <v>-3.642116931412815E-2</v>
      </c>
      <c r="F815">
        <v>1.2499890677002501E-3</v>
      </c>
      <c r="G815">
        <f t="shared" si="148"/>
        <v>1.8669832103850405E-2</v>
      </c>
      <c r="H815">
        <v>2.8360635683105598E-3</v>
      </c>
      <c r="I815">
        <f t="shared" si="149"/>
        <v>0.14516156325864404</v>
      </c>
      <c r="J815">
        <v>1.7565407103595099E-3</v>
      </c>
      <c r="K815">
        <f t="shared" si="150"/>
        <v>7.2128277250044504E-2</v>
      </c>
      <c r="L815">
        <v>2.11949292881001E-3</v>
      </c>
      <c r="M815">
        <f t="shared" si="151"/>
        <v>9.6880471937692766E-2</v>
      </c>
      <c r="N815">
        <v>3.96105212690997E-3</v>
      </c>
      <c r="O815">
        <f t="shared" si="152"/>
        <v>0.19105923005226802</v>
      </c>
      <c r="P815">
        <v>2.1872106790405302E-3</v>
      </c>
      <c r="Q815">
        <f t="shared" si="153"/>
        <v>5.1025351514266716E-2</v>
      </c>
      <c r="R815">
        <v>1.8337419813912799E-3</v>
      </c>
      <c r="S815">
        <f t="shared" si="154"/>
        <v>9.1476462418065674E-2</v>
      </c>
      <c r="T815">
        <v>2.7863221351946601E-3</v>
      </c>
      <c r="U815">
        <f t="shared" si="155"/>
        <v>8.1197725818050612E-2</v>
      </c>
      <c r="V815" s="2">
        <f t="shared" si="156"/>
        <v>7.0899779214843556E-2</v>
      </c>
      <c r="W815" s="3">
        <f t="shared" si="157"/>
        <v>2.0283109446520398E-2</v>
      </c>
    </row>
    <row r="816" spans="2:23" x14ac:dyDescent="0.25">
      <c r="B816">
        <v>-5.9632296625549497E-3</v>
      </c>
      <c r="C816">
        <f t="shared" si="146"/>
        <v>-0.32112865223832493</v>
      </c>
      <c r="D816">
        <v>-5.3060147805189398E-3</v>
      </c>
      <c r="E816">
        <f t="shared" si="147"/>
        <v>-0.29787399419636168</v>
      </c>
      <c r="F816">
        <v>-3.7524420331304202E-3</v>
      </c>
      <c r="G816">
        <f t="shared" si="148"/>
        <v>-0.23824638157861569</v>
      </c>
      <c r="H816" s="1">
        <v>-7.2998524017254401E-3</v>
      </c>
      <c r="I816">
        <f t="shared" si="149"/>
        <v>-0.38676624573671009</v>
      </c>
      <c r="J816">
        <v>-5.3671276438507897E-3</v>
      </c>
      <c r="K816">
        <f t="shared" si="150"/>
        <v>-0.3147060084947097</v>
      </c>
      <c r="L816">
        <v>-4.0079436534043002E-3</v>
      </c>
      <c r="M816">
        <f t="shared" si="151"/>
        <v>-0.20630531416281672</v>
      </c>
      <c r="N816">
        <v>-3.2622603291318302E-3</v>
      </c>
      <c r="O816">
        <f t="shared" si="152"/>
        <v>-0.19230926820361061</v>
      </c>
      <c r="P816">
        <v>-4.4482028576494697E-3</v>
      </c>
      <c r="Q816">
        <f t="shared" si="153"/>
        <v>-0.27506908285340365</v>
      </c>
      <c r="R816">
        <v>-5.7787835444624101E-3</v>
      </c>
      <c r="S816">
        <f t="shared" si="154"/>
        <v>-0.31295420579988098</v>
      </c>
      <c r="T816">
        <v>-5.5960546196360704E-3</v>
      </c>
      <c r="U816">
        <f t="shared" si="155"/>
        <v>-0.3444956264063318</v>
      </c>
      <c r="V816" s="2">
        <f t="shared" si="156"/>
        <v>-0.28898547796707658</v>
      </c>
      <c r="W816" s="3">
        <f t="shared" si="157"/>
        <v>1.842311349341081E-2</v>
      </c>
    </row>
    <row r="817" spans="2:23" x14ac:dyDescent="0.25">
      <c r="B817">
        <v>-1.6604467037617801E-3</v>
      </c>
      <c r="C817">
        <f t="shared" si="146"/>
        <v>-9.4094174833757815E-2</v>
      </c>
      <c r="D817" s="1">
        <v>-3.5598611209992502E-4</v>
      </c>
      <c r="E817">
        <f t="shared" si="147"/>
        <v>-4.7273669534249232E-2</v>
      </c>
      <c r="F817" s="1">
        <v>-3.2001020787479899E-4</v>
      </c>
      <c r="G817">
        <f t="shared" si="148"/>
        <v>-6.1962616646513653E-2</v>
      </c>
      <c r="H817" s="1">
        <v>-7.2278827614590197E-4</v>
      </c>
      <c r="I817">
        <f t="shared" si="149"/>
        <v>-4.1605204516175727E-2</v>
      </c>
      <c r="J817">
        <v>-1.4316812263577799E-3</v>
      </c>
      <c r="K817">
        <f t="shared" si="150"/>
        <v>-0.1010007195479135</v>
      </c>
      <c r="L817">
        <v>-2.8684072228133202E-3</v>
      </c>
      <c r="M817">
        <f t="shared" si="151"/>
        <v>-0.14992100991693866</v>
      </c>
      <c r="N817">
        <v>-2.3633717196966599E-3</v>
      </c>
      <c r="O817">
        <f t="shared" si="152"/>
        <v>-0.14460185164152661</v>
      </c>
      <c r="P817" s="1">
        <v>1.3581435389409699E-4</v>
      </c>
      <c r="Q817">
        <f t="shared" si="153"/>
        <v>-4.978960457153607E-2</v>
      </c>
      <c r="R817">
        <v>-1.4139063812458701E-3</v>
      </c>
      <c r="S817">
        <f t="shared" si="154"/>
        <v>-8.1061362641111273E-2</v>
      </c>
      <c r="T817">
        <v>-1.00869522359119E-3</v>
      </c>
      <c r="U817">
        <f t="shared" si="155"/>
        <v>-0.11152967220545822</v>
      </c>
      <c r="V817" s="2">
        <f t="shared" si="156"/>
        <v>-8.8283988605518074E-2</v>
      </c>
      <c r="W817" s="3">
        <f t="shared" si="157"/>
        <v>1.174487680359065E-2</v>
      </c>
    </row>
    <row r="818" spans="2:23" x14ac:dyDescent="0.25">
      <c r="B818">
        <v>-5.19598910870864E-3</v>
      </c>
      <c r="C818">
        <f t="shared" si="146"/>
        <v>-0.28064553704188849</v>
      </c>
      <c r="D818">
        <v>-4.65472339197352E-3</v>
      </c>
      <c r="E818">
        <f t="shared" si="147"/>
        <v>-0.26490169355890919</v>
      </c>
      <c r="F818">
        <v>-5.6294917061203396E-3</v>
      </c>
      <c r="G818">
        <f t="shared" si="148"/>
        <v>-0.33464840794503642</v>
      </c>
      <c r="H818">
        <v>-3.3801013407379599E-3</v>
      </c>
      <c r="I818">
        <f t="shared" si="149"/>
        <v>-0.18105966728419756</v>
      </c>
      <c r="J818">
        <v>-4.67239043302953E-3</v>
      </c>
      <c r="K818">
        <f t="shared" si="150"/>
        <v>-0.27697991579002806</v>
      </c>
      <c r="L818">
        <v>-5.3649994856430697E-3</v>
      </c>
      <c r="M818">
        <f t="shared" si="151"/>
        <v>-0.2734524863545047</v>
      </c>
      <c r="N818">
        <v>-5.1469671615577799E-3</v>
      </c>
      <c r="O818">
        <f t="shared" si="152"/>
        <v>-0.29233778453829828</v>
      </c>
      <c r="P818">
        <v>-5.3117491066057799E-3</v>
      </c>
      <c r="Q818">
        <f t="shared" si="153"/>
        <v>-0.31750767753128756</v>
      </c>
      <c r="R818">
        <v>-4.4774531028347903E-3</v>
      </c>
      <c r="S818">
        <f t="shared" si="154"/>
        <v>-0.24381841922124836</v>
      </c>
      <c r="T818">
        <v>-3.6360711247341499E-3</v>
      </c>
      <c r="U818">
        <f t="shared" si="155"/>
        <v>-0.24495918600851435</v>
      </c>
      <c r="V818" s="2">
        <f t="shared" si="156"/>
        <v>-0.27103107752739131</v>
      </c>
      <c r="W818" s="3">
        <f t="shared" si="157"/>
        <v>1.2785773687430274E-2</v>
      </c>
    </row>
    <row r="819" spans="2:23" x14ac:dyDescent="0.25">
      <c r="B819">
        <v>5.3944339886656404E-3</v>
      </c>
      <c r="C819">
        <f t="shared" si="146"/>
        <v>0.2781535463494807</v>
      </c>
      <c r="D819">
        <v>5.9733388062741099E-3</v>
      </c>
      <c r="E819">
        <f t="shared" si="147"/>
        <v>0.27315495536563933</v>
      </c>
      <c r="F819">
        <v>4.0750133392188003E-3</v>
      </c>
      <c r="G819">
        <f t="shared" si="148"/>
        <v>0.16375819509581493</v>
      </c>
      <c r="H819">
        <v>5.3034154706144603E-3</v>
      </c>
      <c r="I819">
        <f t="shared" si="149"/>
        <v>0.27464695908206377</v>
      </c>
      <c r="J819">
        <v>4.9886535635786898E-3</v>
      </c>
      <c r="K819">
        <f t="shared" si="150"/>
        <v>0.24764066845822327</v>
      </c>
      <c r="L819">
        <v>5.5869562341590503E-3</v>
      </c>
      <c r="M819">
        <f t="shared" si="151"/>
        <v>0.26845068305312303</v>
      </c>
      <c r="N819">
        <v>4.1007082696611699E-3</v>
      </c>
      <c r="O819">
        <f t="shared" si="152"/>
        <v>0.19847130948875341</v>
      </c>
      <c r="P819">
        <v>5.3346295793808398E-3</v>
      </c>
      <c r="Q819">
        <f t="shared" si="153"/>
        <v>0.20570384748884829</v>
      </c>
      <c r="R819">
        <v>5.7403938875692897E-3</v>
      </c>
      <c r="S819">
        <f t="shared" si="154"/>
        <v>0.29902517086503083</v>
      </c>
      <c r="T819">
        <v>5.7260220703687298E-3</v>
      </c>
      <c r="U819">
        <f t="shared" si="155"/>
        <v>0.23048840512530872</v>
      </c>
      <c r="V819" s="2">
        <f t="shared" si="156"/>
        <v>0.24394937403722863</v>
      </c>
      <c r="W819" s="3">
        <f t="shared" si="157"/>
        <v>1.2944231852911643E-2</v>
      </c>
    </row>
    <row r="820" spans="2:23" x14ac:dyDescent="0.25">
      <c r="B820" s="1">
        <v>-9.389171987803E-4</v>
      </c>
      <c r="C820">
        <f t="shared" si="146"/>
        <v>-5.6022983313237379E-2</v>
      </c>
      <c r="D820">
        <v>-2.8452777969016001E-3</v>
      </c>
      <c r="E820">
        <f t="shared" si="147"/>
        <v>-0.17329663751621793</v>
      </c>
      <c r="F820">
        <v>-1.7369474846406199E-3</v>
      </c>
      <c r="G820">
        <f t="shared" si="148"/>
        <v>-0.13473406573489194</v>
      </c>
      <c r="H820">
        <v>2.0299719725527699E-3</v>
      </c>
      <c r="I820">
        <f t="shared" si="149"/>
        <v>0.10285827881463468</v>
      </c>
      <c r="J820">
        <v>-1.7237917810567301E-3</v>
      </c>
      <c r="K820">
        <f t="shared" si="150"/>
        <v>-0.11686310563424597</v>
      </c>
      <c r="L820" s="1">
        <v>-5.0014997849453201E-4</v>
      </c>
      <c r="M820">
        <f t="shared" si="151"/>
        <v>-3.2739554887086339E-2</v>
      </c>
      <c r="N820">
        <v>-1.3601561361694201E-3</v>
      </c>
      <c r="O820">
        <f t="shared" si="152"/>
        <v>-9.1357408178189978E-2</v>
      </c>
      <c r="P820">
        <v>-2.6686232958288299E-3</v>
      </c>
      <c r="Q820">
        <f t="shared" si="153"/>
        <v>-0.18761244018669054</v>
      </c>
      <c r="R820" s="1">
        <v>6.8282644205656897E-6</v>
      </c>
      <c r="S820">
        <f t="shared" si="154"/>
        <v>-5.5819885285590121E-3</v>
      </c>
      <c r="T820" s="1">
        <v>-4.5364810203461401E-4</v>
      </c>
      <c r="U820">
        <f t="shared" si="155"/>
        <v>-8.3341978341454057E-2</v>
      </c>
      <c r="V820" s="2">
        <f t="shared" si="156"/>
        <v>-7.7869188350593851E-2</v>
      </c>
      <c r="W820" s="3">
        <f t="shared" si="157"/>
        <v>2.5791044935099119E-2</v>
      </c>
    </row>
    <row r="821" spans="2:23" x14ac:dyDescent="0.25">
      <c r="B821">
        <v>-6.2629403034740296E-3</v>
      </c>
      <c r="C821">
        <f t="shared" si="146"/>
        <v>-0.3369427542707305</v>
      </c>
      <c r="D821">
        <v>-6.6627812368961498E-3</v>
      </c>
      <c r="E821">
        <f t="shared" si="147"/>
        <v>-0.36656170031572577</v>
      </c>
      <c r="F821">
        <v>-6.31404109388477E-3</v>
      </c>
      <c r="G821">
        <f t="shared" si="148"/>
        <v>-0.36980568112644685</v>
      </c>
      <c r="H821">
        <v>-5.8316803106241502E-3</v>
      </c>
      <c r="I821">
        <f t="shared" si="149"/>
        <v>-0.30971730749014897</v>
      </c>
      <c r="J821">
        <v>-2.8541668922614899E-3</v>
      </c>
      <c r="K821">
        <f t="shared" si="150"/>
        <v>-0.17824550400321301</v>
      </c>
      <c r="L821">
        <v>-5.7530006445458597E-3</v>
      </c>
      <c r="M821">
        <f t="shared" si="151"/>
        <v>-0.29265079788192327</v>
      </c>
      <c r="N821">
        <v>-5.0985039055203504E-3</v>
      </c>
      <c r="O821">
        <f t="shared" si="152"/>
        <v>-0.28976565633524387</v>
      </c>
      <c r="P821">
        <v>-5.1896126164189399E-3</v>
      </c>
      <c r="Q821">
        <f t="shared" si="153"/>
        <v>-0.31150533427673321</v>
      </c>
      <c r="R821">
        <v>-4.7480543753879697E-3</v>
      </c>
      <c r="S821">
        <f t="shared" si="154"/>
        <v>-0.25819465390284391</v>
      </c>
      <c r="T821">
        <v>-5.28110433348587E-3</v>
      </c>
      <c r="U821">
        <f t="shared" si="155"/>
        <v>-0.32850108845884074</v>
      </c>
      <c r="V821" s="2">
        <f t="shared" si="156"/>
        <v>-0.304189047806185</v>
      </c>
      <c r="W821" s="3">
        <f t="shared" si="157"/>
        <v>1.6811390956462155E-2</v>
      </c>
    </row>
    <row r="822" spans="2:23" x14ac:dyDescent="0.25">
      <c r="B822">
        <v>-5.4325678839369802E-3</v>
      </c>
      <c r="C822">
        <f t="shared" si="146"/>
        <v>-0.29312851355112973</v>
      </c>
      <c r="D822">
        <v>-3.3427485463076501E-3</v>
      </c>
      <c r="E822">
        <f t="shared" si="147"/>
        <v>-0.19848160909151943</v>
      </c>
      <c r="F822">
        <v>-2.0825547318878701E-3</v>
      </c>
      <c r="G822">
        <f t="shared" si="148"/>
        <v>-0.1524838565054713</v>
      </c>
      <c r="H822">
        <v>-3.5785694253908898E-3</v>
      </c>
      <c r="I822">
        <f t="shared" si="149"/>
        <v>-0.19147517326678737</v>
      </c>
      <c r="J822">
        <v>-4.4233636836181704E-3</v>
      </c>
      <c r="K822">
        <f t="shared" si="150"/>
        <v>-0.26345709581161819</v>
      </c>
      <c r="L822">
        <v>-4.2747306312469497E-3</v>
      </c>
      <c r="M822">
        <f t="shared" si="151"/>
        <v>-0.21950594357991834</v>
      </c>
      <c r="N822">
        <v>-3.2166250552470902E-3</v>
      </c>
      <c r="O822">
        <f t="shared" si="152"/>
        <v>-0.18988723170399124</v>
      </c>
      <c r="P822" s="1">
        <v>-4.2653110323545998E-3</v>
      </c>
      <c r="Q822">
        <f t="shared" si="153"/>
        <v>-0.26608094579303404</v>
      </c>
      <c r="R822">
        <v>-4.6505150650127799E-3</v>
      </c>
      <c r="S822">
        <f t="shared" si="154"/>
        <v>-0.2530126826452655</v>
      </c>
      <c r="T822">
        <v>-4.5660391153092396E-3</v>
      </c>
      <c r="U822">
        <f t="shared" si="155"/>
        <v>-0.29218698343973076</v>
      </c>
      <c r="V822" s="2">
        <f t="shared" si="156"/>
        <v>-0.23197000353884656</v>
      </c>
      <c r="W822" s="3">
        <f t="shared" si="157"/>
        <v>1.448098740008524E-2</v>
      </c>
    </row>
    <row r="823" spans="2:23" x14ac:dyDescent="0.25">
      <c r="B823">
        <v>1.456769274973E-3</v>
      </c>
      <c r="C823">
        <f t="shared" si="146"/>
        <v>7.0384374855328682E-2</v>
      </c>
      <c r="D823" s="1">
        <v>-7.8050070969886505E-4</v>
      </c>
      <c r="E823">
        <f t="shared" si="147"/>
        <v>-6.8765160414054213E-2</v>
      </c>
      <c r="F823" s="1">
        <v>-8.1196022737890197E-4</v>
      </c>
      <c r="G823">
        <f t="shared" si="148"/>
        <v>-8.7228319218813355E-2</v>
      </c>
      <c r="H823" s="1">
        <v>-3.1563989805767601E-4</v>
      </c>
      <c r="I823">
        <f t="shared" si="149"/>
        <v>-2.023826093330456E-2</v>
      </c>
      <c r="J823" s="1">
        <v>-1.0108819317063801E-4</v>
      </c>
      <c r="K823">
        <f t="shared" si="150"/>
        <v>-2.8745951355949612E-2</v>
      </c>
      <c r="L823" s="1">
        <v>-6.9841763604601502E-4</v>
      </c>
      <c r="M823">
        <f t="shared" si="151"/>
        <v>-4.2549845831187788E-2</v>
      </c>
      <c r="N823" s="1">
        <v>-8.1462868445081893E-5</v>
      </c>
      <c r="O823">
        <f t="shared" si="152"/>
        <v>-2.3492322629058784E-2</v>
      </c>
      <c r="P823" s="1">
        <v>1.98277270662013E-4</v>
      </c>
      <c r="Q823">
        <f t="shared" si="153"/>
        <v>-4.6719892427784862E-2</v>
      </c>
      <c r="R823" s="1">
        <v>2.15482319004921E-4</v>
      </c>
      <c r="S823">
        <f t="shared" si="154"/>
        <v>5.5031761037752014E-3</v>
      </c>
      <c r="T823" s="1">
        <v>-3.7474692154377799E-4</v>
      </c>
      <c r="U823">
        <f t="shared" si="155"/>
        <v>-7.9335035084191305E-2</v>
      </c>
      <c r="V823" s="2">
        <f t="shared" si="156"/>
        <v>-3.2118723693524059E-2</v>
      </c>
      <c r="W823" s="3">
        <f t="shared" si="157"/>
        <v>1.3813268868196039E-2</v>
      </c>
    </row>
    <row r="824" spans="2:23" x14ac:dyDescent="0.25">
      <c r="B824">
        <v>4.9392374871860597E-3</v>
      </c>
      <c r="C824">
        <f t="shared" si="146"/>
        <v>0.25413530029349329</v>
      </c>
      <c r="D824">
        <v>4.0064746303411902E-3</v>
      </c>
      <c r="E824">
        <f t="shared" si="147"/>
        <v>0.17358042073723812</v>
      </c>
      <c r="F824">
        <v>4.3382795883765701E-3</v>
      </c>
      <c r="G824">
        <f t="shared" si="148"/>
        <v>0.17727909454663746</v>
      </c>
      <c r="H824" s="1">
        <v>-4.89722789239004E-5</v>
      </c>
      <c r="I824">
        <f t="shared" si="149"/>
        <v>-6.2436774348648971E-3</v>
      </c>
      <c r="J824">
        <v>1.66105921963207E-3</v>
      </c>
      <c r="K824">
        <f t="shared" si="150"/>
        <v>6.6943376377228941E-2</v>
      </c>
      <c r="L824">
        <v>4.4770444848341202E-3</v>
      </c>
      <c r="M824">
        <f t="shared" si="151"/>
        <v>0.21353220911933588</v>
      </c>
      <c r="N824" s="1">
        <v>9.6708088441815898E-4</v>
      </c>
      <c r="O824">
        <f t="shared" si="152"/>
        <v>3.2157858134551479E-2</v>
      </c>
      <c r="P824">
        <v>4.8848759115440498E-3</v>
      </c>
      <c r="Q824">
        <f t="shared" si="153"/>
        <v>0.18360090437805857</v>
      </c>
      <c r="R824">
        <v>2.4016571073330099E-3</v>
      </c>
      <c r="S824">
        <f t="shared" si="154"/>
        <v>0.1216480911496404</v>
      </c>
      <c r="T824" s="1">
        <v>5.1291889393998103E-3</v>
      </c>
      <c r="U824">
        <f t="shared" si="155"/>
        <v>0.20017863694478463</v>
      </c>
      <c r="V824" s="2">
        <f t="shared" si="156"/>
        <v>0.14168122142461043</v>
      </c>
      <c r="W824" s="3">
        <f t="shared" si="157"/>
        <v>2.5521887433319894E-2</v>
      </c>
    </row>
    <row r="825" spans="2:23" x14ac:dyDescent="0.25">
      <c r="B825">
        <v>1.09264731227768E-2</v>
      </c>
      <c r="C825">
        <f t="shared" si="146"/>
        <v>0.57004919291651313</v>
      </c>
      <c r="D825">
        <v>1.0536970371191201E-2</v>
      </c>
      <c r="E825">
        <f t="shared" si="147"/>
        <v>0.50419352673855133</v>
      </c>
      <c r="F825">
        <v>9.64151848127579E-3</v>
      </c>
      <c r="G825">
        <f t="shared" si="148"/>
        <v>0.44964427642610705</v>
      </c>
      <c r="H825">
        <v>1.1464777735159601E-2</v>
      </c>
      <c r="I825">
        <f t="shared" si="149"/>
        <v>0.5979921742056763</v>
      </c>
      <c r="J825">
        <v>9.2053237180837501E-3</v>
      </c>
      <c r="K825">
        <f t="shared" si="150"/>
        <v>0.47661716011018623</v>
      </c>
      <c r="L825">
        <v>9.4993660955351999E-3</v>
      </c>
      <c r="M825">
        <f t="shared" si="151"/>
        <v>0.46203686602754612</v>
      </c>
      <c r="N825">
        <v>1.22774018458627E-2</v>
      </c>
      <c r="O825">
        <f t="shared" si="152"/>
        <v>0.63243934784834588</v>
      </c>
      <c r="P825">
        <v>1.2206406922099801E-2</v>
      </c>
      <c r="Q825">
        <f t="shared" si="153"/>
        <v>0.54341427552531008</v>
      </c>
      <c r="R825">
        <v>1.0261775458011199E-2</v>
      </c>
      <c r="S825">
        <f t="shared" si="154"/>
        <v>0.53923262417233098</v>
      </c>
      <c r="T825">
        <v>8.6109769812378403E-3</v>
      </c>
      <c r="U825">
        <f t="shared" si="155"/>
        <v>0.37699889528149422</v>
      </c>
      <c r="V825" s="2">
        <f t="shared" si="156"/>
        <v>0.51526183392520619</v>
      </c>
      <c r="W825" s="3">
        <f t="shared" si="157"/>
        <v>2.2981473392928466E-2</v>
      </c>
    </row>
    <row r="826" spans="2:23" x14ac:dyDescent="0.25">
      <c r="B826">
        <v>-3.4308628620664601E-3</v>
      </c>
      <c r="C826">
        <f t="shared" si="146"/>
        <v>-0.18750941588557252</v>
      </c>
      <c r="D826" s="1">
        <v>-2.7675010096021302E-3</v>
      </c>
      <c r="E826">
        <f t="shared" si="147"/>
        <v>-0.16935910715952032</v>
      </c>
      <c r="F826">
        <v>-5.2171342189403398E-3</v>
      </c>
      <c r="G826">
        <f t="shared" si="148"/>
        <v>-0.31347044024203102</v>
      </c>
      <c r="H826">
        <v>-5.6865927803431103E-3</v>
      </c>
      <c r="I826">
        <f t="shared" si="149"/>
        <v>-0.30210318634677225</v>
      </c>
      <c r="J826">
        <v>-2.23860433649047E-3</v>
      </c>
      <c r="K826">
        <f t="shared" si="150"/>
        <v>-0.14481880728562066</v>
      </c>
      <c r="L826">
        <v>-4.8986716456269602E-3</v>
      </c>
      <c r="M826">
        <f t="shared" si="151"/>
        <v>-0.25037856778205919</v>
      </c>
      <c r="N826">
        <v>-3.9873886621636604E-3</v>
      </c>
      <c r="O826">
        <f t="shared" si="152"/>
        <v>-0.2307945700327847</v>
      </c>
      <c r="P826">
        <v>-5.3446795926282899E-3</v>
      </c>
      <c r="Q826">
        <f t="shared" si="153"/>
        <v>-0.31912603155754166</v>
      </c>
      <c r="R826">
        <v>-3.2032683497925599E-3</v>
      </c>
      <c r="S826">
        <f t="shared" si="154"/>
        <v>-0.17612480172783454</v>
      </c>
      <c r="T826">
        <v>-4.77705692148066E-3</v>
      </c>
      <c r="U826">
        <f t="shared" si="155"/>
        <v>-0.30290338046118165</v>
      </c>
      <c r="V826" s="2">
        <f t="shared" si="156"/>
        <v>-0.23965883084809189</v>
      </c>
      <c r="W826" s="3">
        <f t="shared" si="157"/>
        <v>2.0136698760290634E-2</v>
      </c>
    </row>
    <row r="827" spans="2:23" x14ac:dyDescent="0.25">
      <c r="B827">
        <v>1.58468715129319E-2</v>
      </c>
      <c r="C827">
        <f t="shared" si="146"/>
        <v>0.82967188079767384</v>
      </c>
      <c r="D827">
        <v>1.60598781520284E-2</v>
      </c>
      <c r="E827">
        <f t="shared" si="147"/>
        <v>0.78379644940177651</v>
      </c>
      <c r="F827">
        <v>1.7266449118920599E-2</v>
      </c>
      <c r="G827">
        <f t="shared" si="148"/>
        <v>0.84124753282874765</v>
      </c>
      <c r="H827">
        <v>1.80614744949191E-2</v>
      </c>
      <c r="I827">
        <f t="shared" si="149"/>
        <v>0.94418352626491797</v>
      </c>
      <c r="J827">
        <v>1.7342930677191001E-2</v>
      </c>
      <c r="K827">
        <f t="shared" si="150"/>
        <v>0.9185110298377529</v>
      </c>
      <c r="L827">
        <v>1.6399372333754499E-2</v>
      </c>
      <c r="M827">
        <f t="shared" si="151"/>
        <v>0.80344942695150501</v>
      </c>
      <c r="N827">
        <v>1.5833057829891299E-2</v>
      </c>
      <c r="O827">
        <f t="shared" si="152"/>
        <v>0.82115145233046782</v>
      </c>
      <c r="P827">
        <v>1.5169557973363799E-2</v>
      </c>
      <c r="Q827">
        <f t="shared" si="153"/>
        <v>0.68903701036542264</v>
      </c>
      <c r="R827">
        <v>1.7720660901013801E-2</v>
      </c>
      <c r="S827">
        <f t="shared" si="154"/>
        <v>0.93550085521203796</v>
      </c>
      <c r="T827">
        <v>1.51758930787897E-2</v>
      </c>
      <c r="U827">
        <f t="shared" si="155"/>
        <v>0.71039373333003708</v>
      </c>
      <c r="V827" s="2">
        <f t="shared" si="156"/>
        <v>0.82769428973203407</v>
      </c>
      <c r="W827" s="3">
        <f t="shared" si="157"/>
        <v>2.6300224993075463E-2</v>
      </c>
    </row>
    <row r="828" spans="2:23" x14ac:dyDescent="0.25">
      <c r="B828">
        <v>8.3780596756855494E-3</v>
      </c>
      <c r="C828">
        <f t="shared" si="146"/>
        <v>0.43558326221258309</v>
      </c>
      <c r="D828">
        <v>8.6109451563802994E-3</v>
      </c>
      <c r="E828">
        <f t="shared" si="147"/>
        <v>0.40668650678563784</v>
      </c>
      <c r="F828">
        <v>8.0012981088503007E-3</v>
      </c>
      <c r="G828">
        <f t="shared" si="148"/>
        <v>0.36540539353206253</v>
      </c>
      <c r="H828">
        <v>1.1508774864667601E-2</v>
      </c>
      <c r="I828">
        <f t="shared" si="149"/>
        <v>0.60030112159340732</v>
      </c>
      <c r="J828">
        <v>9.3327395471832497E-3</v>
      </c>
      <c r="K828">
        <f t="shared" si="150"/>
        <v>0.48353618115264524</v>
      </c>
      <c r="L828">
        <v>7.9743911065761203E-3</v>
      </c>
      <c r="M828">
        <f t="shared" si="151"/>
        <v>0.38658104782239194</v>
      </c>
      <c r="N828">
        <v>9.0157163130023896E-3</v>
      </c>
      <c r="O828">
        <f t="shared" si="152"/>
        <v>0.45932936650319639</v>
      </c>
      <c r="P828">
        <v>1.06856757066071E-2</v>
      </c>
      <c r="Q828">
        <f t="shared" si="153"/>
        <v>0.46867861921703308</v>
      </c>
      <c r="R828">
        <v>8.9822285448148201E-3</v>
      </c>
      <c r="S828">
        <f t="shared" si="154"/>
        <v>0.47125413117907561</v>
      </c>
      <c r="T828">
        <v>7.6510884141137098E-3</v>
      </c>
      <c r="U828">
        <f t="shared" si="155"/>
        <v>0.32825160154222804</v>
      </c>
      <c r="V828" s="2">
        <f t="shared" si="156"/>
        <v>0.44056072315402617</v>
      </c>
      <c r="W828" s="3">
        <f t="shared" si="157"/>
        <v>2.2758856210459606E-2</v>
      </c>
    </row>
    <row r="829" spans="2:23" x14ac:dyDescent="0.25">
      <c r="B829">
        <v>-2.47803866537277E-3</v>
      </c>
      <c r="C829">
        <f t="shared" si="146"/>
        <v>-0.13723406023169304</v>
      </c>
      <c r="D829">
        <v>-1.5856797475564601E-3</v>
      </c>
      <c r="E829">
        <f t="shared" si="147"/>
        <v>-0.10952818257301199</v>
      </c>
      <c r="F829" s="1">
        <v>-1.78414516887651E-3</v>
      </c>
      <c r="G829">
        <f t="shared" si="148"/>
        <v>-0.13715805720704874</v>
      </c>
      <c r="H829">
        <v>-5.1544056492614197E-3</v>
      </c>
      <c r="I829">
        <f t="shared" si="149"/>
        <v>-0.27417427144172873</v>
      </c>
      <c r="J829" s="1">
        <v>-6.1983117743657796E-4</v>
      </c>
      <c r="K829">
        <f t="shared" si="150"/>
        <v>-5.6915085827940672E-2</v>
      </c>
      <c r="L829" s="1">
        <v>-2.33054151033608E-3</v>
      </c>
      <c r="M829">
        <f t="shared" si="151"/>
        <v>-0.12330739479976809</v>
      </c>
      <c r="N829" s="1">
        <v>-3.13908891309265E-3</v>
      </c>
      <c r="O829">
        <f t="shared" si="152"/>
        <v>-0.18577209553077487</v>
      </c>
      <c r="P829">
        <v>-2.2619555343047601E-3</v>
      </c>
      <c r="Q829">
        <f t="shared" si="153"/>
        <v>-0.16762693469611487</v>
      </c>
      <c r="R829">
        <v>-1.39932816269202E-3</v>
      </c>
      <c r="S829">
        <f t="shared" si="154"/>
        <v>-8.0286865576879807E-2</v>
      </c>
      <c r="T829">
        <v>-2.45807350846587E-3</v>
      </c>
      <c r="U829">
        <f t="shared" si="155"/>
        <v>-0.18513537125423446</v>
      </c>
      <c r="V829" s="2">
        <f t="shared" si="156"/>
        <v>-0.14571383191391951</v>
      </c>
      <c r="W829" s="3">
        <f t="shared" si="157"/>
        <v>1.8510389927465003E-2</v>
      </c>
    </row>
    <row r="830" spans="2:23" x14ac:dyDescent="0.25">
      <c r="B830">
        <v>5.5887643562702897E-3</v>
      </c>
      <c r="C830">
        <f t="shared" si="146"/>
        <v>0.2884073039467111</v>
      </c>
      <c r="D830">
        <v>5.2625062125292296E-3</v>
      </c>
      <c r="E830">
        <f t="shared" si="147"/>
        <v>0.23716831958929083</v>
      </c>
      <c r="F830">
        <v>5.5983884007268997E-3</v>
      </c>
      <c r="G830">
        <f t="shared" si="148"/>
        <v>0.2419961048105464</v>
      </c>
      <c r="H830">
        <v>5.0743720132087602E-3</v>
      </c>
      <c r="I830">
        <f t="shared" si="149"/>
        <v>0.26262687280444419</v>
      </c>
      <c r="J830">
        <v>7.6413053388449297E-3</v>
      </c>
      <c r="K830">
        <f t="shared" si="150"/>
        <v>0.39168676995987345</v>
      </c>
      <c r="L830">
        <v>2.91645494766485E-3</v>
      </c>
      <c r="M830">
        <f t="shared" si="151"/>
        <v>0.13631418176671153</v>
      </c>
      <c r="N830">
        <v>8.2363629290179204E-3</v>
      </c>
      <c r="O830">
        <f t="shared" si="152"/>
        <v>0.41796613623356366</v>
      </c>
      <c r="P830">
        <v>6.6673665653930797E-3</v>
      </c>
      <c r="Q830">
        <f t="shared" si="153"/>
        <v>0.27120061136218626</v>
      </c>
      <c r="R830">
        <v>7.4720464604429897E-3</v>
      </c>
      <c r="S830">
        <f t="shared" si="154"/>
        <v>0.39102268270130147</v>
      </c>
      <c r="T830">
        <v>5.68972087228241E-3</v>
      </c>
      <c r="U830">
        <f t="shared" si="155"/>
        <v>0.22864487325420529</v>
      </c>
      <c r="V830" s="2">
        <f t="shared" si="156"/>
        <v>0.28670338564288345</v>
      </c>
      <c r="W830" s="3">
        <f t="shared" si="157"/>
        <v>2.6532437027935594E-2</v>
      </c>
    </row>
    <row r="831" spans="2:23" x14ac:dyDescent="0.25">
      <c r="B831">
        <v>2.5935248772512298E-3</v>
      </c>
      <c r="C831">
        <f t="shared" si="146"/>
        <v>0.13036479138378357</v>
      </c>
      <c r="D831" s="1">
        <v>-2.9590898213394503E-4</v>
      </c>
      <c r="E831">
        <f t="shared" si="147"/>
        <v>-4.4232202649361271E-2</v>
      </c>
      <c r="F831">
        <v>2.7949540656802101E-3</v>
      </c>
      <c r="G831">
        <f t="shared" si="148"/>
        <v>9.8016563633453929E-2</v>
      </c>
      <c r="H831" s="1">
        <v>8.5307183379584699E-4</v>
      </c>
      <c r="I831">
        <f t="shared" si="149"/>
        <v>4.1095147187856326E-2</v>
      </c>
      <c r="J831" s="1">
        <v>3.8220641050020903E-4</v>
      </c>
      <c r="K831">
        <f t="shared" si="150"/>
        <v>-2.5017589652678879E-3</v>
      </c>
      <c r="L831">
        <v>4.0329643126525601E-3</v>
      </c>
      <c r="M831">
        <f t="shared" si="151"/>
        <v>0.19155910596469486</v>
      </c>
      <c r="N831">
        <v>1.4368445321589699E-3</v>
      </c>
      <c r="O831">
        <f t="shared" si="152"/>
        <v>5.7089990762839396E-2</v>
      </c>
      <c r="P831" s="1">
        <v>-5.8675135271061803E-4</v>
      </c>
      <c r="Q831">
        <f t="shared" si="153"/>
        <v>-8.5299773468451454E-2</v>
      </c>
      <c r="R831" s="1">
        <v>2.4470487712079201E-4</v>
      </c>
      <c r="S831">
        <f t="shared" si="154"/>
        <v>7.055683043252969E-3</v>
      </c>
      <c r="T831">
        <v>2.3869144272852701E-3</v>
      </c>
      <c r="U831">
        <f t="shared" si="155"/>
        <v>6.0914074646415975E-2</v>
      </c>
      <c r="V831" s="2">
        <f t="shared" si="156"/>
        <v>4.5406162153921639E-2</v>
      </c>
      <c r="W831" s="3">
        <f t="shared" si="157"/>
        <v>2.4622571812341516E-2</v>
      </c>
    </row>
    <row r="832" spans="2:23" x14ac:dyDescent="0.25">
      <c r="B832">
        <v>-3.7335415332160802E-3</v>
      </c>
      <c r="C832">
        <f t="shared" si="146"/>
        <v>-0.20348012474634125</v>
      </c>
      <c r="D832" s="1">
        <v>-9.1368480379948498E-4</v>
      </c>
      <c r="E832">
        <f t="shared" si="147"/>
        <v>-7.5507743024612009E-2</v>
      </c>
      <c r="F832">
        <v>-2.6901191431026299E-3</v>
      </c>
      <c r="G832">
        <f t="shared" si="148"/>
        <v>-0.18368731437450486</v>
      </c>
      <c r="H832">
        <v>-1.2595110199097601E-3</v>
      </c>
      <c r="I832">
        <f t="shared" si="149"/>
        <v>-6.9772146110036432E-2</v>
      </c>
      <c r="J832">
        <v>-1.9933591257730501E-3</v>
      </c>
      <c r="K832">
        <f t="shared" si="150"/>
        <v>-0.13150133499423802</v>
      </c>
      <c r="L832">
        <v>-2.1536071075515901E-3</v>
      </c>
      <c r="M832">
        <f t="shared" si="151"/>
        <v>-0.1145526740814585</v>
      </c>
      <c r="N832">
        <v>-1.36956236071413E-3</v>
      </c>
      <c r="O832">
        <f t="shared" si="152"/>
        <v>-9.1856632073031574E-2</v>
      </c>
      <c r="P832">
        <v>-4.0717281149851899E-3</v>
      </c>
      <c r="Q832">
        <f t="shared" si="153"/>
        <v>-0.25656739978813636</v>
      </c>
      <c r="R832">
        <v>-5.0432748321367201E-3</v>
      </c>
      <c r="S832">
        <f t="shared" si="154"/>
        <v>-0.27387883206277397</v>
      </c>
      <c r="T832">
        <v>-1.9268187526701099E-3</v>
      </c>
      <c r="U832">
        <f t="shared" si="155"/>
        <v>-0.15815595664494567</v>
      </c>
      <c r="V832" s="2">
        <f t="shared" si="156"/>
        <v>-0.15589601579000786</v>
      </c>
      <c r="W832" s="3">
        <f t="shared" si="157"/>
        <v>2.1767267599555197E-2</v>
      </c>
    </row>
    <row r="833" spans="2:23" x14ac:dyDescent="0.25">
      <c r="B833">
        <v>2.1857089465945798E-3</v>
      </c>
      <c r="C833">
        <f t="shared" si="146"/>
        <v>0.10884656060603164</v>
      </c>
      <c r="D833">
        <v>-1.6357284955098601E-3</v>
      </c>
      <c r="E833">
        <f t="shared" si="147"/>
        <v>-0.11206195223904912</v>
      </c>
      <c r="F833">
        <v>2.23886487624324E-3</v>
      </c>
      <c r="G833">
        <f t="shared" si="148"/>
        <v>6.9456784170189717E-2</v>
      </c>
      <c r="H833" s="1">
        <v>1.34834044677885E-4</v>
      </c>
      <c r="I833">
        <f t="shared" si="149"/>
        <v>3.4023866487387379E-3</v>
      </c>
      <c r="J833">
        <v>1.11820515807007E-3</v>
      </c>
      <c r="K833">
        <f t="shared" si="150"/>
        <v>3.7464945781304014E-2</v>
      </c>
      <c r="L833">
        <v>1.0710323456241701E-3</v>
      </c>
      <c r="M833">
        <f t="shared" si="151"/>
        <v>4.500260395105686E-2</v>
      </c>
      <c r="N833">
        <v>2.98929342833188E-3</v>
      </c>
      <c r="O833">
        <f t="shared" si="152"/>
        <v>0.13948432238932121</v>
      </c>
      <c r="P833" s="1">
        <v>6.2701462958099699E-4</v>
      </c>
      <c r="Q833">
        <f t="shared" si="153"/>
        <v>-2.5649786431238789E-2</v>
      </c>
      <c r="R833">
        <v>2.0019884077479601E-3</v>
      </c>
      <c r="S833">
        <f t="shared" si="154"/>
        <v>0.10041489085493888</v>
      </c>
      <c r="T833" s="1">
        <v>-9.3205226506660197E-4</v>
      </c>
      <c r="U833">
        <f t="shared" si="155"/>
        <v>-0.10763741122829278</v>
      </c>
      <c r="V833" s="2">
        <f t="shared" si="156"/>
        <v>2.5872334450300034E-2</v>
      </c>
      <c r="W833" s="3">
        <f t="shared" si="157"/>
        <v>2.6030579317595934E-2</v>
      </c>
    </row>
    <row r="834" spans="2:23" x14ac:dyDescent="0.25">
      <c r="B834">
        <v>1.7449360157341201E-3</v>
      </c>
      <c r="C834">
        <f t="shared" si="146"/>
        <v>8.5589368000608804E-2</v>
      </c>
      <c r="D834">
        <v>2.7915827454711201E-3</v>
      </c>
      <c r="E834">
        <f t="shared" si="147"/>
        <v>0.11207526164185777</v>
      </c>
      <c r="F834">
        <v>1.53425019813805E-3</v>
      </c>
      <c r="G834">
        <f t="shared" si="148"/>
        <v>3.3268992363558944E-2</v>
      </c>
      <c r="H834">
        <v>2.0942560275252799E-3</v>
      </c>
      <c r="I834">
        <f t="shared" si="149"/>
        <v>0.10623187392098231</v>
      </c>
      <c r="J834" s="1">
        <v>-5.59671759165069E-4</v>
      </c>
      <c r="K834">
        <f t="shared" si="150"/>
        <v>-5.3648268165924613E-2</v>
      </c>
      <c r="L834" s="1">
        <v>-2.20434303520986E-4</v>
      </c>
      <c r="M834">
        <f t="shared" si="151"/>
        <v>-1.889921306328857E-2</v>
      </c>
      <c r="N834">
        <v>1.53696569539148E-3</v>
      </c>
      <c r="O834">
        <f t="shared" si="152"/>
        <v>6.2403799382591697E-2</v>
      </c>
      <c r="P834">
        <v>2.54701940354452E-3</v>
      </c>
      <c r="Q834">
        <f t="shared" si="153"/>
        <v>6.8707990561389473E-2</v>
      </c>
      <c r="R834" s="1">
        <v>8.3508301471721998E-4</v>
      </c>
      <c r="S834">
        <f t="shared" si="154"/>
        <v>3.8420704267613882E-2</v>
      </c>
      <c r="T834">
        <v>2.5567185446183898E-3</v>
      </c>
      <c r="U834">
        <f t="shared" si="155"/>
        <v>6.9537462265849906E-2</v>
      </c>
      <c r="V834" s="2">
        <f t="shared" si="156"/>
        <v>5.036879711752397E-2</v>
      </c>
      <c r="W834" s="3">
        <f t="shared" si="157"/>
        <v>1.5833582063638302E-2</v>
      </c>
    </row>
    <row r="835" spans="2:23" x14ac:dyDescent="0.25">
      <c r="B835">
        <v>-5.2459277925927797E-3</v>
      </c>
      <c r="C835">
        <f t="shared" si="146"/>
        <v>-0.28328053004676162</v>
      </c>
      <c r="D835">
        <v>-2.9710775403135399E-3</v>
      </c>
      <c r="E835">
        <f t="shared" si="147"/>
        <v>-0.17966537973029312</v>
      </c>
      <c r="F835">
        <v>-3.8012088733772802E-3</v>
      </c>
      <c r="G835">
        <f t="shared" si="148"/>
        <v>-0.24075096219091049</v>
      </c>
      <c r="H835" s="1">
        <v>-4.2857014450186099E-3</v>
      </c>
      <c r="I835">
        <f t="shared" si="149"/>
        <v>-0.22858510856844091</v>
      </c>
      <c r="J835">
        <v>-4.31996626785776E-3</v>
      </c>
      <c r="K835">
        <f t="shared" si="150"/>
        <v>-0.25784233899185521</v>
      </c>
      <c r="L835">
        <v>-3.0333284314480401E-3</v>
      </c>
      <c r="M835">
        <f t="shared" si="151"/>
        <v>-0.15808131734952807</v>
      </c>
      <c r="N835">
        <v>-6.0525055076696699E-3</v>
      </c>
      <c r="O835">
        <f t="shared" si="152"/>
        <v>-0.34039812776374695</v>
      </c>
      <c r="P835">
        <v>-1.9224209375843101E-3</v>
      </c>
      <c r="Q835">
        <f t="shared" si="153"/>
        <v>-0.1509406586029082</v>
      </c>
      <c r="R835">
        <v>-4.3265049801465404E-3</v>
      </c>
      <c r="S835">
        <f t="shared" si="154"/>
        <v>-0.23579899781928107</v>
      </c>
      <c r="T835">
        <v>-3.1484400163576099E-3</v>
      </c>
      <c r="U835">
        <f t="shared" si="155"/>
        <v>-0.22019516892301749</v>
      </c>
      <c r="V835" s="2">
        <f t="shared" si="156"/>
        <v>-0.22955385899867436</v>
      </c>
      <c r="W835" s="3">
        <f t="shared" si="157"/>
        <v>1.7321479580676001E-2</v>
      </c>
    </row>
    <row r="836" spans="2:23" x14ac:dyDescent="0.25">
      <c r="B836">
        <v>4.7452753255968899E-3</v>
      </c>
      <c r="C836">
        <f t="shared" si="146"/>
        <v>0.24390097092703872</v>
      </c>
      <c r="D836">
        <v>1.4842416665084299E-3</v>
      </c>
      <c r="E836">
        <f t="shared" si="147"/>
        <v>4.5889766409805959E-2</v>
      </c>
      <c r="F836">
        <v>3.0435482221084801E-3</v>
      </c>
      <c r="G836">
        <f t="shared" si="148"/>
        <v>0.11078392976519982</v>
      </c>
      <c r="H836">
        <v>5.0366955051376399E-3</v>
      </c>
      <c r="I836">
        <f t="shared" si="149"/>
        <v>0.26064962847367895</v>
      </c>
      <c r="J836">
        <v>2.5001909928556399E-3</v>
      </c>
      <c r="K836">
        <f t="shared" si="150"/>
        <v>0.11251048085210495</v>
      </c>
      <c r="L836" s="1">
        <v>7.6493188371312703E-4</v>
      </c>
      <c r="M836">
        <f t="shared" si="151"/>
        <v>2.9856741904992073E-2</v>
      </c>
      <c r="N836">
        <v>2.4008850091907499E-3</v>
      </c>
      <c r="O836">
        <f t="shared" si="152"/>
        <v>0.10825526323121006</v>
      </c>
      <c r="P836">
        <v>1.68079119718214E-3</v>
      </c>
      <c r="Q836">
        <f t="shared" si="153"/>
        <v>2.6137592284755467E-2</v>
      </c>
      <c r="R836">
        <v>4.2088219325202196E-3</v>
      </c>
      <c r="S836">
        <f t="shared" si="154"/>
        <v>0.21765734265864864</v>
      </c>
      <c r="T836">
        <v>2.5977917780833902E-3</v>
      </c>
      <c r="U836">
        <f t="shared" si="155"/>
        <v>7.1623338736426637E-2</v>
      </c>
      <c r="V836" s="2">
        <f t="shared" si="156"/>
        <v>0.12272650552438613</v>
      </c>
      <c r="W836" s="3">
        <f t="shared" si="157"/>
        <v>2.6390138530736757E-2</v>
      </c>
    </row>
    <row r="837" spans="2:23" x14ac:dyDescent="0.25">
      <c r="B837">
        <v>1.51222815650063E-3</v>
      </c>
      <c r="C837">
        <f t="shared" ref="C837:C900" si="158">(B837-(B$1+B$2)/2)/((B$1-B$2)/2)</f>
        <v>7.3310638695650007E-2</v>
      </c>
      <c r="D837">
        <v>2.1586880291782399E-3</v>
      </c>
      <c r="E837">
        <f t="shared" ref="E837:E900" si="159">(D837-(D$1+D$2)/2)/((D$1-D$2)/2)</f>
        <v>8.0034311577908426E-2</v>
      </c>
      <c r="F837" s="1">
        <v>-8.2621637594869704E-4</v>
      </c>
      <c r="G837">
        <f t="shared" ref="G837:G900" si="160">(F837-(F$1+F$2)/2)/((F$1-F$2)/2)</f>
        <v>-8.796049036488636E-2</v>
      </c>
      <c r="H837" s="1">
        <v>-2.2430791545783099E-4</v>
      </c>
      <c r="I837">
        <f t="shared" ref="I837:I900" si="161">(H837-(H$1+H$2)/2)/((H$1-H$2)/2)</f>
        <v>-1.5445204090769901E-2</v>
      </c>
      <c r="J837" s="1">
        <v>9.9877698119156099E-4</v>
      </c>
      <c r="K837">
        <f t="shared" ref="K837:K900" si="162">(J837-(J$1+J$2)/2)/((J$1-J$2)/2)</f>
        <v>3.0979675664357696E-2</v>
      </c>
      <c r="L837">
        <v>4.1832694884675597E-3</v>
      </c>
      <c r="M837">
        <f t="shared" ref="M837:M900" si="163">(L837-(L$1+L$2)/2)/((L$1-L$2)/2)</f>
        <v>0.19899621155901795</v>
      </c>
      <c r="N837">
        <v>-1.0160879169825801E-3</v>
      </c>
      <c r="O837">
        <f t="shared" ref="O837:O900" si="164">(N837-(N$1+N$2)/2)/((N$1-N$2)/2)</f>
        <v>-7.3096407108396294E-2</v>
      </c>
      <c r="P837">
        <v>-1.4717055945762201E-3</v>
      </c>
      <c r="Q837">
        <f t="shared" ref="Q837:Q900" si="165">(P837-(P$1+P$2)/2)/((P$1-P$2)/2)</f>
        <v>-0.12879045439538403</v>
      </c>
      <c r="R837" s="1">
        <v>7.4765734279890199E-4</v>
      </c>
      <c r="S837">
        <f t="shared" ref="S837:S900" si="166">(R837-(R$1+R$2)/2)/((R$1-R$2)/2)</f>
        <v>3.3776040313023961E-2</v>
      </c>
      <c r="T837" s="1">
        <v>4.9652596466048002E-4</v>
      </c>
      <c r="U837">
        <f t="shared" ref="U837:U900" si="167">(T837-(T$1+T$2)/2)/((T$1-T$2)/2)</f>
        <v>-3.5088028957109503E-2</v>
      </c>
      <c r="V837" s="2">
        <f t="shared" ref="V837:V900" si="168">AVERAGE(C837,E837,G837,I837,K837,M837,O837,Q837,S837,U837)</f>
        <v>7.6716292893411978E-3</v>
      </c>
      <c r="W837" s="3">
        <f t="shared" ref="W837:W900" si="169">_xlfn.STDEV.P(C837,E837,G837,I837,K837,M837,O837,Q837,S837,U837)/SQRT(COUNT(C837,E837,G837,I837,K837,M837,O837,Q837,S837,U837))</f>
        <v>2.8987634101592007E-2</v>
      </c>
    </row>
    <row r="838" spans="2:23" x14ac:dyDescent="0.25">
      <c r="B838">
        <v>-7.8102795114777497E-3</v>
      </c>
      <c r="C838">
        <f t="shared" si="158"/>
        <v>-0.41858743675205484</v>
      </c>
      <c r="D838">
        <v>-4.0028435949876996E-3</v>
      </c>
      <c r="E838">
        <f t="shared" si="159"/>
        <v>-0.23189960413515354</v>
      </c>
      <c r="F838">
        <v>-6.8374649139444797E-3</v>
      </c>
      <c r="G838">
        <f t="shared" si="160"/>
        <v>-0.39668782368681571</v>
      </c>
      <c r="H838">
        <v>-7.3923940254912498E-3</v>
      </c>
      <c r="I838">
        <f t="shared" si="161"/>
        <v>-0.39162278394363098</v>
      </c>
      <c r="J838">
        <v>-4.3029230039603999E-3</v>
      </c>
      <c r="K838">
        <f t="shared" si="162"/>
        <v>-0.25691684407986959</v>
      </c>
      <c r="L838">
        <v>-7.1454069866615502E-3</v>
      </c>
      <c r="M838">
        <f t="shared" si="163"/>
        <v>-0.36154711459469824</v>
      </c>
      <c r="N838">
        <v>-3.2984148123076399E-3</v>
      </c>
      <c r="O838">
        <f t="shared" si="164"/>
        <v>-0.1942281233001715</v>
      </c>
      <c r="P838">
        <v>-5.6036126998242602E-3</v>
      </c>
      <c r="Q838">
        <f t="shared" si="165"/>
        <v>-0.33185118345097636</v>
      </c>
      <c r="R838">
        <v>-6.7369835253608496E-3</v>
      </c>
      <c r="S838">
        <f t="shared" si="166"/>
        <v>-0.36386049928225611</v>
      </c>
      <c r="T838">
        <v>-6.0089760413517103E-3</v>
      </c>
      <c r="U838">
        <f t="shared" si="167"/>
        <v>-0.36546556242287848</v>
      </c>
      <c r="V838" s="2">
        <f t="shared" si="168"/>
        <v>-0.33126669756485061</v>
      </c>
      <c r="W838" s="3">
        <f t="shared" si="169"/>
        <v>2.2995248803144575E-2</v>
      </c>
    </row>
    <row r="839" spans="2:23" x14ac:dyDescent="0.25">
      <c r="B839" s="1">
        <v>1.2939051127719199E-5</v>
      </c>
      <c r="C839">
        <f t="shared" si="158"/>
        <v>-5.7987009518629751E-3</v>
      </c>
      <c r="D839" s="1">
        <v>6.9445530101701596E-4</v>
      </c>
      <c r="E839">
        <f t="shared" si="159"/>
        <v>5.9060142209379583E-3</v>
      </c>
      <c r="F839">
        <v>1.99318518574921E-3</v>
      </c>
      <c r="G839">
        <f t="shared" si="160"/>
        <v>5.6839099970616189E-2</v>
      </c>
      <c r="H839">
        <v>1.5765924998132101E-3</v>
      </c>
      <c r="I839">
        <f t="shared" si="161"/>
        <v>7.9065150468784123E-2</v>
      </c>
      <c r="J839" s="1">
        <v>-4.3699493371824602E-4</v>
      </c>
      <c r="K839">
        <f t="shared" si="162"/>
        <v>-4.6986587724118532E-2</v>
      </c>
      <c r="L839" s="1">
        <v>6.7798602904769296E-4</v>
      </c>
      <c r="M839">
        <f t="shared" si="163"/>
        <v>2.555465783749869E-2</v>
      </c>
      <c r="N839" s="1">
        <v>-3.1187953600933601E-5</v>
      </c>
      <c r="O839">
        <f t="shared" si="164"/>
        <v>-2.0824042844536643E-2</v>
      </c>
      <c r="P839">
        <v>2.4155247064473299E-3</v>
      </c>
      <c r="Q839">
        <f t="shared" si="165"/>
        <v>6.2245742408330668E-2</v>
      </c>
      <c r="R839" s="1">
        <v>-4.9905910302299296E-4</v>
      </c>
      <c r="S839">
        <f t="shared" si="166"/>
        <v>-3.2458268333909461E-2</v>
      </c>
      <c r="T839">
        <v>1.19624040842377E-3</v>
      </c>
      <c r="U839">
        <f t="shared" si="167"/>
        <v>4.4649733267534405E-4</v>
      </c>
      <c r="V839" s="2">
        <f t="shared" si="168"/>
        <v>1.2398956238441533E-2</v>
      </c>
      <c r="W839" s="3">
        <f t="shared" si="169"/>
        <v>1.2741992700283492E-2</v>
      </c>
    </row>
    <row r="840" spans="2:23" x14ac:dyDescent="0.25">
      <c r="B840" s="1">
        <v>1.2519356918565201E-4</v>
      </c>
      <c r="C840">
        <f t="shared" si="158"/>
        <v>1.2436002696279564E-4</v>
      </c>
      <c r="D840">
        <v>0</v>
      </c>
      <c r="E840">
        <f t="shared" si="159"/>
        <v>-2.9251504160419765E-2</v>
      </c>
      <c r="F840">
        <v>-1.4098848964425701E-3</v>
      </c>
      <c r="G840">
        <f t="shared" si="160"/>
        <v>-0.11793669659509959</v>
      </c>
      <c r="H840" s="1">
        <v>-1.8876834387762101E-4</v>
      </c>
      <c r="I840">
        <f t="shared" si="161"/>
        <v>-1.3580105120022661E-2</v>
      </c>
      <c r="J840" s="1">
        <v>-7.4209111931350006E-5</v>
      </c>
      <c r="K840">
        <f t="shared" si="162"/>
        <v>-2.7286345198606565E-2</v>
      </c>
      <c r="L840" s="1">
        <v>-5.4184198992220599E-4</v>
      </c>
      <c r="M840">
        <f t="shared" si="163"/>
        <v>-3.4802477136743108E-2</v>
      </c>
      <c r="N840">
        <v>1.7046867148917599E-3</v>
      </c>
      <c r="O840">
        <f t="shared" si="164"/>
        <v>7.1305387921515501E-2</v>
      </c>
      <c r="P840" s="1">
        <v>-2.7402713324780898E-4</v>
      </c>
      <c r="Q840">
        <f t="shared" si="165"/>
        <v>-6.9931081389967037E-2</v>
      </c>
      <c r="R840" s="1">
        <v>1.11859881445028E-4</v>
      </c>
      <c r="S840">
        <f t="shared" si="166"/>
        <v>-1.9734714073777657E-6</v>
      </c>
      <c r="T840" s="1">
        <v>1.0136671972762801E-4</v>
      </c>
      <c r="U840">
        <f t="shared" si="167"/>
        <v>-5.5155924800729152E-2</v>
      </c>
      <c r="V840" s="2">
        <f t="shared" si="168"/>
        <v>-2.7651635992451695E-2</v>
      </c>
      <c r="W840" s="3">
        <f t="shared" si="169"/>
        <v>1.4925068667843919E-2</v>
      </c>
    </row>
    <row r="841" spans="2:23" x14ac:dyDescent="0.25">
      <c r="B841">
        <v>-5.4148661242046196E-3</v>
      </c>
      <c r="C841">
        <f t="shared" si="158"/>
        <v>-0.29219448787322178</v>
      </c>
      <c r="D841">
        <v>-5.8788447413849502E-3</v>
      </c>
      <c r="E841">
        <f t="shared" si="159"/>
        <v>-0.32687410384927323</v>
      </c>
      <c r="F841">
        <v>-8.2782167383809897E-3</v>
      </c>
      <c r="G841">
        <f t="shared" si="160"/>
        <v>-0.47068234677557319</v>
      </c>
      <c r="H841">
        <v>-4.6504141964084497E-3</v>
      </c>
      <c r="I841">
        <f t="shared" si="161"/>
        <v>-0.24772505165133288</v>
      </c>
      <c r="J841">
        <v>-4.0342451968216004E-3</v>
      </c>
      <c r="K841">
        <f t="shared" si="162"/>
        <v>-0.24232691899463227</v>
      </c>
      <c r="L841">
        <v>-3.6800478572138399E-3</v>
      </c>
      <c r="M841">
        <f t="shared" si="163"/>
        <v>-0.1900810181797922</v>
      </c>
      <c r="N841">
        <v>-6.5892323875786302E-3</v>
      </c>
      <c r="O841">
        <f t="shared" si="164"/>
        <v>-0.36888425226361599</v>
      </c>
      <c r="P841">
        <v>-5.0233681769971299E-3</v>
      </c>
      <c r="Q841">
        <f t="shared" si="165"/>
        <v>-0.30333532555907483</v>
      </c>
      <c r="R841">
        <v>-2.4292226852049301E-3</v>
      </c>
      <c r="S841">
        <f t="shared" si="166"/>
        <v>-0.13500207520334467</v>
      </c>
      <c r="T841">
        <v>-5.36694385801298E-3</v>
      </c>
      <c r="U841">
        <f t="shared" si="167"/>
        <v>-0.33286039084026064</v>
      </c>
      <c r="V841" s="2">
        <f t="shared" si="168"/>
        <v>-0.29099659711901216</v>
      </c>
      <c r="W841" s="3">
        <f t="shared" si="169"/>
        <v>2.8338369128353948E-2</v>
      </c>
    </row>
    <row r="842" spans="2:23" x14ac:dyDescent="0.25">
      <c r="B842">
        <v>2.7242232621647201E-3</v>
      </c>
      <c r="C842">
        <f t="shared" si="158"/>
        <v>0.13726103500114181</v>
      </c>
      <c r="D842" s="1">
        <v>5.6773801885007203E-4</v>
      </c>
      <c r="E842">
        <f t="shared" si="159"/>
        <v>-5.09179342270027E-4</v>
      </c>
      <c r="F842" s="1">
        <v>2.2916777941233801E-3</v>
      </c>
      <c r="G842">
        <f t="shared" si="160"/>
        <v>7.2169164335312924E-2</v>
      </c>
      <c r="H842" s="1">
        <v>-6.1519769910964295E-4</v>
      </c>
      <c r="I842">
        <f t="shared" si="161"/>
        <v>-3.5958904755934142E-2</v>
      </c>
      <c r="J842">
        <v>1.66378122113172E-3</v>
      </c>
      <c r="K842">
        <f t="shared" si="162"/>
        <v>6.7091188354647988E-2</v>
      </c>
      <c r="L842">
        <v>2.6550968406667398E-3</v>
      </c>
      <c r="M842">
        <f t="shared" si="163"/>
        <v>0.12338217307747144</v>
      </c>
      <c r="N842">
        <v>-1.5546060274472899E-3</v>
      </c>
      <c r="O842">
        <f t="shared" si="164"/>
        <v>-0.10167759898522939</v>
      </c>
      <c r="P842" s="1">
        <v>-1.5112385973453101E-4</v>
      </c>
      <c r="Q842">
        <f t="shared" si="165"/>
        <v>-6.3891054911340062E-2</v>
      </c>
      <c r="R842">
        <v>1.40235955192681E-3</v>
      </c>
      <c r="S842">
        <f t="shared" si="166"/>
        <v>6.8558406693552107E-2</v>
      </c>
      <c r="T842" s="1">
        <v>6.33330110651956E-4</v>
      </c>
      <c r="U842">
        <f t="shared" si="167"/>
        <v>-2.8140522634186989E-2</v>
      </c>
      <c r="V842" s="2">
        <f t="shared" si="168"/>
        <v>2.3828470683316571E-2</v>
      </c>
      <c r="W842" s="3">
        <f t="shared" si="169"/>
        <v>2.4351849071058418E-2</v>
      </c>
    </row>
    <row r="843" spans="2:23" x14ac:dyDescent="0.25">
      <c r="B843">
        <v>1.75391230628688E-3</v>
      </c>
      <c r="C843">
        <f t="shared" si="158"/>
        <v>8.606299808006998E-2</v>
      </c>
      <c r="D843">
        <v>1.29506247094989E-3</v>
      </c>
      <c r="E843">
        <f t="shared" si="159"/>
        <v>3.631237383251628E-2</v>
      </c>
      <c r="F843">
        <v>4.3253491413566799E-3</v>
      </c>
      <c r="G843">
        <f t="shared" si="160"/>
        <v>0.17661500914043959</v>
      </c>
      <c r="H843">
        <v>2.76429662521082E-3</v>
      </c>
      <c r="I843">
        <f t="shared" si="161"/>
        <v>0.14139526991976947</v>
      </c>
      <c r="J843">
        <v>-1.2860450348894199E-3</v>
      </c>
      <c r="K843">
        <f t="shared" si="162"/>
        <v>-9.3092283991399641E-2</v>
      </c>
      <c r="L843">
        <v>2.0281966336110099E-3</v>
      </c>
      <c r="M843">
        <f t="shared" si="163"/>
        <v>9.2363127913551071E-2</v>
      </c>
      <c r="N843">
        <v>2.0804777027894602E-3</v>
      </c>
      <c r="O843">
        <f t="shared" si="164"/>
        <v>9.1250036248050628E-2</v>
      </c>
      <c r="P843" s="1">
        <v>2.6854962812161202E-3</v>
      </c>
      <c r="Q843">
        <f t="shared" si="165"/>
        <v>7.5513374859991503E-2</v>
      </c>
      <c r="R843" s="1">
        <v>7.2127829235233201E-4</v>
      </c>
      <c r="S843">
        <f t="shared" si="166"/>
        <v>3.2374600414684207E-2</v>
      </c>
      <c r="T843">
        <v>1.69334494741782E-3</v>
      </c>
      <c r="U843">
        <f t="shared" si="167"/>
        <v>2.5691616205241057E-2</v>
      </c>
      <c r="V843" s="2">
        <f t="shared" si="168"/>
        <v>6.6448612262291429E-2</v>
      </c>
      <c r="W843" s="3">
        <f t="shared" si="169"/>
        <v>2.2066006606401508E-2</v>
      </c>
    </row>
    <row r="844" spans="2:23" x14ac:dyDescent="0.25">
      <c r="B844">
        <v>-2.4291728746173298E-3</v>
      </c>
      <c r="C844">
        <f t="shared" si="158"/>
        <v>-0.13465567796761668</v>
      </c>
      <c r="D844">
        <v>-2.4316363627578299E-3</v>
      </c>
      <c r="E844">
        <f t="shared" si="159"/>
        <v>-0.15235561179015117</v>
      </c>
      <c r="F844">
        <v>-2.6437074891971502E-3</v>
      </c>
      <c r="G844">
        <f t="shared" si="160"/>
        <v>-0.18130369206131461</v>
      </c>
      <c r="H844">
        <v>-3.54327476241053E-3</v>
      </c>
      <c r="I844">
        <f t="shared" si="161"/>
        <v>-0.18962292697707139</v>
      </c>
      <c r="J844">
        <v>-6.0551118144982598E-3</v>
      </c>
      <c r="K844">
        <f t="shared" si="162"/>
        <v>-0.35206539301726641</v>
      </c>
      <c r="L844">
        <v>-4.6391210016610198E-3</v>
      </c>
      <c r="M844">
        <f t="shared" si="163"/>
        <v>-0.23753599242972978</v>
      </c>
      <c r="N844">
        <v>-2.8650419104629902E-3</v>
      </c>
      <c r="O844">
        <f t="shared" si="164"/>
        <v>-0.17122738512415508</v>
      </c>
      <c r="P844">
        <v>-4.4526218712464503E-3</v>
      </c>
      <c r="Q844">
        <f t="shared" si="165"/>
        <v>-0.27528625330275125</v>
      </c>
      <c r="R844">
        <v>-4.2124345519792897E-3</v>
      </c>
      <c r="S844">
        <f t="shared" si="166"/>
        <v>-0.22973877781333041</v>
      </c>
      <c r="T844">
        <v>-4.7315121015719299E-3</v>
      </c>
      <c r="U844">
        <f t="shared" si="167"/>
        <v>-0.30059041748773502</v>
      </c>
      <c r="V844" s="2">
        <f t="shared" si="168"/>
        <v>-0.22243821279711221</v>
      </c>
      <c r="W844" s="3">
        <f t="shared" si="169"/>
        <v>2.0974726355799365E-2</v>
      </c>
    </row>
    <row r="845" spans="2:23" x14ac:dyDescent="0.25">
      <c r="B845">
        <v>-5.5908082865636297E-3</v>
      </c>
      <c r="C845">
        <f t="shared" si="158"/>
        <v>-0.30147799979263562</v>
      </c>
      <c r="D845">
        <v>-5.8545988611999004E-3</v>
      </c>
      <c r="E845">
        <f t="shared" si="159"/>
        <v>-0.32564663107020492</v>
      </c>
      <c r="F845">
        <v>-5.1687251966118898E-3</v>
      </c>
      <c r="G845">
        <f t="shared" si="160"/>
        <v>-0.31098423653946927</v>
      </c>
      <c r="H845">
        <v>-6.8390048677500802E-3</v>
      </c>
      <c r="I845">
        <f t="shared" si="161"/>
        <v>-0.36258119726619142</v>
      </c>
      <c r="J845">
        <v>-5.6427790477444296E-3</v>
      </c>
      <c r="K845">
        <f t="shared" si="162"/>
        <v>-0.32967461857559766</v>
      </c>
      <c r="L845">
        <v>-4.6573590134329204E-3</v>
      </c>
      <c r="M845">
        <f t="shared" si="163"/>
        <v>-0.23843840991896567</v>
      </c>
      <c r="N845">
        <v>-4.3227798783871899E-3</v>
      </c>
      <c r="O845">
        <f t="shared" si="164"/>
        <v>-0.24859504975373048</v>
      </c>
      <c r="P845" s="1">
        <v>-2.1008692079535702E-3</v>
      </c>
      <c r="Q845">
        <f t="shared" si="165"/>
        <v>-0.15971041914129672</v>
      </c>
      <c r="R845">
        <v>-5.9508815808839198E-3</v>
      </c>
      <c r="S845">
        <f t="shared" si="166"/>
        <v>-0.32209725873711792</v>
      </c>
      <c r="T845">
        <v>-5.1438629974078498E-3</v>
      </c>
      <c r="U845">
        <f t="shared" si="167"/>
        <v>-0.32153137973211993</v>
      </c>
      <c r="V845" s="2">
        <f t="shared" si="168"/>
        <v>-0.29207372005273291</v>
      </c>
      <c r="W845" s="3">
        <f t="shared" si="169"/>
        <v>1.7892644203512109E-2</v>
      </c>
    </row>
    <row r="846" spans="2:23" x14ac:dyDescent="0.25">
      <c r="B846">
        <v>1.09180572090992E-3</v>
      </c>
      <c r="C846">
        <f t="shared" si="158"/>
        <v>5.1127231150440315E-2</v>
      </c>
      <c r="D846">
        <v>-1.54533422075952E-3</v>
      </c>
      <c r="E846">
        <f t="shared" si="159"/>
        <v>-0.10748564852094025</v>
      </c>
      <c r="F846">
        <v>-1.09706616911364E-3</v>
      </c>
      <c r="G846">
        <f t="shared" si="160"/>
        <v>-0.10187086752631519</v>
      </c>
      <c r="H846" s="1">
        <v>1.0802055418500101E-3</v>
      </c>
      <c r="I846">
        <f t="shared" si="161"/>
        <v>5.3015010773092057E-2</v>
      </c>
      <c r="J846" s="1">
        <v>5.2276688474443497E-4</v>
      </c>
      <c r="K846">
        <f t="shared" si="162"/>
        <v>5.1310515411438322E-3</v>
      </c>
      <c r="L846">
        <v>1.4099401178845001E-3</v>
      </c>
      <c r="M846">
        <f t="shared" si="163"/>
        <v>6.1771772912604633E-2</v>
      </c>
      <c r="N846" s="1">
        <v>9.2507459234724806E-5</v>
      </c>
      <c r="O846">
        <f t="shared" si="164"/>
        <v>-1.4259059680852096E-2</v>
      </c>
      <c r="P846">
        <v>-1.2725061439698101E-3</v>
      </c>
      <c r="Q846">
        <f t="shared" si="165"/>
        <v>-0.11900088637333557</v>
      </c>
      <c r="R846" s="1">
        <v>-6.1643415012899204E-4</v>
      </c>
      <c r="S846">
        <f t="shared" si="166"/>
        <v>-3.8694052840900495E-2</v>
      </c>
      <c r="T846" s="1">
        <v>-9.0769785971632098E-4</v>
      </c>
      <c r="U846">
        <f t="shared" si="167"/>
        <v>-0.10640058917194488</v>
      </c>
      <c r="V846" s="2">
        <f t="shared" si="168"/>
        <v>-3.1666603773700765E-2</v>
      </c>
      <c r="W846" s="3">
        <f t="shared" si="169"/>
        <v>2.1989227347954835E-2</v>
      </c>
    </row>
    <row r="847" spans="2:23" x14ac:dyDescent="0.25">
      <c r="B847">
        <v>-2.1723236341252201E-3</v>
      </c>
      <c r="C847">
        <f t="shared" si="158"/>
        <v>-0.12110313914673186</v>
      </c>
      <c r="D847" s="1">
        <v>-6.7557572881265799E-4</v>
      </c>
      <c r="E847">
        <f t="shared" si="159"/>
        <v>-6.3453224658407859E-2</v>
      </c>
      <c r="F847">
        <v>1.70043199904602E-3</v>
      </c>
      <c r="G847">
        <f t="shared" si="160"/>
        <v>4.1803802381256028E-2</v>
      </c>
      <c r="H847" s="1">
        <v>8.9267612551766301E-4</v>
      </c>
      <c r="I847">
        <f t="shared" si="161"/>
        <v>4.3173560642020319E-2</v>
      </c>
      <c r="J847">
        <v>1.20641109272444E-3</v>
      </c>
      <c r="K847">
        <f t="shared" si="162"/>
        <v>4.2254764458124518E-2</v>
      </c>
      <c r="L847">
        <v>-1.8077850178605901E-3</v>
      </c>
      <c r="M847">
        <f t="shared" si="163"/>
        <v>-9.7441384440661083E-2</v>
      </c>
      <c r="N847">
        <v>1.2513857933824999E-3</v>
      </c>
      <c r="O847">
        <f t="shared" si="164"/>
        <v>4.7246994408210542E-2</v>
      </c>
      <c r="P847" s="1">
        <v>-2.5851475134891799E-5</v>
      </c>
      <c r="Q847">
        <f t="shared" si="165"/>
        <v>-5.7734599526603564E-2</v>
      </c>
      <c r="R847" s="1">
        <v>-7.9448571836209804E-4</v>
      </c>
      <c r="S847">
        <f t="shared" si="166"/>
        <v>-4.8153399081935666E-2</v>
      </c>
      <c r="T847" s="1">
        <v>-1.28975239381094E-5</v>
      </c>
      <c r="U847">
        <f t="shared" si="167"/>
        <v>-6.0958757380095083E-2</v>
      </c>
      <c r="V847" s="2">
        <f t="shared" si="168"/>
        <v>-2.7436538234482371E-2</v>
      </c>
      <c r="W847" s="3">
        <f t="shared" si="169"/>
        <v>1.9405342276951152E-2</v>
      </c>
    </row>
    <row r="848" spans="2:23" x14ac:dyDescent="0.25">
      <c r="B848">
        <v>-7.3449843795004603E-3</v>
      </c>
      <c r="C848">
        <f t="shared" si="158"/>
        <v>-0.39403634083598699</v>
      </c>
      <c r="D848">
        <v>-4.7791820841614104E-3</v>
      </c>
      <c r="E848">
        <f t="shared" si="159"/>
        <v>-0.27120254366676705</v>
      </c>
      <c r="F848">
        <v>-5.5002397478843904E-3</v>
      </c>
      <c r="G848">
        <f t="shared" si="160"/>
        <v>-0.32801025080669816</v>
      </c>
      <c r="H848">
        <v>-5.392742341589E-3</v>
      </c>
      <c r="I848">
        <f t="shared" si="161"/>
        <v>-0.28668206204770785</v>
      </c>
      <c r="J848">
        <v>-8.49567995493445E-3</v>
      </c>
      <c r="K848">
        <f t="shared" si="162"/>
        <v>-0.48459478468371703</v>
      </c>
      <c r="L848">
        <v>-4.5971167234644802E-3</v>
      </c>
      <c r="M848">
        <f t="shared" si="163"/>
        <v>-0.23545761920893341</v>
      </c>
      <c r="N848">
        <v>-9.4497920466019604E-3</v>
      </c>
      <c r="O848">
        <f t="shared" si="164"/>
        <v>-0.52070496711222425</v>
      </c>
      <c r="P848">
        <v>-4.50915243197887E-3</v>
      </c>
      <c r="Q848">
        <f t="shared" si="165"/>
        <v>-0.27806442245899066</v>
      </c>
      <c r="R848">
        <v>-4.6088033706876697E-3</v>
      </c>
      <c r="S848">
        <f t="shared" si="166"/>
        <v>-0.2507966653260309</v>
      </c>
      <c r="T848">
        <v>-6.4813538368045003E-3</v>
      </c>
      <c r="U848">
        <f t="shared" si="167"/>
        <v>-0.38945495029509214</v>
      </c>
      <c r="V848" s="2">
        <f t="shared" si="168"/>
        <v>-0.34390046064421481</v>
      </c>
      <c r="W848" s="3">
        <f t="shared" si="169"/>
        <v>2.9869302947827175E-2</v>
      </c>
    </row>
    <row r="849" spans="2:23" x14ac:dyDescent="0.25">
      <c r="B849">
        <v>3.3361870132250899E-3</v>
      </c>
      <c r="C849">
        <f t="shared" si="158"/>
        <v>0.16955103701683685</v>
      </c>
      <c r="D849">
        <v>3.3746437946629501E-3</v>
      </c>
      <c r="E849">
        <f t="shared" si="159"/>
        <v>0.14159333073053079</v>
      </c>
      <c r="F849">
        <v>1.14658150103114E-3</v>
      </c>
      <c r="G849">
        <f t="shared" si="160"/>
        <v>1.3358998239425286E-2</v>
      </c>
      <c r="H849">
        <v>1.5980354775657101E-3</v>
      </c>
      <c r="I849">
        <f t="shared" si="161"/>
        <v>8.0190467234229151E-2</v>
      </c>
      <c r="J849">
        <v>3.66285994542642E-3</v>
      </c>
      <c r="K849">
        <f t="shared" si="162"/>
        <v>0.1756465213668908</v>
      </c>
      <c r="L849" s="1">
        <v>7.7689962864103902E-4</v>
      </c>
      <c r="M849">
        <f t="shared" si="163"/>
        <v>3.0448906361553146E-2</v>
      </c>
      <c r="N849">
        <v>1.31256858180168E-3</v>
      </c>
      <c r="O849">
        <f t="shared" si="164"/>
        <v>5.0494196278281847E-2</v>
      </c>
      <c r="P849">
        <v>1.35775608451712E-3</v>
      </c>
      <c r="Q849">
        <f t="shared" si="165"/>
        <v>1.0262175965497089E-2</v>
      </c>
      <c r="R849">
        <v>2.79406142921702E-3</v>
      </c>
      <c r="S849">
        <f t="shared" si="166"/>
        <v>0.1424953568267382</v>
      </c>
      <c r="T849">
        <v>3.2374385880247301E-3</v>
      </c>
      <c r="U849">
        <f t="shared" si="167"/>
        <v>0.10410737073924013</v>
      </c>
      <c r="V849" s="2">
        <f t="shared" si="168"/>
        <v>9.1814836075922335E-2</v>
      </c>
      <c r="W849" s="3">
        <f t="shared" si="169"/>
        <v>1.9152713106301178E-2</v>
      </c>
    </row>
    <row r="850" spans="2:23" x14ac:dyDescent="0.25">
      <c r="B850">
        <v>-4.0694960394414004E-3</v>
      </c>
      <c r="C850">
        <f t="shared" si="158"/>
        <v>-0.22120661861856941</v>
      </c>
      <c r="D850">
        <v>-3.0562537687879401E-3</v>
      </c>
      <c r="E850">
        <f t="shared" si="159"/>
        <v>-0.18397751445495852</v>
      </c>
      <c r="F850">
        <v>-2.3656224164720799E-3</v>
      </c>
      <c r="G850">
        <f t="shared" si="160"/>
        <v>-0.16702172344923821</v>
      </c>
      <c r="H850">
        <v>-1.11098649952641E-3</v>
      </c>
      <c r="I850">
        <f t="shared" si="161"/>
        <v>-6.1977653442264177E-2</v>
      </c>
      <c r="J850">
        <v>-2.2279959159633E-3</v>
      </c>
      <c r="K850">
        <f t="shared" si="162"/>
        <v>-0.14424274161643738</v>
      </c>
      <c r="L850">
        <v>-4.1537512857444401E-3</v>
      </c>
      <c r="M850">
        <f t="shared" si="163"/>
        <v>-0.21351988114157835</v>
      </c>
      <c r="N850">
        <v>-2.7553971085336202E-3</v>
      </c>
      <c r="O850">
        <f t="shared" si="164"/>
        <v>-0.16540812099664706</v>
      </c>
      <c r="P850">
        <v>-3.0282712239079598E-3</v>
      </c>
      <c r="Q850">
        <f t="shared" si="165"/>
        <v>-0.20528717696533777</v>
      </c>
      <c r="R850">
        <v>-2.0755981994226799E-3</v>
      </c>
      <c r="S850">
        <f t="shared" si="166"/>
        <v>-0.11621506600417289</v>
      </c>
      <c r="T850">
        <v>-1.72927032677921E-3</v>
      </c>
      <c r="U850">
        <f t="shared" si="167"/>
        <v>-0.14812359302019171</v>
      </c>
      <c r="V850" s="2">
        <f t="shared" si="168"/>
        <v>-0.16269800897093953</v>
      </c>
      <c r="W850" s="3">
        <f t="shared" si="169"/>
        <v>1.4545472969317567E-2</v>
      </c>
    </row>
    <row r="851" spans="2:23" x14ac:dyDescent="0.25">
      <c r="B851">
        <v>3.0029036558163499E-3</v>
      </c>
      <c r="C851">
        <f t="shared" si="158"/>
        <v>0.15196548515387334</v>
      </c>
      <c r="D851">
        <v>1.92585113152688E-3</v>
      </c>
      <c r="E851">
        <f t="shared" si="159"/>
        <v>6.8246702646062418E-2</v>
      </c>
      <c r="F851">
        <v>1.74745176823989E-3</v>
      </c>
      <c r="G851">
        <f t="shared" si="160"/>
        <v>4.4218656444414757E-2</v>
      </c>
      <c r="H851" s="1">
        <v>3.9515911660401304E-3</v>
      </c>
      <c r="I851">
        <f t="shared" si="161"/>
        <v>0.20370389457712612</v>
      </c>
      <c r="J851" s="1">
        <v>1.9663834571025901E-3</v>
      </c>
      <c r="K851">
        <f t="shared" si="162"/>
        <v>8.3523300855698507E-2</v>
      </c>
      <c r="L851">
        <v>3.72468109110188E-3</v>
      </c>
      <c r="M851">
        <f t="shared" si="163"/>
        <v>0.17630524089186148</v>
      </c>
      <c r="N851">
        <v>4.7619851139875796E-3</v>
      </c>
      <c r="O851">
        <f t="shared" si="164"/>
        <v>0.23356777143520518</v>
      </c>
      <c r="P851">
        <v>4.0624358585565701E-3</v>
      </c>
      <c r="Q851">
        <f t="shared" si="165"/>
        <v>0.14318245533983118</v>
      </c>
      <c r="R851">
        <v>3.0064006824745801E-3</v>
      </c>
      <c r="S851">
        <f t="shared" si="166"/>
        <v>0.1537763050208954</v>
      </c>
      <c r="T851">
        <v>3.1804957108412099E-3</v>
      </c>
      <c r="U851">
        <f t="shared" si="167"/>
        <v>0.10121556511148849</v>
      </c>
      <c r="V851" s="2">
        <f t="shared" si="168"/>
        <v>0.1359705377476457</v>
      </c>
      <c r="W851" s="3">
        <f t="shared" si="169"/>
        <v>1.8256055904479488E-2</v>
      </c>
    </row>
    <row r="852" spans="2:23" x14ac:dyDescent="0.25">
      <c r="B852">
        <v>3.88891850949428E-3</v>
      </c>
      <c r="C852">
        <f t="shared" si="158"/>
        <v>0.19871567478785673</v>
      </c>
      <c r="D852">
        <v>3.7100628442042101E-3</v>
      </c>
      <c r="E852">
        <f t="shared" si="159"/>
        <v>0.15857426727523638</v>
      </c>
      <c r="F852">
        <v>4.0655453772346396E-3</v>
      </c>
      <c r="G852">
        <f t="shared" si="160"/>
        <v>0.16327193693548642</v>
      </c>
      <c r="H852">
        <v>2.32418173142612E-3</v>
      </c>
      <c r="I852">
        <f t="shared" si="161"/>
        <v>0.11829826005413945</v>
      </c>
      <c r="J852">
        <v>5.3975950014414197E-3</v>
      </c>
      <c r="K852">
        <f t="shared" si="162"/>
        <v>0.269847284651068</v>
      </c>
      <c r="L852">
        <v>5.1240421715576696E-3</v>
      </c>
      <c r="M852">
        <f t="shared" si="163"/>
        <v>0.24554567831196236</v>
      </c>
      <c r="N852">
        <v>4.4311829501937896E-3</v>
      </c>
      <c r="O852">
        <f t="shared" si="164"/>
        <v>0.21601085007465334</v>
      </c>
      <c r="P852">
        <v>2.56907952593779E-3</v>
      </c>
      <c r="Q852">
        <f t="shared" si="165"/>
        <v>6.9792125422636339E-2</v>
      </c>
      <c r="R852">
        <v>2.7726174638366798E-3</v>
      </c>
      <c r="S852">
        <f t="shared" si="166"/>
        <v>0.14135610320866365</v>
      </c>
      <c r="T852">
        <v>3.5822738209940501E-3</v>
      </c>
      <c r="U852">
        <f t="shared" si="167"/>
        <v>0.12161959556296795</v>
      </c>
      <c r="V852" s="2">
        <f t="shared" si="168"/>
        <v>0.17030317762846708</v>
      </c>
      <c r="W852" s="3">
        <f t="shared" si="169"/>
        <v>1.8619596531262269E-2</v>
      </c>
    </row>
    <row r="853" spans="2:23" x14ac:dyDescent="0.25">
      <c r="B853" s="1">
        <v>-2.9554945921733298E-4</v>
      </c>
      <c r="C853">
        <f t="shared" si="158"/>
        <v>-2.2075963458997708E-2</v>
      </c>
      <c r="D853" s="1">
        <v>7.7833232122117397E-4</v>
      </c>
      <c r="E853">
        <f t="shared" si="159"/>
        <v>1.0152375182230328E-2</v>
      </c>
      <c r="F853">
        <v>2.5822645884693001E-3</v>
      </c>
      <c r="G853">
        <f t="shared" si="160"/>
        <v>8.7093199758226048E-2</v>
      </c>
      <c r="H853" s="1">
        <v>4.2239322974879499E-4</v>
      </c>
      <c r="I853">
        <f t="shared" si="161"/>
        <v>1.8493349095886513E-2</v>
      </c>
      <c r="J853" s="1">
        <v>-7.0724961914481795E-4</v>
      </c>
      <c r="K853">
        <f t="shared" si="162"/>
        <v>-6.1662141527008968E-2</v>
      </c>
      <c r="L853">
        <v>-1.94207374185975E-3</v>
      </c>
      <c r="M853">
        <f t="shared" si="163"/>
        <v>-0.10408599541359202</v>
      </c>
      <c r="N853" s="1">
        <v>-8.6204144739072302E-4</v>
      </c>
      <c r="O853">
        <f t="shared" si="164"/>
        <v>-6.4920578626872782E-2</v>
      </c>
      <c r="P853">
        <v>1.45386773691717E-3</v>
      </c>
      <c r="Q853">
        <f t="shared" si="165"/>
        <v>1.498554019174105E-2</v>
      </c>
      <c r="R853" s="1">
        <v>-2.9549696589932799E-4</v>
      </c>
      <c r="S853">
        <f t="shared" si="166"/>
        <v>-2.1643622016967918E-2</v>
      </c>
      <c r="T853">
        <v>1.30814892842772E-3</v>
      </c>
      <c r="U853">
        <f t="shared" si="167"/>
        <v>6.1296960740701211E-3</v>
      </c>
      <c r="V853" s="2">
        <f t="shared" si="168"/>
        <v>-1.3753414074128533E-2</v>
      </c>
      <c r="W853" s="3">
        <f t="shared" si="169"/>
        <v>1.6188720126508852E-2</v>
      </c>
    </row>
    <row r="854" spans="2:23" x14ac:dyDescent="0.25">
      <c r="B854" s="1">
        <v>-9.7769209779936393E-4</v>
      </c>
      <c r="C854">
        <f t="shared" si="158"/>
        <v>-5.8068924049620038E-2</v>
      </c>
      <c r="D854">
        <v>-4.2657366836499301E-3</v>
      </c>
      <c r="E854">
        <f t="shared" si="159"/>
        <v>-0.24520883884534808</v>
      </c>
      <c r="F854" s="1">
        <v>-3.2379995916068998E-3</v>
      </c>
      <c r="G854">
        <f t="shared" si="160"/>
        <v>-0.21182550709383982</v>
      </c>
      <c r="H854">
        <v>-1.79056638883061E-3</v>
      </c>
      <c r="I854">
        <f t="shared" si="161"/>
        <v>-9.76416667019957E-2</v>
      </c>
      <c r="J854">
        <v>-3.2195597242701901E-3</v>
      </c>
      <c r="K854">
        <f t="shared" si="162"/>
        <v>-0.1980873141715371</v>
      </c>
      <c r="L854">
        <v>-2.1578897705819798E-3</v>
      </c>
      <c r="M854">
        <f t="shared" si="163"/>
        <v>-0.11476458040477176</v>
      </c>
      <c r="N854">
        <v>-3.8212475633536799E-3</v>
      </c>
      <c r="O854">
        <f t="shared" si="164"/>
        <v>-0.22197683385745298</v>
      </c>
      <c r="P854" s="1">
        <v>-1.34128140369683E-3</v>
      </c>
      <c r="Q854">
        <f t="shared" si="165"/>
        <v>-0.12238081579222748</v>
      </c>
      <c r="R854">
        <v>-1.0599007876703299E-3</v>
      </c>
      <c r="S854">
        <f t="shared" si="166"/>
        <v>-6.2254106326973535E-2</v>
      </c>
      <c r="T854">
        <v>-3.0975103333228801E-3</v>
      </c>
      <c r="U854">
        <f t="shared" si="167"/>
        <v>-0.21760873930610897</v>
      </c>
      <c r="V854" s="2">
        <f t="shared" si="168"/>
        <v>-0.15498173265498755</v>
      </c>
      <c r="W854" s="3">
        <f t="shared" si="169"/>
        <v>2.1354004196904433E-2</v>
      </c>
    </row>
    <row r="855" spans="2:23" x14ac:dyDescent="0.25">
      <c r="B855">
        <v>-5.8062383374322202E-3</v>
      </c>
      <c r="C855">
        <f t="shared" si="158"/>
        <v>-0.31284507302979186</v>
      </c>
      <c r="D855">
        <v>-6.3790968860492504E-3</v>
      </c>
      <c r="E855">
        <f t="shared" si="159"/>
        <v>-0.35219988643829236</v>
      </c>
      <c r="F855">
        <v>-8.5896218859600002E-3</v>
      </c>
      <c r="G855">
        <f t="shared" si="160"/>
        <v>-0.48667557683204388</v>
      </c>
      <c r="H855">
        <v>-6.5708800049494604E-3</v>
      </c>
      <c r="I855">
        <f t="shared" si="161"/>
        <v>-0.34851013834775335</v>
      </c>
      <c r="J855">
        <v>-4.6974153731320304E-3</v>
      </c>
      <c r="K855">
        <f t="shared" si="162"/>
        <v>-0.27833883711384777</v>
      </c>
      <c r="L855">
        <v>-4.4160759360451999E-3</v>
      </c>
      <c r="M855">
        <f t="shared" si="163"/>
        <v>-0.22649971442876934</v>
      </c>
      <c r="N855">
        <v>-5.1519433399185802E-3</v>
      </c>
      <c r="O855">
        <f t="shared" si="164"/>
        <v>-0.29260188913530183</v>
      </c>
      <c r="P855">
        <v>-6.9655272018769197E-3</v>
      </c>
      <c r="Q855">
        <f t="shared" si="165"/>
        <v>-0.39878186331716747</v>
      </c>
      <c r="R855">
        <v>-3.8811276899970602E-3</v>
      </c>
      <c r="S855">
        <f t="shared" si="166"/>
        <v>-0.21213743708591945</v>
      </c>
      <c r="T855">
        <v>-5.6031829205259696E-3</v>
      </c>
      <c r="U855">
        <f t="shared" si="167"/>
        <v>-0.34485763236123435</v>
      </c>
      <c r="V855" s="2">
        <f t="shared" si="168"/>
        <v>-0.32534480480901212</v>
      </c>
      <c r="W855" s="3">
        <f t="shared" si="169"/>
        <v>2.4307069117775956E-2</v>
      </c>
    </row>
    <row r="856" spans="2:23" x14ac:dyDescent="0.25">
      <c r="B856" s="1">
        <v>-5.5219633969551198E-4</v>
      </c>
      <c r="C856">
        <f t="shared" si="158"/>
        <v>-3.561782484147806E-2</v>
      </c>
      <c r="D856">
        <v>1.8298709030125501E-3</v>
      </c>
      <c r="E856">
        <f t="shared" si="159"/>
        <v>6.3387604237140072E-2</v>
      </c>
      <c r="F856">
        <v>-1.2004622280281001E-3</v>
      </c>
      <c r="G856">
        <f t="shared" si="160"/>
        <v>-0.10718111037235484</v>
      </c>
      <c r="H856" s="1">
        <v>1.8835748100564501E-4</v>
      </c>
      <c r="I856">
        <f t="shared" si="161"/>
        <v>6.211269861651424E-3</v>
      </c>
      <c r="J856" s="1">
        <v>7.3290105627013601E-4</v>
      </c>
      <c r="K856">
        <f t="shared" si="162"/>
        <v>1.6541900293622201E-2</v>
      </c>
      <c r="L856" s="1">
        <v>8.6694909677188803E-4</v>
      </c>
      <c r="M856">
        <f t="shared" si="163"/>
        <v>3.4904557336780058E-2</v>
      </c>
      <c r="N856">
        <v>-1.71770274584171E-3</v>
      </c>
      <c r="O856">
        <f t="shared" si="164"/>
        <v>-0.11033375838326734</v>
      </c>
      <c r="P856" s="1">
        <v>-9.6544072671692104E-4</v>
      </c>
      <c r="Q856">
        <f t="shared" si="165"/>
        <v>-0.10391029360179546</v>
      </c>
      <c r="R856">
        <v>-2.1002610015181601E-3</v>
      </c>
      <c r="S856">
        <f t="shared" si="166"/>
        <v>-0.1175253267708169</v>
      </c>
      <c r="T856" s="1">
        <v>9.9304580101800509E-4</v>
      </c>
      <c r="U856">
        <f t="shared" si="167"/>
        <v>-9.8726038137421767E-3</v>
      </c>
      <c r="V856" s="2">
        <f t="shared" si="168"/>
        <v>-3.6339558605426099E-2</v>
      </c>
      <c r="W856" s="3">
        <f t="shared" si="169"/>
        <v>2.0488990604023264E-2</v>
      </c>
    </row>
    <row r="857" spans="2:23" x14ac:dyDescent="0.25">
      <c r="B857" s="1">
        <v>4.7746517097868699E-4</v>
      </c>
      <c r="C857">
        <f t="shared" si="158"/>
        <v>1.8711818372754742E-2</v>
      </c>
      <c r="D857">
        <v>2.7115852331213602E-3</v>
      </c>
      <c r="E857">
        <f t="shared" si="159"/>
        <v>0.10802530478101921</v>
      </c>
      <c r="F857">
        <v>2.4966421401530999E-3</v>
      </c>
      <c r="G857">
        <f t="shared" si="160"/>
        <v>8.2695778827437422E-2</v>
      </c>
      <c r="H857">
        <v>2.98368161552385E-3</v>
      </c>
      <c r="I857">
        <f t="shared" si="161"/>
        <v>0.15290848466707588</v>
      </c>
      <c r="J857">
        <v>2.4780617177994299E-3</v>
      </c>
      <c r="K857">
        <f t="shared" si="162"/>
        <v>0.11130880190177049</v>
      </c>
      <c r="L857">
        <v>2.1221915758853501E-3</v>
      </c>
      <c r="M857">
        <f t="shared" si="163"/>
        <v>9.7014001093640251E-2</v>
      </c>
      <c r="N857">
        <v>2.78735043937739E-3</v>
      </c>
      <c r="O857">
        <f t="shared" si="164"/>
        <v>0.12876644456250355</v>
      </c>
      <c r="P857" s="1">
        <v>1.90986442878694E-3</v>
      </c>
      <c r="Q857">
        <f t="shared" si="165"/>
        <v>3.7395293930010357E-2</v>
      </c>
      <c r="R857">
        <v>3.0285343306858999E-3</v>
      </c>
      <c r="S857">
        <f t="shared" si="166"/>
        <v>0.15495219942096064</v>
      </c>
      <c r="T857">
        <v>1.6454212296710801E-3</v>
      </c>
      <c r="U857">
        <f t="shared" si="167"/>
        <v>2.3257842508907504E-2</v>
      </c>
      <c r="V857" s="2">
        <f t="shared" si="168"/>
        <v>9.1503597006608012E-2</v>
      </c>
      <c r="W857" s="3">
        <f t="shared" si="169"/>
        <v>1.5113502199481942E-2</v>
      </c>
    </row>
    <row r="858" spans="2:23" x14ac:dyDescent="0.25">
      <c r="B858">
        <v>4.0814350850629302E-3</v>
      </c>
      <c r="C858">
        <f t="shared" si="158"/>
        <v>0.20887372843465382</v>
      </c>
      <c r="D858">
        <v>5.3270690088196796E-3</v>
      </c>
      <c r="E858">
        <f t="shared" si="159"/>
        <v>0.24043687797455937</v>
      </c>
      <c r="F858">
        <v>3.54335642893758E-3</v>
      </c>
      <c r="G858">
        <f t="shared" si="160"/>
        <v>0.1364532152541359</v>
      </c>
      <c r="H858">
        <v>2.97256931687713E-3</v>
      </c>
      <c r="I858">
        <f t="shared" si="161"/>
        <v>0.15232531678274006</v>
      </c>
      <c r="J858">
        <v>2.5307096806117002E-3</v>
      </c>
      <c r="K858">
        <f t="shared" si="162"/>
        <v>0.11416772739882343</v>
      </c>
      <c r="L858">
        <v>2.2814795150327902E-3</v>
      </c>
      <c r="M858">
        <f t="shared" si="163"/>
        <v>0.10489557414605273</v>
      </c>
      <c r="N858">
        <v>5.5869568293409099E-3</v>
      </c>
      <c r="O858">
        <f t="shared" si="164"/>
        <v>0.27735213900109196</v>
      </c>
      <c r="P858">
        <v>2.6057950351636001E-3</v>
      </c>
      <c r="Q858">
        <f t="shared" si="165"/>
        <v>7.1596492723530136E-2</v>
      </c>
      <c r="R858">
        <v>2.5835988281901101E-3</v>
      </c>
      <c r="S858">
        <f t="shared" si="166"/>
        <v>0.13131410954170464</v>
      </c>
      <c r="T858">
        <v>4.3457217287517398E-3</v>
      </c>
      <c r="U858">
        <f t="shared" si="167"/>
        <v>0.1603907828535856</v>
      </c>
      <c r="V858" s="2">
        <f t="shared" si="168"/>
        <v>0.15978059641108774</v>
      </c>
      <c r="W858" s="3">
        <f t="shared" si="169"/>
        <v>1.9240175605857068E-2</v>
      </c>
    </row>
    <row r="859" spans="2:23" x14ac:dyDescent="0.25">
      <c r="B859">
        <v>3.6342614050163999E-3</v>
      </c>
      <c r="C859">
        <f t="shared" si="158"/>
        <v>0.1852788030733904</v>
      </c>
      <c r="D859" s="1">
        <v>6.0355783476179503E-5</v>
      </c>
      <c r="E859">
        <f t="shared" si="159"/>
        <v>-2.6195930153169102E-2</v>
      </c>
      <c r="F859">
        <v>3.9933232908174604E-3</v>
      </c>
      <c r="G859">
        <f t="shared" si="160"/>
        <v>0.15956273542675031</v>
      </c>
      <c r="H859" s="1">
        <v>-6.1719234177082596E-4</v>
      </c>
      <c r="I859">
        <f t="shared" si="161"/>
        <v>-3.6063582606818884E-2</v>
      </c>
      <c r="J859">
        <v>3.18073864742574E-3</v>
      </c>
      <c r="K859">
        <f t="shared" si="162"/>
        <v>0.14946604261899973</v>
      </c>
      <c r="L859">
        <v>2.00188663081025E-3</v>
      </c>
      <c r="M859">
        <f t="shared" si="163"/>
        <v>9.1061308013103831E-2</v>
      </c>
      <c r="N859" s="1">
        <v>1.0816250629063801E-3</v>
      </c>
      <c r="O859">
        <f t="shared" si="164"/>
        <v>3.8237150697100507E-2</v>
      </c>
      <c r="P859">
        <v>1.73385777941103E-3</v>
      </c>
      <c r="Q859">
        <f t="shared" si="165"/>
        <v>2.8745525764721749E-2</v>
      </c>
      <c r="R859">
        <v>1.80649501930845E-3</v>
      </c>
      <c r="S859">
        <f t="shared" si="166"/>
        <v>9.0028912975420983E-2</v>
      </c>
      <c r="T859" s="1">
        <v>3.8829837991472699E-4</v>
      </c>
      <c r="U859">
        <f t="shared" si="167"/>
        <v>-4.0584293883046775E-2</v>
      </c>
      <c r="V859" s="2">
        <f t="shared" si="168"/>
        <v>6.3953667192645308E-2</v>
      </c>
      <c r="W859" s="3">
        <f t="shared" si="169"/>
        <v>2.5208635309753286E-2</v>
      </c>
    </row>
    <row r="860" spans="2:23" x14ac:dyDescent="0.25">
      <c r="B860" s="1">
        <v>4.6804431949371098E-4</v>
      </c>
      <c r="C860">
        <f t="shared" si="158"/>
        <v>1.8214731228438853E-2</v>
      </c>
      <c r="D860" s="1">
        <v>5.2261684805774203E-4</v>
      </c>
      <c r="E860">
        <f t="shared" si="159"/>
        <v>-2.7934853144420987E-3</v>
      </c>
      <c r="F860">
        <v>1.8052158826825601E-3</v>
      </c>
      <c r="G860">
        <f t="shared" si="160"/>
        <v>4.7185321505901989E-2</v>
      </c>
      <c r="H860" s="1">
        <v>7.7691650386060504E-4</v>
      </c>
      <c r="I860">
        <f t="shared" si="161"/>
        <v>3.70985534990841E-2</v>
      </c>
      <c r="J860">
        <v>1.7208195892525E-3</v>
      </c>
      <c r="K860">
        <f t="shared" si="162"/>
        <v>7.0188524627890908E-2</v>
      </c>
      <c r="L860">
        <v>2.7748760082321601E-3</v>
      </c>
      <c r="M860">
        <f t="shared" si="163"/>
        <v>0.12930885066760706</v>
      </c>
      <c r="N860" s="1">
        <v>8.9185252823197005E-4</v>
      </c>
      <c r="O860">
        <f t="shared" si="164"/>
        <v>2.816520488676974E-2</v>
      </c>
      <c r="P860" s="1">
        <v>2.4116753437072299E-4</v>
      </c>
      <c r="Q860">
        <f t="shared" si="165"/>
        <v>-4.4612069575955655E-2</v>
      </c>
      <c r="R860">
        <v>2.6834285684964598E-3</v>
      </c>
      <c r="S860">
        <f t="shared" si="166"/>
        <v>0.1366177644776391</v>
      </c>
      <c r="T860" s="1">
        <v>3.2239963596977202E-3</v>
      </c>
      <c r="U860">
        <f t="shared" si="167"/>
        <v>0.10342471623619687</v>
      </c>
      <c r="V860" s="2">
        <f t="shared" si="168"/>
        <v>5.2279811223913085E-2</v>
      </c>
      <c r="W860" s="3">
        <f t="shared" si="169"/>
        <v>1.7436272389238703E-2</v>
      </c>
    </row>
    <row r="861" spans="2:23" x14ac:dyDescent="0.25">
      <c r="B861">
        <v>-1.5347059467972601E-3</v>
      </c>
      <c r="C861">
        <f t="shared" si="158"/>
        <v>-8.745951830581121E-2</v>
      </c>
      <c r="D861" s="1">
        <v>1.3021392545064701E-4</v>
      </c>
      <c r="E861">
        <f t="shared" si="159"/>
        <v>-2.2659289411917624E-2</v>
      </c>
      <c r="F861" s="1">
        <v>3.40012307528798E-4</v>
      </c>
      <c r="G861">
        <f t="shared" si="160"/>
        <v>-2.8065001230179076E-2</v>
      </c>
      <c r="H861">
        <v>3.1680421767638699E-3</v>
      </c>
      <c r="I861">
        <f t="shared" si="161"/>
        <v>0.16258363486518959</v>
      </c>
      <c r="J861" s="1">
        <v>-3.2694259363772299E-3</v>
      </c>
      <c r="K861">
        <f t="shared" si="162"/>
        <v>-0.20079518314915762</v>
      </c>
      <c r="L861" s="1">
        <v>-6.9611199360078001E-4</v>
      </c>
      <c r="M861">
        <f t="shared" si="163"/>
        <v>-4.2435762558705729E-2</v>
      </c>
      <c r="N861" s="1">
        <v>2.14543341253228E-4</v>
      </c>
      <c r="O861">
        <f t="shared" si="164"/>
        <v>-7.7821540911412451E-3</v>
      </c>
      <c r="P861" s="1">
        <v>-2.2263646018338799E-4</v>
      </c>
      <c r="Q861">
        <f t="shared" si="165"/>
        <v>-6.7405509717296891E-2</v>
      </c>
      <c r="R861" s="1">
        <v>4.0759239206911E-4</v>
      </c>
      <c r="S861">
        <f t="shared" si="166"/>
        <v>1.5709408576412533E-2</v>
      </c>
      <c r="T861" s="1">
        <v>-5.2823835519543296E-4</v>
      </c>
      <c r="U861">
        <f t="shared" si="167"/>
        <v>-8.7129994060622912E-2</v>
      </c>
      <c r="V861" s="2">
        <f t="shared" si="168"/>
        <v>-3.6543936908323013E-2</v>
      </c>
      <c r="W861" s="3">
        <f t="shared" si="169"/>
        <v>2.767509452135335E-2</v>
      </c>
    </row>
    <row r="862" spans="2:23" x14ac:dyDescent="0.25">
      <c r="B862">
        <v>6.6750313044539097E-3</v>
      </c>
      <c r="C862">
        <f t="shared" si="158"/>
        <v>0.34572370853056988</v>
      </c>
      <c r="D862">
        <v>4.9535847477276997E-3</v>
      </c>
      <c r="E862">
        <f t="shared" si="159"/>
        <v>0.22152885069726833</v>
      </c>
      <c r="F862" s="1">
        <v>7.4515777381166902E-4</v>
      </c>
      <c r="G862">
        <f t="shared" si="160"/>
        <v>-7.257430453096664E-3</v>
      </c>
      <c r="H862">
        <v>3.0403841067251801E-3</v>
      </c>
      <c r="I862">
        <f t="shared" si="161"/>
        <v>0.15588420309237325</v>
      </c>
      <c r="J862">
        <v>5.1040055684358401E-3</v>
      </c>
      <c r="K862">
        <f t="shared" si="162"/>
        <v>0.25390459150873534</v>
      </c>
      <c r="L862">
        <v>4.6514672105117897E-3</v>
      </c>
      <c r="M862">
        <f t="shared" si="163"/>
        <v>0.22216265196257576</v>
      </c>
      <c r="N862">
        <v>2.2240078276837402E-3</v>
      </c>
      <c r="O862">
        <f t="shared" si="164"/>
        <v>9.8867722561644097E-2</v>
      </c>
      <c r="P862">
        <v>3.6009606821594499E-3</v>
      </c>
      <c r="Q862">
        <f t="shared" si="165"/>
        <v>0.1205034639265835</v>
      </c>
      <c r="R862">
        <v>2.7014108851264001E-3</v>
      </c>
      <c r="S862">
        <f t="shared" si="166"/>
        <v>0.13757311107136208</v>
      </c>
      <c r="T862">
        <v>3.6552031285246801E-3</v>
      </c>
      <c r="U862">
        <f t="shared" si="167"/>
        <v>0.12532326127809168</v>
      </c>
      <c r="V862" s="2">
        <f t="shared" si="168"/>
        <v>0.16742141341761071</v>
      </c>
      <c r="W862" s="3">
        <f t="shared" si="169"/>
        <v>2.9224159577433139E-2</v>
      </c>
    </row>
    <row r="863" spans="2:23" x14ac:dyDescent="0.25">
      <c r="B863" s="1">
        <v>-6.9599448483435302E-4</v>
      </c>
      <c r="C863">
        <f t="shared" si="158"/>
        <v>-4.3205271627894545E-2</v>
      </c>
      <c r="D863" s="1">
        <v>-9.9626762956707697E-4</v>
      </c>
      <c r="E863">
        <f t="shared" si="159"/>
        <v>-7.9688584053050557E-2</v>
      </c>
      <c r="F863" s="1">
        <v>5.3054204703967397E-4</v>
      </c>
      <c r="G863">
        <f t="shared" si="160"/>
        <v>-1.8279723175892135E-2</v>
      </c>
      <c r="H863" s="1">
        <v>1.10085220882073E-4</v>
      </c>
      <c r="I863">
        <f t="shared" si="161"/>
        <v>2.1035807336309388E-3</v>
      </c>
      <c r="J863" s="1">
        <v>-5.2079160614192902E-4</v>
      </c>
      <c r="K863">
        <f t="shared" si="162"/>
        <v>-5.1536971643331181E-2</v>
      </c>
      <c r="L863" s="1">
        <v>4.0809613331119698E-4</v>
      </c>
      <c r="M863">
        <f t="shared" si="163"/>
        <v>1.220049592957017E-2</v>
      </c>
      <c r="N863" s="1">
        <v>-7.3159975696000898E-4</v>
      </c>
      <c r="O863">
        <f t="shared" si="164"/>
        <v>-5.7997545008334858E-2</v>
      </c>
      <c r="P863">
        <v>1.5127412042671999E-3</v>
      </c>
      <c r="Q863">
        <f t="shared" si="165"/>
        <v>1.7878850447178175E-2</v>
      </c>
      <c r="R863" s="1">
        <v>2.42696723934565E-4</v>
      </c>
      <c r="S863">
        <f t="shared" si="166"/>
        <v>6.9489958824373458E-3</v>
      </c>
      <c r="T863">
        <v>-1.86766335940055E-3</v>
      </c>
      <c r="U863">
        <f t="shared" si="167"/>
        <v>-0.15515178987940889</v>
      </c>
      <c r="V863" s="2">
        <f t="shared" si="168"/>
        <v>-3.6672796239509552E-2</v>
      </c>
      <c r="W863" s="3">
        <f t="shared" si="169"/>
        <v>1.6035973911746763E-2</v>
      </c>
    </row>
    <row r="864" spans="2:23" x14ac:dyDescent="0.25">
      <c r="B864">
        <v>-2.3763300826583301E-3</v>
      </c>
      <c r="C864">
        <f t="shared" si="158"/>
        <v>-0.13186745095921218</v>
      </c>
      <c r="D864">
        <v>-2.2988098349175099E-3</v>
      </c>
      <c r="E864">
        <f t="shared" si="159"/>
        <v>-0.14563113134160527</v>
      </c>
      <c r="F864">
        <v>-2.1467880202329401E-3</v>
      </c>
      <c r="G864">
        <f t="shared" si="160"/>
        <v>-0.15578276715538494</v>
      </c>
      <c r="H864">
        <v>-3.2533873783862802E-3</v>
      </c>
      <c r="I864">
        <f t="shared" si="161"/>
        <v>-0.17440978181137934</v>
      </c>
      <c r="J864">
        <v>-2.8340521222209401E-3</v>
      </c>
      <c r="K864">
        <f t="shared" si="162"/>
        <v>-0.1771532180748602</v>
      </c>
      <c r="L864">
        <v>-3.4267962978489701E-3</v>
      </c>
      <c r="M864">
        <f t="shared" si="163"/>
        <v>-0.17755012176381157</v>
      </c>
      <c r="N864">
        <v>-1.9282064151072201E-3</v>
      </c>
      <c r="O864">
        <f t="shared" si="164"/>
        <v>-0.12150598387604253</v>
      </c>
      <c r="P864">
        <v>-1.1980464650307001E-3</v>
      </c>
      <c r="Q864">
        <f t="shared" si="165"/>
        <v>-0.11534159871137024</v>
      </c>
      <c r="R864">
        <v>-1.5103620186963001E-3</v>
      </c>
      <c r="S864">
        <f t="shared" si="166"/>
        <v>-8.6185761603713218E-2</v>
      </c>
      <c r="T864">
        <v>-3.5945308993929198E-3</v>
      </c>
      <c r="U864">
        <f t="shared" si="167"/>
        <v>-0.24284959367034209</v>
      </c>
      <c r="V864" s="2">
        <f t="shared" si="168"/>
        <v>-0.15282774089677215</v>
      </c>
      <c r="W864" s="3">
        <f t="shared" si="169"/>
        <v>1.3076665197577796E-2</v>
      </c>
    </row>
    <row r="865" spans="2:23" x14ac:dyDescent="0.25">
      <c r="B865">
        <v>2.5573678943493698E-3</v>
      </c>
      <c r="C865">
        <f t="shared" si="158"/>
        <v>0.12845698385636134</v>
      </c>
      <c r="D865" s="1">
        <v>7.9629024675803301E-4</v>
      </c>
      <c r="E865">
        <f t="shared" si="159"/>
        <v>1.1061513749145387E-2</v>
      </c>
      <c r="F865" s="1">
        <v>8.2355283028105102E-4</v>
      </c>
      <c r="G865">
        <f t="shared" si="160"/>
        <v>-3.2311958736354358E-3</v>
      </c>
      <c r="H865">
        <v>3.2443085364248299E-3</v>
      </c>
      <c r="I865">
        <f t="shared" si="161"/>
        <v>0.16658605533852763</v>
      </c>
      <c r="J865">
        <v>2.2025962545103601E-3</v>
      </c>
      <c r="K865">
        <f t="shared" si="162"/>
        <v>9.6350288894101452E-2</v>
      </c>
      <c r="L865">
        <v>2.1466386756813101E-3</v>
      </c>
      <c r="M865">
        <f t="shared" si="163"/>
        <v>9.822364448530424E-2</v>
      </c>
      <c r="N865">
        <v>3.1867250692991598E-3</v>
      </c>
      <c r="O865">
        <f t="shared" si="164"/>
        <v>0.14996276592425528</v>
      </c>
      <c r="P865">
        <v>2.7517513843811799E-3</v>
      </c>
      <c r="Q865">
        <f t="shared" si="165"/>
        <v>7.8769452310344268E-2</v>
      </c>
      <c r="R865">
        <v>1.64221905510057E-3</v>
      </c>
      <c r="S865">
        <f t="shared" si="166"/>
        <v>8.1301423293960798E-2</v>
      </c>
      <c r="T865">
        <v>4.39492450131229E-3</v>
      </c>
      <c r="U865">
        <f t="shared" si="167"/>
        <v>0.16288951248631939</v>
      </c>
      <c r="V865" s="2">
        <f t="shared" si="168"/>
        <v>9.7037044446468435E-2</v>
      </c>
      <c r="W865" s="3">
        <f t="shared" si="169"/>
        <v>1.7604165215480493E-2</v>
      </c>
    </row>
    <row r="866" spans="2:23" x14ac:dyDescent="0.25">
      <c r="B866">
        <v>1.97773407075315E-3</v>
      </c>
      <c r="C866">
        <f t="shared" si="158"/>
        <v>9.7872856447088388E-2</v>
      </c>
      <c r="D866">
        <v>-1.3774837419759699E-3</v>
      </c>
      <c r="E866">
        <f t="shared" si="159"/>
        <v>-9.898804430579472E-2</v>
      </c>
      <c r="F866" s="1">
        <v>8.5565062810853102E-4</v>
      </c>
      <c r="G866">
        <f t="shared" si="160"/>
        <v>-1.5827084643811437E-3</v>
      </c>
      <c r="H866">
        <v>-1.0513245171564899E-3</v>
      </c>
      <c r="I866">
        <f t="shared" si="161"/>
        <v>-5.8846622398185944E-2</v>
      </c>
      <c r="J866">
        <v>3.3916352808080899E-3</v>
      </c>
      <c r="K866">
        <f t="shared" si="162"/>
        <v>0.16091829509397876</v>
      </c>
      <c r="L866">
        <v>1.470729645371E-3</v>
      </c>
      <c r="M866">
        <f t="shared" si="163"/>
        <v>6.4779640955036924E-2</v>
      </c>
      <c r="N866">
        <v>1.11017070669697E-3</v>
      </c>
      <c r="O866">
        <f t="shared" si="164"/>
        <v>3.9752175923870564E-2</v>
      </c>
      <c r="P866">
        <v>-1.42187555002238E-3</v>
      </c>
      <c r="Q866">
        <f t="shared" si="165"/>
        <v>-0.12634157911376806</v>
      </c>
      <c r="R866" s="1">
        <v>3.3240370825495902E-4</v>
      </c>
      <c r="S866">
        <f t="shared" si="166"/>
        <v>1.1714859128386232E-2</v>
      </c>
      <c r="T866" s="1">
        <v>-3.6297388352382598E-4</v>
      </c>
      <c r="U866">
        <f t="shared" si="167"/>
        <v>-7.8737149285549521E-2</v>
      </c>
      <c r="V866" s="2">
        <f t="shared" si="168"/>
        <v>1.0541723980681456E-3</v>
      </c>
      <c r="W866" s="3">
        <f t="shared" si="169"/>
        <v>2.7713237336655532E-2</v>
      </c>
    </row>
    <row r="867" spans="2:23" x14ac:dyDescent="0.25">
      <c r="B867">
        <v>-6.7583325831234598E-3</v>
      </c>
      <c r="C867">
        <f t="shared" si="158"/>
        <v>-0.36308191313548788</v>
      </c>
      <c r="D867">
        <v>-4.5919389343819696E-3</v>
      </c>
      <c r="E867">
        <f t="shared" si="159"/>
        <v>-0.26172316541086871</v>
      </c>
      <c r="F867">
        <v>-6.0426469614100302E-3</v>
      </c>
      <c r="G867">
        <f t="shared" si="160"/>
        <v>-0.35586734763906119</v>
      </c>
      <c r="H867">
        <v>-8.9080028363840592E-3</v>
      </c>
      <c r="I867">
        <f t="shared" si="161"/>
        <v>-0.47116117755853021</v>
      </c>
      <c r="J867">
        <v>-7.0213012371133504E-3</v>
      </c>
      <c r="K867">
        <f t="shared" si="162"/>
        <v>-0.40453206841640182</v>
      </c>
      <c r="L867">
        <v>-6.9584748379873098E-3</v>
      </c>
      <c r="M867">
        <f t="shared" si="163"/>
        <v>-0.35229770504425684</v>
      </c>
      <c r="N867">
        <v>-8.2602631215397595E-3</v>
      </c>
      <c r="O867">
        <f t="shared" si="164"/>
        <v>-0.45757217029521963</v>
      </c>
      <c r="P867">
        <v>-8.3059824211577094E-3</v>
      </c>
      <c r="Q867">
        <f t="shared" si="165"/>
        <v>-0.46465793631692365</v>
      </c>
      <c r="R867">
        <v>-8.1385740712015195E-3</v>
      </c>
      <c r="S867">
        <f t="shared" si="166"/>
        <v>-0.43832280474148555</v>
      </c>
      <c r="T867">
        <v>-7.5857210236031803E-3</v>
      </c>
      <c r="U867">
        <f t="shared" si="167"/>
        <v>-0.44553949332926335</v>
      </c>
      <c r="V867" s="2">
        <f t="shared" si="168"/>
        <v>-0.40147557818874979</v>
      </c>
      <c r="W867" s="3">
        <f t="shared" si="169"/>
        <v>2.0200741058962201E-2</v>
      </c>
    </row>
    <row r="868" spans="2:23" x14ac:dyDescent="0.25">
      <c r="B868" s="1">
        <v>-2.2581991592803E-4</v>
      </c>
      <c r="C868">
        <f t="shared" si="158"/>
        <v>-1.8396714337683376E-2</v>
      </c>
      <c r="D868">
        <v>1.3280191380865801E-3</v>
      </c>
      <c r="E868">
        <f t="shared" si="159"/>
        <v>3.798083921675284E-2</v>
      </c>
      <c r="F868" s="1">
        <v>-5.9838510266164101E-4</v>
      </c>
      <c r="G868">
        <f t="shared" si="160"/>
        <v>-7.6259470018669923E-2</v>
      </c>
      <c r="H868" s="1">
        <v>-7.0010173335173596E-4</v>
      </c>
      <c r="I868">
        <f t="shared" si="161"/>
        <v>-4.0414626078286685E-2</v>
      </c>
      <c r="J868">
        <v>1.05562364489336E-3</v>
      </c>
      <c r="K868">
        <f t="shared" si="162"/>
        <v>3.4066601873809992E-2</v>
      </c>
      <c r="L868">
        <v>-1.4343766539550099E-3</v>
      </c>
      <c r="M868">
        <f t="shared" si="163"/>
        <v>-7.8965124943201515E-2</v>
      </c>
      <c r="N868">
        <v>1.94007490314679E-3</v>
      </c>
      <c r="O868">
        <f t="shared" si="164"/>
        <v>8.3798328907755557E-2</v>
      </c>
      <c r="P868" s="1">
        <v>4.2256714748052399E-4</v>
      </c>
      <c r="Q868">
        <f t="shared" si="165"/>
        <v>-3.5697266616883001E-2</v>
      </c>
      <c r="R868" s="1">
        <v>4.22791400717443E-4</v>
      </c>
      <c r="S868">
        <f t="shared" si="166"/>
        <v>1.651688635800018E-2</v>
      </c>
      <c r="T868">
        <v>1.54779774175547E-3</v>
      </c>
      <c r="U868">
        <f t="shared" si="167"/>
        <v>1.8300099491369782E-2</v>
      </c>
      <c r="V868" s="2">
        <f t="shared" si="168"/>
        <v>-5.9070446147036163E-3</v>
      </c>
      <c r="W868" s="3">
        <f t="shared" si="169"/>
        <v>1.5868547672152213E-2</v>
      </c>
    </row>
    <row r="869" spans="2:23" x14ac:dyDescent="0.25">
      <c r="B869">
        <v>3.6013782734073E-3</v>
      </c>
      <c r="C869">
        <f t="shared" si="158"/>
        <v>0.18354373889009457</v>
      </c>
      <c r="D869" s="1">
        <v>3.1992149375211902E-3</v>
      </c>
      <c r="E869">
        <f t="shared" si="159"/>
        <v>0.13271206326731233</v>
      </c>
      <c r="F869">
        <v>1.52343057447108E-3</v>
      </c>
      <c r="G869">
        <f t="shared" si="160"/>
        <v>3.2713315195806336E-2</v>
      </c>
      <c r="H869">
        <v>2.3077247836169302E-3</v>
      </c>
      <c r="I869">
        <f t="shared" si="161"/>
        <v>0.11743460765047196</v>
      </c>
      <c r="J869">
        <v>3.46843649413393E-3</v>
      </c>
      <c r="K869">
        <f t="shared" si="162"/>
        <v>0.16508880683371643</v>
      </c>
      <c r="L869">
        <v>3.8173166151768399E-3</v>
      </c>
      <c r="M869">
        <f t="shared" si="163"/>
        <v>0.18088885000974644</v>
      </c>
      <c r="N869">
        <v>1.9825997418723902E-3</v>
      </c>
      <c r="O869">
        <f t="shared" si="164"/>
        <v>8.605528285513335E-2</v>
      </c>
      <c r="P869">
        <v>3.87929695154495E-3</v>
      </c>
      <c r="Q869">
        <f t="shared" si="165"/>
        <v>0.13418217555885786</v>
      </c>
      <c r="R869">
        <v>2.4241657531011299E-3</v>
      </c>
      <c r="S869">
        <f t="shared" si="166"/>
        <v>0.12284390804611786</v>
      </c>
      <c r="T869">
        <v>3.8630923165713302E-3</v>
      </c>
      <c r="U869">
        <f t="shared" si="167"/>
        <v>0.13588077353734238</v>
      </c>
      <c r="V869" s="2">
        <f t="shared" si="168"/>
        <v>0.12913435218445996</v>
      </c>
      <c r="W869" s="3">
        <f t="shared" si="169"/>
        <v>1.3544261977791511E-2</v>
      </c>
    </row>
    <row r="870" spans="2:23" x14ac:dyDescent="0.25">
      <c r="B870">
        <v>-3.5116371962347899E-3</v>
      </c>
      <c r="C870">
        <f t="shared" si="158"/>
        <v>-0.1917714386092918</v>
      </c>
      <c r="D870" s="1">
        <v>8.7640742482356798E-4</v>
      </c>
      <c r="E870">
        <f t="shared" si="159"/>
        <v>1.5117528810700139E-2</v>
      </c>
      <c r="F870">
        <v>4.8159427697632299E-3</v>
      </c>
      <c r="G870">
        <f t="shared" si="160"/>
        <v>0.20181104981074968</v>
      </c>
      <c r="H870">
        <v>2.33648634901488E-3</v>
      </c>
      <c r="I870">
        <f t="shared" si="161"/>
        <v>0.11894400024119937</v>
      </c>
      <c r="J870">
        <v>-3.2982031335024998E-3</v>
      </c>
      <c r="K870">
        <f t="shared" si="162"/>
        <v>-0.20235786208677414</v>
      </c>
      <c r="L870" s="1">
        <v>8.1113411429745803E-4</v>
      </c>
      <c r="M870">
        <f t="shared" si="163"/>
        <v>3.2142829963409038E-2</v>
      </c>
      <c r="N870" s="1">
        <v>-6.0922394037109197E-4</v>
      </c>
      <c r="O870">
        <f t="shared" si="164"/>
        <v>-5.1502597805920994E-2</v>
      </c>
      <c r="P870">
        <v>1.0879040585342001E-3</v>
      </c>
      <c r="Q870">
        <f t="shared" si="165"/>
        <v>-2.9995813144819629E-3</v>
      </c>
      <c r="R870" s="1">
        <v>1.8405055261364001E-5</v>
      </c>
      <c r="S870">
        <f t="shared" si="166"/>
        <v>-4.9669483241403332E-3</v>
      </c>
      <c r="T870" s="1">
        <v>-4.2818864216049001E-4</v>
      </c>
      <c r="U870">
        <f t="shared" si="167"/>
        <v>-8.2049036836123593E-2</v>
      </c>
      <c r="V870" s="2">
        <f t="shared" si="168"/>
        <v>-1.6763205615067459E-2</v>
      </c>
      <c r="W870" s="3">
        <f t="shared" si="169"/>
        <v>3.7479360279276668E-2</v>
      </c>
    </row>
    <row r="871" spans="2:23" x14ac:dyDescent="0.25">
      <c r="B871" s="1">
        <v>4.2062750876724004E-3</v>
      </c>
      <c r="C871">
        <f t="shared" si="158"/>
        <v>0.21546085704956669</v>
      </c>
      <c r="D871" s="1">
        <v>7.5792394903010296E-4</v>
      </c>
      <c r="E871">
        <f t="shared" si="159"/>
        <v>9.1191802172118554E-3</v>
      </c>
      <c r="F871">
        <v>1.6018504736844701E-3</v>
      </c>
      <c r="G871">
        <f t="shared" si="160"/>
        <v>3.6740825655654397E-2</v>
      </c>
      <c r="H871">
        <v>2.05395740658856E-3</v>
      </c>
      <c r="I871">
        <f t="shared" si="161"/>
        <v>0.10411702241631582</v>
      </c>
      <c r="J871">
        <v>2.3656142801103102E-3</v>
      </c>
      <c r="K871">
        <f t="shared" si="162"/>
        <v>0.10520260463381523</v>
      </c>
      <c r="L871">
        <v>1.57712862904894E-3</v>
      </c>
      <c r="M871">
        <f t="shared" si="163"/>
        <v>7.004426655725475E-2</v>
      </c>
      <c r="N871" s="1">
        <v>4.2796533794104401E-3</v>
      </c>
      <c r="O871">
        <f t="shared" si="164"/>
        <v>0.20796860292750399</v>
      </c>
      <c r="P871" s="1">
        <v>9.1638362400333002E-5</v>
      </c>
      <c r="Q871">
        <f t="shared" si="165"/>
        <v>-5.1960613941055486E-2</v>
      </c>
      <c r="R871">
        <v>2.9158919220151299E-3</v>
      </c>
      <c r="S871">
        <f t="shared" si="166"/>
        <v>0.14896784581141531</v>
      </c>
      <c r="T871" s="1">
        <v>4.8727281891135899E-4</v>
      </c>
      <c r="U871">
        <f t="shared" si="167"/>
        <v>-3.5557943725649833E-2</v>
      </c>
      <c r="V871" s="2">
        <f t="shared" si="168"/>
        <v>8.1010264760203274E-2</v>
      </c>
      <c r="W871" s="3">
        <f t="shared" si="169"/>
        <v>2.8009029255153802E-2</v>
      </c>
    </row>
    <row r="872" spans="2:23" x14ac:dyDescent="0.25">
      <c r="B872">
        <v>-4.3470243139107703E-3</v>
      </c>
      <c r="C872">
        <f t="shared" si="158"/>
        <v>-0.23585027770213543</v>
      </c>
      <c r="D872">
        <v>-5.1488093656380301E-3</v>
      </c>
      <c r="E872">
        <f t="shared" si="159"/>
        <v>-0.28991530735902249</v>
      </c>
      <c r="F872">
        <v>-4.1858613804648002E-3</v>
      </c>
      <c r="G872">
        <f t="shared" si="160"/>
        <v>-0.26050605000970795</v>
      </c>
      <c r="H872">
        <v>-4.4308012924112799E-3</v>
      </c>
      <c r="I872">
        <f t="shared" si="161"/>
        <v>-0.23619987610768572</v>
      </c>
      <c r="J872">
        <v>-6.3001426361913599E-3</v>
      </c>
      <c r="K872">
        <f t="shared" si="162"/>
        <v>-0.36537122340998518</v>
      </c>
      <c r="L872" s="1">
        <v>-6.37383156404326E-3</v>
      </c>
      <c r="M872">
        <f t="shared" si="163"/>
        <v>-0.32336953447557082</v>
      </c>
      <c r="N872" s="1">
        <v>-5.8837382268315001E-3</v>
      </c>
      <c r="O872">
        <f t="shared" si="164"/>
        <v>-0.33144101018045036</v>
      </c>
      <c r="P872">
        <v>-5.7785707345437698E-3</v>
      </c>
      <c r="Q872">
        <f t="shared" si="165"/>
        <v>-0.34044941791736921</v>
      </c>
      <c r="R872">
        <v>-2.5976393931009499E-3</v>
      </c>
      <c r="S872">
        <f t="shared" si="166"/>
        <v>-0.14394955018810876</v>
      </c>
      <c r="T872">
        <v>-2.1429733207336201E-3</v>
      </c>
      <c r="U872">
        <f t="shared" si="167"/>
        <v>-0.16913322065596031</v>
      </c>
      <c r="V872" s="2">
        <f t="shared" si="168"/>
        <v>-0.2696185468005996</v>
      </c>
      <c r="W872" s="3">
        <f t="shared" si="169"/>
        <v>2.2257329163920921E-2</v>
      </c>
    </row>
    <row r="873" spans="2:23" x14ac:dyDescent="0.25">
      <c r="B873">
        <v>-4.1836409165996197E-3</v>
      </c>
      <c r="C873">
        <f t="shared" si="158"/>
        <v>-0.22722942357578096</v>
      </c>
      <c r="D873">
        <v>-4.2008432946235496E-3</v>
      </c>
      <c r="E873">
        <f t="shared" si="159"/>
        <v>-0.24192354386065668</v>
      </c>
      <c r="F873">
        <v>-4.0018674652648797E-3</v>
      </c>
      <c r="G873">
        <f t="shared" si="160"/>
        <v>-0.25105644059361287</v>
      </c>
      <c r="H873">
        <v>-6.1203776564016099E-3</v>
      </c>
      <c r="I873">
        <f t="shared" si="161"/>
        <v>-0.32486800004286481</v>
      </c>
      <c r="J873">
        <v>-6.6267847366507596E-3</v>
      </c>
      <c r="K873">
        <f t="shared" si="162"/>
        <v>-0.3831087649886436</v>
      </c>
      <c r="L873">
        <v>-4.8939869392054802E-3</v>
      </c>
      <c r="M873">
        <f t="shared" si="163"/>
        <v>-0.25014676833705651</v>
      </c>
      <c r="N873">
        <v>-3.6846449277537201E-3</v>
      </c>
      <c r="O873">
        <f t="shared" si="164"/>
        <v>-0.21472681558862561</v>
      </c>
      <c r="P873">
        <v>-6.0141579055140301E-3</v>
      </c>
      <c r="Q873">
        <f t="shared" si="165"/>
        <v>-0.35202724420310655</v>
      </c>
      <c r="R873">
        <v>-7.6261717546589596E-3</v>
      </c>
      <c r="S873">
        <f t="shared" si="166"/>
        <v>-0.4111004052142942</v>
      </c>
      <c r="T873">
        <v>-5.3420269058838399E-3</v>
      </c>
      <c r="U873">
        <f t="shared" si="167"/>
        <v>-0.33159500022500876</v>
      </c>
      <c r="V873" s="2">
        <f t="shared" si="168"/>
        <v>-0.2987782406629651</v>
      </c>
      <c r="W873" s="3">
        <f t="shared" si="169"/>
        <v>2.106648991828998E-2</v>
      </c>
    </row>
    <row r="874" spans="2:23" x14ac:dyDescent="0.25">
      <c r="B874" s="1">
        <v>-5.2169776808387597E-3</v>
      </c>
      <c r="C874">
        <f t="shared" si="158"/>
        <v>-0.281752989951009</v>
      </c>
      <c r="D874">
        <v>-3.4639402303566799E-3</v>
      </c>
      <c r="E874">
        <f t="shared" si="159"/>
        <v>-0.20461706353096518</v>
      </c>
      <c r="F874" s="1">
        <v>-1.29495943282014E-4</v>
      </c>
      <c r="G874">
        <f t="shared" si="160"/>
        <v>-5.2178133357268522E-2</v>
      </c>
      <c r="H874">
        <v>-2.5718042753299702E-3</v>
      </c>
      <c r="I874">
        <f t="shared" si="161"/>
        <v>-0.13864064089419098</v>
      </c>
      <c r="J874">
        <v>1.21966869612175E-3</v>
      </c>
      <c r="K874">
        <f t="shared" si="162"/>
        <v>4.2974687857963108E-2</v>
      </c>
      <c r="L874">
        <v>-2.7973754234772198E-3</v>
      </c>
      <c r="M874">
        <f t="shared" si="163"/>
        <v>-0.14640635388894158</v>
      </c>
      <c r="N874">
        <v>-3.1789626104702499E-3</v>
      </c>
      <c r="O874">
        <f t="shared" si="164"/>
        <v>-0.18788834338473193</v>
      </c>
      <c r="P874" s="1">
        <v>6.4852829992426803E-4</v>
      </c>
      <c r="Q874">
        <f t="shared" si="165"/>
        <v>-2.4592506711901042E-2</v>
      </c>
      <c r="R874">
        <v>-2.14945423275828E-3</v>
      </c>
      <c r="S874">
        <f t="shared" si="166"/>
        <v>-0.12013881572591771</v>
      </c>
      <c r="T874">
        <v>-1.47938659999353E-3</v>
      </c>
      <c r="U874">
        <f t="shared" si="167"/>
        <v>-0.13543341642315254</v>
      </c>
      <c r="V874" s="2">
        <f t="shared" si="168"/>
        <v>-0.12486735760101153</v>
      </c>
      <c r="W874" s="3">
        <f t="shared" si="169"/>
        <v>2.8149976118965116E-2</v>
      </c>
    </row>
    <row r="875" spans="2:23" x14ac:dyDescent="0.25">
      <c r="B875">
        <v>3.2665890335439999E-3</v>
      </c>
      <c r="C875">
        <f t="shared" si="158"/>
        <v>0.16587872979227217</v>
      </c>
      <c r="D875">
        <v>4.3213951933595597E-3</v>
      </c>
      <c r="E875">
        <f t="shared" si="159"/>
        <v>0.18952360018560779</v>
      </c>
      <c r="F875">
        <v>-1.6236932491051699E-3</v>
      </c>
      <c r="G875">
        <f t="shared" si="160"/>
        <v>-0.12891752397933665</v>
      </c>
      <c r="H875">
        <v>4.3625843187610498E-3</v>
      </c>
      <c r="I875">
        <f t="shared" si="161"/>
        <v>0.2252726100129305</v>
      </c>
      <c r="J875">
        <v>3.2422922191624802E-3</v>
      </c>
      <c r="K875">
        <f t="shared" si="162"/>
        <v>0.15280856655103361</v>
      </c>
      <c r="L875">
        <v>2.6023758610124398E-3</v>
      </c>
      <c r="M875">
        <f t="shared" si="163"/>
        <v>0.12077353707675391</v>
      </c>
      <c r="N875">
        <v>2.7493320951231599E-3</v>
      </c>
      <c r="O875">
        <f t="shared" si="164"/>
        <v>0.12674866731257603</v>
      </c>
      <c r="P875">
        <v>2.7986776973087601E-3</v>
      </c>
      <c r="Q875">
        <f t="shared" si="165"/>
        <v>8.107562499822063E-2</v>
      </c>
      <c r="R875">
        <v>3.0980985948485598E-3</v>
      </c>
      <c r="S875">
        <f t="shared" si="166"/>
        <v>0.1586479403079824</v>
      </c>
      <c r="T875" s="1">
        <v>7.4532554787955804E-4</v>
      </c>
      <c r="U875">
        <f t="shared" si="167"/>
        <v>-2.2452909860187303E-2</v>
      </c>
      <c r="V875" s="2">
        <f t="shared" si="168"/>
        <v>0.10693588423978531</v>
      </c>
      <c r="W875" s="3">
        <f t="shared" si="169"/>
        <v>3.204654123041948E-2</v>
      </c>
    </row>
    <row r="876" spans="2:23" x14ac:dyDescent="0.25">
      <c r="B876">
        <v>5.2100970494174904E-3</v>
      </c>
      <c r="C876">
        <f t="shared" si="158"/>
        <v>0.26842708766695883</v>
      </c>
      <c r="D876">
        <v>4.2894373632130804E-3</v>
      </c>
      <c r="E876">
        <f t="shared" si="159"/>
        <v>0.18790570195780576</v>
      </c>
      <c r="F876">
        <v>4.9469598791682702E-3</v>
      </c>
      <c r="G876">
        <f t="shared" si="160"/>
        <v>0.208539862061732</v>
      </c>
      <c r="H876" s="1">
        <v>2.85556714383767E-4</v>
      </c>
      <c r="I876">
        <f t="shared" si="161"/>
        <v>1.1312237095367441E-2</v>
      </c>
      <c r="J876">
        <v>4.5258494069270799E-3</v>
      </c>
      <c r="K876">
        <f t="shared" si="162"/>
        <v>0.22250916226279269</v>
      </c>
      <c r="L876">
        <v>6.2059680128695701E-3</v>
      </c>
      <c r="M876">
        <f t="shared" si="163"/>
        <v>0.29907940849412989</v>
      </c>
      <c r="N876">
        <v>4.4663881083113E-3</v>
      </c>
      <c r="O876">
        <f t="shared" si="164"/>
        <v>0.21787932090164655</v>
      </c>
      <c r="P876">
        <v>4.5198415144611899E-3</v>
      </c>
      <c r="Q876">
        <f t="shared" si="165"/>
        <v>0.16566145198623999</v>
      </c>
      <c r="R876">
        <v>3.61918882726098E-3</v>
      </c>
      <c r="S876">
        <f t="shared" si="166"/>
        <v>0.18633190276967368</v>
      </c>
      <c r="T876">
        <v>4.1455898361263599E-3</v>
      </c>
      <c r="U876">
        <f t="shared" si="167"/>
        <v>0.15022721961245464</v>
      </c>
      <c r="V876" s="2">
        <f t="shared" si="168"/>
        <v>0.19178733548088014</v>
      </c>
      <c r="W876" s="3">
        <f t="shared" si="169"/>
        <v>2.3305880163381174E-2</v>
      </c>
    </row>
    <row r="877" spans="2:23" x14ac:dyDescent="0.25">
      <c r="B877">
        <v>-6.91377742970676E-3</v>
      </c>
      <c r="C877">
        <f t="shared" si="158"/>
        <v>-0.37128389307434384</v>
      </c>
      <c r="D877">
        <v>-5.3778299909561598E-3</v>
      </c>
      <c r="E877">
        <f t="shared" si="159"/>
        <v>-0.30150971355412315</v>
      </c>
      <c r="F877">
        <v>-5.9893500054711999E-3</v>
      </c>
      <c r="G877">
        <f t="shared" si="160"/>
        <v>-0.35313010811599571</v>
      </c>
      <c r="H877">
        <v>-6.0490221703711601E-3</v>
      </c>
      <c r="I877">
        <f t="shared" si="161"/>
        <v>-0.321123299765536</v>
      </c>
      <c r="J877">
        <v>-4.6142766359440002E-3</v>
      </c>
      <c r="K877">
        <f t="shared" si="162"/>
        <v>-0.273824180841445</v>
      </c>
      <c r="L877">
        <v>-8.7647314491321703E-3</v>
      </c>
      <c r="M877">
        <f t="shared" si="163"/>
        <v>-0.44167134819851955</v>
      </c>
      <c r="N877">
        <v>-8.0241128943598795E-3</v>
      </c>
      <c r="O877">
        <f t="shared" si="164"/>
        <v>-0.44503878502250988</v>
      </c>
      <c r="P877">
        <v>-7.6114567469332704E-3</v>
      </c>
      <c r="Q877">
        <f t="shared" si="165"/>
        <v>-0.43052578228647254</v>
      </c>
      <c r="R877">
        <v>-8.8319407810311095E-3</v>
      </c>
      <c r="S877">
        <f t="shared" si="166"/>
        <v>-0.47515930017576696</v>
      </c>
      <c r="T877" s="1">
        <v>-4.0090358737528099E-3</v>
      </c>
      <c r="U877">
        <f t="shared" si="167"/>
        <v>-0.26389994934032013</v>
      </c>
      <c r="V877" s="2">
        <f t="shared" si="168"/>
        <v>-0.36771663603750326</v>
      </c>
      <c r="W877" s="3">
        <f t="shared" si="169"/>
        <v>2.3089048133888141E-2</v>
      </c>
    </row>
    <row r="878" spans="2:23" x14ac:dyDescent="0.25">
      <c r="B878" s="1">
        <v>9.1452720244886696E-4</v>
      </c>
      <c r="C878">
        <f t="shared" si="158"/>
        <v>4.1773206980662114E-2</v>
      </c>
      <c r="D878">
        <v>1.41200578688033E-3</v>
      </c>
      <c r="E878">
        <f t="shared" si="159"/>
        <v>4.2232750238859862E-2</v>
      </c>
      <c r="F878" s="1">
        <v>4.6283763132132401E-6</v>
      </c>
      <c r="G878">
        <f t="shared" si="160"/>
        <v>-4.5289740162323608E-2</v>
      </c>
      <c r="H878">
        <v>1.3561964811628501E-3</v>
      </c>
      <c r="I878">
        <f t="shared" si="161"/>
        <v>6.749887745916594E-2</v>
      </c>
      <c r="J878">
        <v>-1.3089609949565599E-3</v>
      </c>
      <c r="K878">
        <f t="shared" si="162"/>
        <v>-9.4336682046439371E-2</v>
      </c>
      <c r="L878">
        <v>1.6854069013730001E-3</v>
      </c>
      <c r="M878">
        <f t="shared" si="163"/>
        <v>7.5401879430387383E-2</v>
      </c>
      <c r="N878" s="1">
        <v>-9.7213903904503404E-4</v>
      </c>
      <c r="O878">
        <f t="shared" si="164"/>
        <v>-7.0763874016759751E-2</v>
      </c>
      <c r="P878" s="1">
        <v>2.4479418599982302E-4</v>
      </c>
      <c r="Q878">
        <f t="shared" si="165"/>
        <v>-4.4433839401588883E-2</v>
      </c>
      <c r="R878" s="1">
        <v>5.6179552879499599E-4</v>
      </c>
      <c r="S878">
        <f t="shared" si="166"/>
        <v>2.3901759119678494E-2</v>
      </c>
      <c r="T878">
        <v>1.4678711828578601E-3</v>
      </c>
      <c r="U878">
        <f t="shared" si="167"/>
        <v>1.4241083083013393E-2</v>
      </c>
      <c r="V878" s="2">
        <f t="shared" si="168"/>
        <v>1.0225420684655574E-3</v>
      </c>
      <c r="W878" s="3">
        <f t="shared" si="169"/>
        <v>1.8018395211830535E-2</v>
      </c>
    </row>
    <row r="879" spans="2:23" x14ac:dyDescent="0.25">
      <c r="B879">
        <v>-2.42013701933685E-3</v>
      </c>
      <c r="C879">
        <f t="shared" si="158"/>
        <v>-0.13417890498112089</v>
      </c>
      <c r="D879" s="1">
        <v>5.0576845650012901E-4</v>
      </c>
      <c r="E879">
        <f t="shared" si="159"/>
        <v>-3.6464525752803569E-3</v>
      </c>
      <c r="F879">
        <v>-3.3597854552681601E-3</v>
      </c>
      <c r="G879">
        <f t="shared" si="160"/>
        <v>-0.21808021852139042</v>
      </c>
      <c r="H879">
        <v>0</v>
      </c>
      <c r="I879">
        <f t="shared" si="161"/>
        <v>-3.6736366900019363E-3</v>
      </c>
      <c r="J879">
        <v>-1.7343519533053701E-3</v>
      </c>
      <c r="K879">
        <f t="shared" si="162"/>
        <v>-0.1174365512925815</v>
      </c>
      <c r="L879">
        <v>-2.9692144927855402E-3</v>
      </c>
      <c r="M879">
        <f t="shared" si="163"/>
        <v>-0.15490895732057036</v>
      </c>
      <c r="N879" s="1">
        <v>-4.9735322816447404E-4</v>
      </c>
      <c r="O879">
        <f t="shared" si="164"/>
        <v>-4.5565196205413723E-2</v>
      </c>
      <c r="P879">
        <v>-3.4393058431049098E-3</v>
      </c>
      <c r="Q879">
        <f t="shared" si="165"/>
        <v>-0.22548728972566809</v>
      </c>
      <c r="R879">
        <v>1.9413885393793899E-3</v>
      </c>
      <c r="S879">
        <f t="shared" si="166"/>
        <v>9.7195401452245284E-2</v>
      </c>
      <c r="T879">
        <v>-1.7637868683209499E-3</v>
      </c>
      <c r="U879">
        <f t="shared" si="167"/>
        <v>-0.14987649231186664</v>
      </c>
      <c r="V879" s="2">
        <f t="shared" si="168"/>
        <v>-9.5565829817164868E-2</v>
      </c>
      <c r="W879" s="3">
        <f t="shared" si="169"/>
        <v>3.1125587025890713E-2</v>
      </c>
    </row>
    <row r="880" spans="2:23" x14ac:dyDescent="0.25">
      <c r="B880" s="1">
        <v>-8.3970209319769598E-4</v>
      </c>
      <c r="C880">
        <f t="shared" si="158"/>
        <v>-5.0787941280602933E-2</v>
      </c>
      <c r="D880" s="1">
        <v>-1.2641774132906901E-3</v>
      </c>
      <c r="E880">
        <f t="shared" si="159"/>
        <v>-9.3251794143051306E-2</v>
      </c>
      <c r="F880">
        <v>1.03277534018408E-3</v>
      </c>
      <c r="G880">
        <f t="shared" si="160"/>
        <v>7.514110553973866E-3</v>
      </c>
      <c r="H880">
        <v>1.28410526772899E-3</v>
      </c>
      <c r="I880">
        <f t="shared" si="161"/>
        <v>6.3715566575072907E-2</v>
      </c>
      <c r="J880" s="1">
        <v>1.5394318515617799E-4</v>
      </c>
      <c r="K880">
        <f t="shared" si="162"/>
        <v>-1.4897063932766016E-2</v>
      </c>
      <c r="L880" s="1">
        <v>-9.9533440325685795E-5</v>
      </c>
      <c r="M880">
        <f t="shared" si="163"/>
        <v>-1.2917033932378523E-2</v>
      </c>
      <c r="N880">
        <v>1.1124341094921101E-3</v>
      </c>
      <c r="O880">
        <f t="shared" si="164"/>
        <v>3.9872303266526937E-2</v>
      </c>
      <c r="P880">
        <v>1.5535855105953201E-3</v>
      </c>
      <c r="Q880">
        <f t="shared" si="165"/>
        <v>1.9886125637422352E-2</v>
      </c>
      <c r="R880">
        <v>1.5086888753358099E-3</v>
      </c>
      <c r="S880">
        <f t="shared" si="166"/>
        <v>7.4207365001989642E-2</v>
      </c>
      <c r="T880">
        <v>-1.7441957839633799E-3</v>
      </c>
      <c r="U880">
        <f t="shared" si="167"/>
        <v>-0.14888157230077573</v>
      </c>
      <c r="V880" s="2">
        <f t="shared" si="168"/>
        <v>-1.1553993455458881E-2</v>
      </c>
      <c r="W880" s="3">
        <f t="shared" si="169"/>
        <v>2.1000710977367887E-2</v>
      </c>
    </row>
    <row r="881" spans="2:23" x14ac:dyDescent="0.25">
      <c r="B881">
        <v>-3.76365097489762E-3</v>
      </c>
      <c r="C881">
        <f t="shared" si="158"/>
        <v>-0.20506883638310691</v>
      </c>
      <c r="D881">
        <v>-4.48207116023002E-3</v>
      </c>
      <c r="E881">
        <f t="shared" si="159"/>
        <v>-0.25616099563030947</v>
      </c>
      <c r="F881">
        <v>-3.28919018332521E-3</v>
      </c>
      <c r="G881">
        <f t="shared" si="160"/>
        <v>-0.21445456739179164</v>
      </c>
      <c r="H881">
        <v>-3.0627443296652101E-3</v>
      </c>
      <c r="I881">
        <f t="shared" si="161"/>
        <v>-0.16440492980726062</v>
      </c>
      <c r="J881" s="1">
        <v>-4.4379222007126101E-3</v>
      </c>
      <c r="K881">
        <f t="shared" si="162"/>
        <v>-0.26424766231214902</v>
      </c>
      <c r="L881">
        <v>-3.06775255055465E-3</v>
      </c>
      <c r="M881">
        <f t="shared" si="163"/>
        <v>-0.1597846240214322</v>
      </c>
      <c r="N881">
        <v>-2.5609748678767099E-3</v>
      </c>
      <c r="O881">
        <f t="shared" si="164"/>
        <v>-0.15508939771258934</v>
      </c>
      <c r="P881">
        <v>-4.1972322921877102E-3</v>
      </c>
      <c r="Q881">
        <f t="shared" si="165"/>
        <v>-0.2627352465168048</v>
      </c>
      <c r="R881">
        <v>-4.7543257944554704E-3</v>
      </c>
      <c r="S881">
        <f t="shared" si="166"/>
        <v>-0.25852783560391407</v>
      </c>
      <c r="T881">
        <v>-4.5352130626561101E-3</v>
      </c>
      <c r="U881">
        <f t="shared" si="167"/>
        <v>-0.29062150313819296</v>
      </c>
      <c r="V881" s="2">
        <f t="shared" si="168"/>
        <v>-0.2231095598517551</v>
      </c>
      <c r="W881" s="3">
        <f t="shared" si="169"/>
        <v>1.5050133823351164E-2</v>
      </c>
    </row>
    <row r="882" spans="2:23" x14ac:dyDescent="0.25">
      <c r="B882">
        <v>6.73605003711528E-3</v>
      </c>
      <c r="C882">
        <f t="shared" si="158"/>
        <v>0.34894333550556111</v>
      </c>
      <c r="D882">
        <v>7.4298095544271898E-3</v>
      </c>
      <c r="E882">
        <f t="shared" si="159"/>
        <v>0.34689029445097963</v>
      </c>
      <c r="F882">
        <v>6.5991394205536496E-3</v>
      </c>
      <c r="G882">
        <f t="shared" si="160"/>
        <v>0.29339294719985215</v>
      </c>
      <c r="H882">
        <v>5.8437691676712297E-3</v>
      </c>
      <c r="I882">
        <f t="shared" si="161"/>
        <v>0.30300445129171216</v>
      </c>
      <c r="J882">
        <v>6.0438472364435598E-3</v>
      </c>
      <c r="K882">
        <f t="shared" si="162"/>
        <v>0.30494051321079607</v>
      </c>
      <c r="L882">
        <v>9.3055515872719295E-3</v>
      </c>
      <c r="M882">
        <f t="shared" si="163"/>
        <v>0.45244691707302787</v>
      </c>
      <c r="N882">
        <v>6.79027548135372E-3</v>
      </c>
      <c r="O882">
        <f t="shared" si="164"/>
        <v>0.34121680875652827</v>
      </c>
      <c r="P882">
        <v>5.8493248358383997E-3</v>
      </c>
      <c r="Q882">
        <f t="shared" si="165"/>
        <v>0.23099831596442966</v>
      </c>
      <c r="R882">
        <v>6.3492390924491998E-3</v>
      </c>
      <c r="S882">
        <f t="shared" si="166"/>
        <v>0.33137129203265231</v>
      </c>
      <c r="T882">
        <v>7.5852505094272903E-3</v>
      </c>
      <c r="U882">
        <f t="shared" si="167"/>
        <v>0.32490806793963262</v>
      </c>
      <c r="V882" s="2">
        <f t="shared" si="168"/>
        <v>0.32781129434251716</v>
      </c>
      <c r="W882" s="3">
        <f t="shared" si="169"/>
        <v>1.6805132394680396E-2</v>
      </c>
    </row>
    <row r="883" spans="2:23" x14ac:dyDescent="0.25">
      <c r="B883">
        <v>2.4711869485038898E-3</v>
      </c>
      <c r="C883">
        <f t="shared" si="158"/>
        <v>0.12390968361146411</v>
      </c>
      <c r="D883" s="1">
        <v>9.7228843637390497E-4</v>
      </c>
      <c r="E883">
        <f t="shared" si="159"/>
        <v>1.9971604258129903E-2</v>
      </c>
      <c r="F883" s="1">
        <v>3.7440785567057503E-4</v>
      </c>
      <c r="G883">
        <f t="shared" si="160"/>
        <v>-2.6298505336882126E-2</v>
      </c>
      <c r="H883" s="1">
        <v>-3.6057268937128101E-4</v>
      </c>
      <c r="I883">
        <f t="shared" si="161"/>
        <v>-2.2596311385394731E-2</v>
      </c>
      <c r="J883">
        <v>3.04340117689887E-3</v>
      </c>
      <c r="K883">
        <f t="shared" si="162"/>
        <v>0.1420082498533029</v>
      </c>
      <c r="L883">
        <v>-1.19588562836425E-3</v>
      </c>
      <c r="M883">
        <f t="shared" si="163"/>
        <v>-6.7164580277993213E-2</v>
      </c>
      <c r="N883" s="1">
        <v>-7.1716876351091098E-4</v>
      </c>
      <c r="O883">
        <f t="shared" si="164"/>
        <v>-5.7231637632655215E-2</v>
      </c>
      <c r="P883" s="1">
        <v>7.7946676742001396E-4</v>
      </c>
      <c r="Q883">
        <f t="shared" si="165"/>
        <v>-1.8157594214149708E-2</v>
      </c>
      <c r="R883">
        <v>1.49495101628286E-3</v>
      </c>
      <c r="S883">
        <f t="shared" si="166"/>
        <v>7.3477513719678783E-2</v>
      </c>
      <c r="T883">
        <v>1.01252925867281E-3</v>
      </c>
      <c r="U883">
        <f t="shared" si="167"/>
        <v>-8.8831495521908884E-3</v>
      </c>
      <c r="V883" s="2">
        <f t="shared" si="168"/>
        <v>1.5903527304330985E-2</v>
      </c>
      <c r="W883" s="3">
        <f t="shared" si="169"/>
        <v>2.19512859180939E-2</v>
      </c>
    </row>
    <row r="884" spans="2:23" x14ac:dyDescent="0.25">
      <c r="B884">
        <v>-3.42032963521642E-3</v>
      </c>
      <c r="C884">
        <f t="shared" si="158"/>
        <v>-0.18695363473737503</v>
      </c>
      <c r="D884">
        <v>-2.7749156210257302E-3</v>
      </c>
      <c r="E884">
        <f t="shared" si="159"/>
        <v>-0.16973447953702842</v>
      </c>
      <c r="F884">
        <v>-2.0192901583658E-3</v>
      </c>
      <c r="G884">
        <f t="shared" si="160"/>
        <v>-0.14923469737425862</v>
      </c>
      <c r="H884" s="1">
        <v>-5.6888511512336905E-4</v>
      </c>
      <c r="I884">
        <f t="shared" si="161"/>
        <v>-3.3528443473346721E-2</v>
      </c>
      <c r="J884" s="1">
        <v>-3.4939362494944103E-4</v>
      </c>
      <c r="K884">
        <f t="shared" si="162"/>
        <v>-4.2229601853509047E-2</v>
      </c>
      <c r="L884" s="1">
        <v>9.9099724253339004E-5</v>
      </c>
      <c r="M884">
        <f t="shared" si="163"/>
        <v>-3.0886576871917569E-3</v>
      </c>
      <c r="N884">
        <v>-2.9170169099718298E-3</v>
      </c>
      <c r="O884">
        <f t="shared" si="164"/>
        <v>-0.17398589482864496</v>
      </c>
      <c r="P884">
        <v>-1.09844592988342E-3</v>
      </c>
      <c r="Q884">
        <f t="shared" si="165"/>
        <v>-0.1104467749009207</v>
      </c>
      <c r="R884">
        <v>-2.8850980768209298E-3</v>
      </c>
      <c r="S884">
        <f t="shared" si="166"/>
        <v>-0.159221368607251</v>
      </c>
      <c r="T884" s="1">
        <v>6.2599173920983004E-5</v>
      </c>
      <c r="U884">
        <f t="shared" si="167"/>
        <v>-5.712470847803551E-2</v>
      </c>
      <c r="V884" s="2">
        <f t="shared" si="168"/>
        <v>-0.10855482614775618</v>
      </c>
      <c r="W884" s="3">
        <f t="shared" si="169"/>
        <v>2.0540749989199074E-2</v>
      </c>
    </row>
    <row r="885" spans="2:23" x14ac:dyDescent="0.25">
      <c r="B885">
        <v>-1.33939948010218E-3</v>
      </c>
      <c r="C885">
        <f t="shared" si="158"/>
        <v>-7.7154257263249426E-2</v>
      </c>
      <c r="D885">
        <v>-3.50624832748211E-3</v>
      </c>
      <c r="E885">
        <f t="shared" si="159"/>
        <v>-0.20675895473719433</v>
      </c>
      <c r="F885">
        <v>-1.7544483925722801E-3</v>
      </c>
      <c r="G885">
        <f t="shared" si="160"/>
        <v>-0.13563288211260494</v>
      </c>
      <c r="H885">
        <v>-1.1339667606721599E-3</v>
      </c>
      <c r="I885">
        <f t="shared" si="161"/>
        <v>-6.3183646072583546E-2</v>
      </c>
      <c r="J885">
        <v>-1.2894007535171599E-3</v>
      </c>
      <c r="K885">
        <f t="shared" si="162"/>
        <v>-9.3274508507474277E-2</v>
      </c>
      <c r="L885" s="1">
        <v>-8.6242458799824599E-4</v>
      </c>
      <c r="M885">
        <f t="shared" si="163"/>
        <v>-5.0664915809703399E-2</v>
      </c>
      <c r="N885" s="1">
        <v>-3.5160142419821998E-5</v>
      </c>
      <c r="O885">
        <f t="shared" si="164"/>
        <v>-2.1034861921179565E-2</v>
      </c>
      <c r="P885">
        <v>-1.41887512950851E-3</v>
      </c>
      <c r="Q885">
        <f t="shared" si="165"/>
        <v>-0.12619412478783559</v>
      </c>
      <c r="R885">
        <v>-1.3607134748448799E-3</v>
      </c>
      <c r="S885">
        <f t="shared" si="166"/>
        <v>-7.8235382930810782E-2</v>
      </c>
      <c r="T885">
        <v>-3.7781411106624098E-3</v>
      </c>
      <c r="U885">
        <f t="shared" si="167"/>
        <v>-0.25217411446247806</v>
      </c>
      <c r="V885" s="2">
        <f t="shared" si="168"/>
        <v>-0.1104307648605114</v>
      </c>
      <c r="W885" s="3">
        <f t="shared" si="169"/>
        <v>2.1561077818113422E-2</v>
      </c>
    </row>
    <row r="886" spans="2:23" x14ac:dyDescent="0.25">
      <c r="B886">
        <v>-5.48442520349422E-3</v>
      </c>
      <c r="C886">
        <f t="shared" si="158"/>
        <v>-0.29586474253549427</v>
      </c>
      <c r="D886">
        <v>-6.4903365463754399E-3</v>
      </c>
      <c r="E886">
        <f t="shared" si="159"/>
        <v>-0.35783150937633679</v>
      </c>
      <c r="F886">
        <v>-5.40724763727369E-3</v>
      </c>
      <c r="G886">
        <f t="shared" si="160"/>
        <v>-0.32323433676033081</v>
      </c>
      <c r="H886">
        <v>-6.3099908942510401E-3</v>
      </c>
      <c r="I886">
        <f t="shared" si="161"/>
        <v>-0.33481880808664977</v>
      </c>
      <c r="J886">
        <v>-6.9020129584015204E-3</v>
      </c>
      <c r="K886">
        <f t="shared" si="162"/>
        <v>-0.39805439514488589</v>
      </c>
      <c r="L886">
        <v>-7.37810410485244E-3</v>
      </c>
      <c r="M886">
        <f t="shared" si="163"/>
        <v>-0.37306097650994191</v>
      </c>
      <c r="N886">
        <v>-6.1534177697245701E-3</v>
      </c>
      <c r="O886">
        <f t="shared" si="164"/>
        <v>-0.3457539229885862</v>
      </c>
      <c r="P886">
        <v>-6.4138178456117903E-3</v>
      </c>
      <c r="Q886">
        <f t="shared" si="165"/>
        <v>-0.3716683534399256</v>
      </c>
      <c r="R886">
        <v>-5.2629946158089004E-3</v>
      </c>
      <c r="S886">
        <f t="shared" si="166"/>
        <v>-0.28555188572012474</v>
      </c>
      <c r="T886">
        <v>-6.4962476490998703E-3</v>
      </c>
      <c r="U886">
        <f t="shared" si="167"/>
        <v>-0.39021132251133295</v>
      </c>
      <c r="V886" s="2">
        <f t="shared" si="168"/>
        <v>-0.34760502530736087</v>
      </c>
      <c r="W886" s="3">
        <f t="shared" si="169"/>
        <v>1.1393225641628089E-2</v>
      </c>
    </row>
    <row r="887" spans="2:23" x14ac:dyDescent="0.25">
      <c r="B887">
        <v>-4.7355980261382302E-3</v>
      </c>
      <c r="C887">
        <f t="shared" si="158"/>
        <v>-0.25635320116668719</v>
      </c>
      <c r="D887">
        <v>-2.7465228797920399E-3</v>
      </c>
      <c r="E887">
        <f t="shared" si="159"/>
        <v>-0.16829706762533483</v>
      </c>
      <c r="F887">
        <v>-5.6868669151182603E-3</v>
      </c>
      <c r="G887">
        <f t="shared" si="160"/>
        <v>-0.33759509949517852</v>
      </c>
      <c r="H887" s="1">
        <v>-5.6877554293195097E-3</v>
      </c>
      <c r="I887">
        <f t="shared" si="161"/>
        <v>-0.30216420158451446</v>
      </c>
      <c r="J887">
        <v>-4.9339717404013102E-3</v>
      </c>
      <c r="K887">
        <f t="shared" si="162"/>
        <v>-0.29118448191662716</v>
      </c>
      <c r="L887">
        <v>-6.4668370954543202E-3</v>
      </c>
      <c r="M887">
        <f t="shared" si="163"/>
        <v>-0.32797145156997309</v>
      </c>
      <c r="N887">
        <v>-6.6235279430346397E-3</v>
      </c>
      <c r="O887">
        <f t="shared" si="164"/>
        <v>-0.37070444703880173</v>
      </c>
      <c r="P887">
        <v>-3.7416303552345199E-3</v>
      </c>
      <c r="Q887">
        <f t="shared" si="165"/>
        <v>-0.24034489283258248</v>
      </c>
      <c r="R887">
        <v>-6.3931893131752796E-3</v>
      </c>
      <c r="S887">
        <f t="shared" si="166"/>
        <v>-0.34559574306022944</v>
      </c>
      <c r="T887" s="1">
        <v>-4.5894533789274401E-3</v>
      </c>
      <c r="U887">
        <f t="shared" si="167"/>
        <v>-0.29337606103204406</v>
      </c>
      <c r="V887" s="2">
        <f t="shared" si="168"/>
        <v>-0.29335866473219735</v>
      </c>
      <c r="W887" s="3">
        <f t="shared" si="169"/>
        <v>1.7823726275538541E-2</v>
      </c>
    </row>
    <row r="888" spans="2:23" x14ac:dyDescent="0.25">
      <c r="B888">
        <v>1.1491501502976601E-2</v>
      </c>
      <c r="C888">
        <f t="shared" si="158"/>
        <v>0.59986267043697594</v>
      </c>
      <c r="D888">
        <v>6.8536925730110403E-3</v>
      </c>
      <c r="E888">
        <f t="shared" si="159"/>
        <v>0.31772377598062196</v>
      </c>
      <c r="F888">
        <v>8.1504654703035192E-3</v>
      </c>
      <c r="G888">
        <f t="shared" si="160"/>
        <v>0.37306637135206711</v>
      </c>
      <c r="H888">
        <v>7.1915351881810998E-3</v>
      </c>
      <c r="I888">
        <f t="shared" si="161"/>
        <v>0.37373453907534804</v>
      </c>
      <c r="J888">
        <v>9.476964372722E-3</v>
      </c>
      <c r="K888">
        <f t="shared" si="162"/>
        <v>0.49136797575618968</v>
      </c>
      <c r="L888">
        <v>7.7252463257835398E-3</v>
      </c>
      <c r="M888">
        <f t="shared" si="163"/>
        <v>0.37425335496030765</v>
      </c>
      <c r="N888">
        <v>8.8357473687059093E-3</v>
      </c>
      <c r="O888">
        <f t="shared" si="164"/>
        <v>0.44977773429463414</v>
      </c>
      <c r="P888">
        <v>9.5472373811350403E-3</v>
      </c>
      <c r="Q888">
        <f t="shared" si="165"/>
        <v>0.41273057622701365</v>
      </c>
      <c r="R888">
        <v>7.9303288171926299E-3</v>
      </c>
      <c r="S888">
        <f t="shared" si="166"/>
        <v>0.41536985094964274</v>
      </c>
      <c r="T888">
        <v>6.1381165115310596E-3</v>
      </c>
      <c r="U888">
        <f t="shared" si="167"/>
        <v>0.2514163434919931</v>
      </c>
      <c r="V888" s="2">
        <f t="shared" si="168"/>
        <v>0.40593031925247941</v>
      </c>
      <c r="W888" s="3">
        <f t="shared" si="169"/>
        <v>2.8590609371805645E-2</v>
      </c>
    </row>
    <row r="889" spans="2:23" x14ac:dyDescent="0.25">
      <c r="B889">
        <v>1.0726680825348901E-3</v>
      </c>
      <c r="C889">
        <f t="shared" si="158"/>
        <v>5.0117441958458589E-2</v>
      </c>
      <c r="D889">
        <v>2.7018329184961098E-3</v>
      </c>
      <c r="E889">
        <f t="shared" si="159"/>
        <v>0.10753158375938413</v>
      </c>
      <c r="F889">
        <v>3.79694986034862E-3</v>
      </c>
      <c r="G889">
        <f t="shared" si="160"/>
        <v>0.14947733550679662</v>
      </c>
      <c r="H889">
        <v>2.5305699550458101E-3</v>
      </c>
      <c r="I889">
        <f t="shared" si="161"/>
        <v>0.12912941097498465</v>
      </c>
      <c r="J889">
        <v>1.10842777219302E-3</v>
      </c>
      <c r="K889">
        <f t="shared" si="162"/>
        <v>3.6934007521107766E-2</v>
      </c>
      <c r="L889">
        <v>1.26562980210498E-3</v>
      </c>
      <c r="M889">
        <f t="shared" si="163"/>
        <v>5.4631293212002767E-2</v>
      </c>
      <c r="N889">
        <v>2.30738535533347E-3</v>
      </c>
      <c r="O889">
        <f t="shared" si="164"/>
        <v>0.10329288314522496</v>
      </c>
      <c r="P889">
        <v>2.9909163468248602E-3</v>
      </c>
      <c r="Q889">
        <f t="shared" si="165"/>
        <v>9.0523107559922225E-2</v>
      </c>
      <c r="R889">
        <v>2.0041844371209302E-3</v>
      </c>
      <c r="S889">
        <f t="shared" si="166"/>
        <v>0.10053155931453486</v>
      </c>
      <c r="T889">
        <v>1.10145543183025E-3</v>
      </c>
      <c r="U889">
        <f t="shared" si="167"/>
        <v>-4.3670938010507742E-3</v>
      </c>
      <c r="V889" s="2">
        <f t="shared" si="168"/>
        <v>8.1780152915136572E-2</v>
      </c>
      <c r="W889" s="3">
        <f t="shared" si="169"/>
        <v>1.3982475368049127E-2</v>
      </c>
    </row>
    <row r="890" spans="2:23" x14ac:dyDescent="0.25">
      <c r="B890">
        <v>1.90805175988399E-3</v>
      </c>
      <c r="C890">
        <f t="shared" si="158"/>
        <v>9.4196099523945892E-2</v>
      </c>
      <c r="D890">
        <v>2.3272923883755499E-3</v>
      </c>
      <c r="E890">
        <f t="shared" si="159"/>
        <v>8.8570081769273459E-2</v>
      </c>
      <c r="F890">
        <v>-1.1300742036035199E-3</v>
      </c>
      <c r="G890">
        <f t="shared" si="160"/>
        <v>-0.10356610311703268</v>
      </c>
      <c r="H890">
        <v>3.92791465281149E-3</v>
      </c>
      <c r="I890">
        <f t="shared" si="161"/>
        <v>0.20246136298515247</v>
      </c>
      <c r="J890" s="1">
        <v>-5.4525540242384004E-4</v>
      </c>
      <c r="K890">
        <f t="shared" si="162"/>
        <v>-5.286542135361634E-2</v>
      </c>
      <c r="L890">
        <v>2.8622163345113699E-3</v>
      </c>
      <c r="M890">
        <f t="shared" si="163"/>
        <v>0.13363045320497152</v>
      </c>
      <c r="N890">
        <v>2.3072607947163602E-3</v>
      </c>
      <c r="O890">
        <f t="shared" si="164"/>
        <v>0.10328627224239972</v>
      </c>
      <c r="P890">
        <v>2.5189011042350698E-3</v>
      </c>
      <c r="Q890">
        <f t="shared" si="165"/>
        <v>6.7326129301651022E-2</v>
      </c>
      <c r="R890">
        <v>2.4655273006456199E-3</v>
      </c>
      <c r="S890">
        <f t="shared" si="166"/>
        <v>0.12504132311620664</v>
      </c>
      <c r="T890" s="1">
        <v>6.4425877682834805E-4</v>
      </c>
      <c r="U890">
        <f t="shared" si="167"/>
        <v>-2.7585517690357844E-2</v>
      </c>
      <c r="V890" s="2">
        <f t="shared" si="168"/>
        <v>6.304946799825939E-2</v>
      </c>
      <c r="W890" s="3">
        <f t="shared" si="169"/>
        <v>2.8448331657619386E-2</v>
      </c>
    </row>
    <row r="891" spans="2:23" x14ac:dyDescent="0.25">
      <c r="B891">
        <v>8.2543533888150208E-3</v>
      </c>
      <c r="C891">
        <f t="shared" si="158"/>
        <v>0.42905595361712762</v>
      </c>
      <c r="D891">
        <v>9.0305929634556404E-3</v>
      </c>
      <c r="E891">
        <f t="shared" si="159"/>
        <v>0.42793161135801444</v>
      </c>
      <c r="F891">
        <v>1.17518973315483E-2</v>
      </c>
      <c r="G891">
        <f t="shared" si="160"/>
        <v>0.55802968598377933</v>
      </c>
      <c r="H891">
        <v>1.05673626503412E-2</v>
      </c>
      <c r="I891">
        <f t="shared" si="161"/>
        <v>0.55089627865583024</v>
      </c>
      <c r="J891">
        <v>1.12205264229577E-2</v>
      </c>
      <c r="K891">
        <f t="shared" si="162"/>
        <v>0.58604806848621616</v>
      </c>
      <c r="L891">
        <v>1.0840542740369901E-2</v>
      </c>
      <c r="M891">
        <f t="shared" si="163"/>
        <v>0.52839833544595471</v>
      </c>
      <c r="N891">
        <v>1.1668897111395101E-2</v>
      </c>
      <c r="O891">
        <f t="shared" si="164"/>
        <v>0.60014370126596506</v>
      </c>
      <c r="P891">
        <v>8.8494028612202697E-3</v>
      </c>
      <c r="Q891">
        <f t="shared" si="165"/>
        <v>0.37843581045309965</v>
      </c>
      <c r="R891">
        <v>1.00561282786782E-2</v>
      </c>
      <c r="S891">
        <f t="shared" si="166"/>
        <v>0.52830720581119461</v>
      </c>
      <c r="T891">
        <v>1.4037199588506501E-2</v>
      </c>
      <c r="U891">
        <f t="shared" si="167"/>
        <v>0.65256595211567126</v>
      </c>
      <c r="V891" s="2">
        <f t="shared" si="168"/>
        <v>0.52398126031928527</v>
      </c>
      <c r="W891" s="3">
        <f t="shared" si="169"/>
        <v>2.5986302893169042E-2</v>
      </c>
    </row>
    <row r="892" spans="2:23" x14ac:dyDescent="0.25">
      <c r="B892">
        <v>5.5543356618783703E-3</v>
      </c>
      <c r="C892">
        <f t="shared" si="158"/>
        <v>0.28659068881323868</v>
      </c>
      <c r="D892">
        <v>4.9312329353145496E-3</v>
      </c>
      <c r="E892">
        <f t="shared" si="159"/>
        <v>0.22039726705952931</v>
      </c>
      <c r="F892">
        <v>7.4392026191879299E-3</v>
      </c>
      <c r="G892">
        <f t="shared" si="160"/>
        <v>0.33653714087225717</v>
      </c>
      <c r="H892">
        <v>3.97134935560406E-3</v>
      </c>
      <c r="I892">
        <f t="shared" si="161"/>
        <v>0.20474079449969115</v>
      </c>
      <c r="J892">
        <v>4.2130164335710601E-3</v>
      </c>
      <c r="K892">
        <f t="shared" si="162"/>
        <v>0.2055214932995035</v>
      </c>
      <c r="L892">
        <v>3.7213271708713301E-3</v>
      </c>
      <c r="M892">
        <f t="shared" si="163"/>
        <v>0.17613928879623811</v>
      </c>
      <c r="N892">
        <v>3.42230142799281E-3</v>
      </c>
      <c r="O892">
        <f t="shared" si="164"/>
        <v>0.16246569382701168</v>
      </c>
      <c r="P892">
        <v>6.5420418941258898E-3</v>
      </c>
      <c r="Q892">
        <f t="shared" si="165"/>
        <v>0.26504158637252828</v>
      </c>
      <c r="R892">
        <v>5.4726214667234598E-3</v>
      </c>
      <c r="S892">
        <f t="shared" si="166"/>
        <v>0.28479922459723533</v>
      </c>
      <c r="T892">
        <v>3.9628015282615796E-3</v>
      </c>
      <c r="U892">
        <f t="shared" si="167"/>
        <v>0.14094443863061221</v>
      </c>
      <c r="V892" s="2">
        <f t="shared" si="168"/>
        <v>0.22831776167678455</v>
      </c>
      <c r="W892" s="3">
        <f t="shared" si="169"/>
        <v>1.8835452196581434E-2</v>
      </c>
    </row>
    <row r="893" spans="2:23" x14ac:dyDescent="0.25">
      <c r="B893" s="1">
        <v>-1.5057996083091599E-4</v>
      </c>
      <c r="C893">
        <f t="shared" si="158"/>
        <v>-1.4426710726297995E-2</v>
      </c>
      <c r="D893">
        <v>1.0411334888074299E-3</v>
      </c>
      <c r="E893">
        <f t="shared" si="159"/>
        <v>2.3456956292814544E-2</v>
      </c>
      <c r="F893">
        <v>1.18739029158571E-3</v>
      </c>
      <c r="G893">
        <f t="shared" si="160"/>
        <v>1.5454867176530671E-2</v>
      </c>
      <c r="H893" s="1">
        <v>2.5880855911220301E-4</v>
      </c>
      <c r="I893">
        <f t="shared" si="161"/>
        <v>9.9085072627275554E-3</v>
      </c>
      <c r="J893" s="1">
        <v>1.00949175044608E-7</v>
      </c>
      <c r="K893">
        <f t="shared" si="162"/>
        <v>-2.3251109701609901E-2</v>
      </c>
      <c r="L893">
        <v>1.86698307619073E-3</v>
      </c>
      <c r="M893">
        <f t="shared" si="163"/>
        <v>8.4386275198599925E-2</v>
      </c>
      <c r="N893">
        <v>2.1481629918382399E-3</v>
      </c>
      <c r="O893">
        <f t="shared" si="164"/>
        <v>9.4842350407870993E-2</v>
      </c>
      <c r="P893">
        <v>1.3815778052150101E-3</v>
      </c>
      <c r="Q893">
        <f t="shared" si="165"/>
        <v>1.1432883788557374E-2</v>
      </c>
      <c r="R893" s="1">
        <v>-1.6559243650481001E-3</v>
      </c>
      <c r="S893">
        <f t="shared" si="166"/>
        <v>-9.3919052848845538E-2</v>
      </c>
      <c r="T893" s="1">
        <v>-3.2699559016515699E-4</v>
      </c>
      <c r="U893">
        <f t="shared" si="167"/>
        <v>-7.6910015913342442E-2</v>
      </c>
      <c r="V893" s="2">
        <f t="shared" si="168"/>
        <v>3.0974950937005196E-3</v>
      </c>
      <c r="W893" s="3">
        <f t="shared" si="169"/>
        <v>1.8034085588308889E-2</v>
      </c>
    </row>
    <row r="894" spans="2:23" x14ac:dyDescent="0.25">
      <c r="B894">
        <v>7.9946881972272708E-3</v>
      </c>
      <c r="C894">
        <f t="shared" si="158"/>
        <v>0.41535483235750065</v>
      </c>
      <c r="D894">
        <v>1.0366098898356201E-2</v>
      </c>
      <c r="E894">
        <f t="shared" si="159"/>
        <v>0.49554298157279564</v>
      </c>
      <c r="F894">
        <v>7.4280752692632299E-3</v>
      </c>
      <c r="G894">
        <f t="shared" si="160"/>
        <v>0.33596565941587109</v>
      </c>
      <c r="H894">
        <v>9.7609342440710296E-3</v>
      </c>
      <c r="I894">
        <f t="shared" si="161"/>
        <v>0.50857531856430893</v>
      </c>
      <c r="J894">
        <v>1.1196266921779699E-2</v>
      </c>
      <c r="K894">
        <f t="shared" si="162"/>
        <v>0.58473071254766107</v>
      </c>
      <c r="L894">
        <v>9.3220185602033E-3</v>
      </c>
      <c r="M894">
        <f t="shared" si="163"/>
        <v>0.45326170349568701</v>
      </c>
      <c r="N894">
        <v>9.0486103311198992E-3</v>
      </c>
      <c r="O894">
        <f t="shared" si="164"/>
        <v>0.46107517639361079</v>
      </c>
      <c r="P894">
        <v>7.7285321451856202E-3</v>
      </c>
      <c r="Q894">
        <f t="shared" si="165"/>
        <v>0.32335111978181785</v>
      </c>
      <c r="R894">
        <v>1.02087748076581E-2</v>
      </c>
      <c r="S894">
        <f t="shared" si="166"/>
        <v>0.53641685844970821</v>
      </c>
      <c r="T894">
        <v>1.0517421802023899E-2</v>
      </c>
      <c r="U894">
        <f t="shared" si="167"/>
        <v>0.47381641020928961</v>
      </c>
      <c r="V894" s="2">
        <f t="shared" si="168"/>
        <v>0.45880907727882514</v>
      </c>
      <c r="W894" s="3">
        <f t="shared" si="169"/>
        <v>2.4757634779877091E-2</v>
      </c>
    </row>
    <row r="895" spans="2:23" x14ac:dyDescent="0.25">
      <c r="B895">
        <v>-1.7714157282953001E-3</v>
      </c>
      <c r="C895">
        <f t="shared" si="158"/>
        <v>-9.9949407304077101E-2</v>
      </c>
      <c r="D895">
        <v>-5.3471023175849699E-3</v>
      </c>
      <c r="E895">
        <f t="shared" si="159"/>
        <v>-0.29995409328629324</v>
      </c>
      <c r="F895">
        <v>-3.9449017985328802E-3</v>
      </c>
      <c r="G895">
        <f t="shared" si="160"/>
        <v>-0.24813078242627656</v>
      </c>
      <c r="H895">
        <v>-4.9631188382858104E-3</v>
      </c>
      <c r="I895">
        <f t="shared" si="161"/>
        <v>-0.26413563511593818</v>
      </c>
      <c r="J895">
        <v>-5.8850875756612598E-3</v>
      </c>
      <c r="K895">
        <f t="shared" si="162"/>
        <v>-0.34283262111949359</v>
      </c>
      <c r="L895">
        <v>-2.5942146812485299E-3</v>
      </c>
      <c r="M895">
        <f t="shared" si="163"/>
        <v>-0.13635395293612598</v>
      </c>
      <c r="N895">
        <v>-3.1101597118682899E-3</v>
      </c>
      <c r="O895">
        <f t="shared" si="164"/>
        <v>-0.1842367134610364</v>
      </c>
      <c r="P895">
        <v>-4.65808896033389E-3</v>
      </c>
      <c r="Q895">
        <f t="shared" si="165"/>
        <v>-0.28538384161833402</v>
      </c>
      <c r="R895">
        <v>-2.95306052074058E-3</v>
      </c>
      <c r="S895">
        <f t="shared" si="166"/>
        <v>-0.16283200958504485</v>
      </c>
      <c r="T895">
        <v>-3.8640652317544801E-3</v>
      </c>
      <c r="U895">
        <f t="shared" si="167"/>
        <v>-0.25653771302341577</v>
      </c>
      <c r="V895" s="2">
        <f t="shared" si="168"/>
        <v>-0.22803467698760355</v>
      </c>
      <c r="W895" s="3">
        <f t="shared" si="169"/>
        <v>2.3481970469772833E-2</v>
      </c>
    </row>
    <row r="896" spans="2:23" x14ac:dyDescent="0.25">
      <c r="B896">
        <v>-8.0092921505653704E-3</v>
      </c>
      <c r="C896">
        <f t="shared" si="158"/>
        <v>-0.42908825237414566</v>
      </c>
      <c r="D896">
        <v>-7.8708014329507102E-3</v>
      </c>
      <c r="E896">
        <f t="shared" si="159"/>
        <v>-0.42771897305256235</v>
      </c>
      <c r="F896">
        <v>-9.1972489566282001E-3</v>
      </c>
      <c r="G896">
        <f t="shared" si="160"/>
        <v>-0.51788225278228728</v>
      </c>
      <c r="H896">
        <v>-7.8699294933451298E-3</v>
      </c>
      <c r="I896">
        <f t="shared" si="161"/>
        <v>-0.4166836068513986</v>
      </c>
      <c r="J896">
        <v>-9.2068446471786601E-3</v>
      </c>
      <c r="K896">
        <f t="shared" si="162"/>
        <v>-0.52321293366149513</v>
      </c>
      <c r="L896">
        <v>-1.1695450879732901E-2</v>
      </c>
      <c r="M896">
        <f t="shared" si="163"/>
        <v>-0.58668345276861988</v>
      </c>
      <c r="N896">
        <v>-8.7573268396277104E-3</v>
      </c>
      <c r="O896">
        <f t="shared" si="164"/>
        <v>-0.48395322085900522</v>
      </c>
      <c r="P896">
        <v>-7.2130225922373602E-3</v>
      </c>
      <c r="Q896">
        <f t="shared" si="165"/>
        <v>-0.41094491372569614</v>
      </c>
      <c r="R896">
        <v>-7.6657684050693304E-3</v>
      </c>
      <c r="S896">
        <f t="shared" si="166"/>
        <v>-0.41320405658863396</v>
      </c>
      <c r="T896">
        <v>-6.9113319583073299E-3</v>
      </c>
      <c r="U896">
        <f t="shared" si="167"/>
        <v>-0.41129109931096619</v>
      </c>
      <c r="V896" s="2">
        <f t="shared" si="168"/>
        <v>-0.46206627619748109</v>
      </c>
      <c r="W896" s="3">
        <f t="shared" si="169"/>
        <v>1.8646371969861839E-2</v>
      </c>
    </row>
    <row r="897" spans="2:23" x14ac:dyDescent="0.25">
      <c r="B897">
        <v>5.94473867666972E-3</v>
      </c>
      <c r="C897">
        <f t="shared" si="158"/>
        <v>0.30719013463450356</v>
      </c>
      <c r="D897">
        <v>7.3256276518813401E-3</v>
      </c>
      <c r="E897">
        <f t="shared" si="159"/>
        <v>0.34161597780540653</v>
      </c>
      <c r="F897">
        <v>5.0110043344209704E-3</v>
      </c>
      <c r="G897">
        <f t="shared" si="160"/>
        <v>0.21182907457045552</v>
      </c>
      <c r="H897">
        <v>3.36462676652586E-3</v>
      </c>
      <c r="I897">
        <f t="shared" si="161"/>
        <v>0.17290029597637818</v>
      </c>
      <c r="J897">
        <v>6.9315144734903699E-3</v>
      </c>
      <c r="K897">
        <f t="shared" si="162"/>
        <v>0.35314322346457622</v>
      </c>
      <c r="L897">
        <v>6.1922078495272297E-3</v>
      </c>
      <c r="M897">
        <f t="shared" si="163"/>
        <v>0.29839855510889401</v>
      </c>
      <c r="N897">
        <v>6.8677393323246603E-3</v>
      </c>
      <c r="O897">
        <f t="shared" si="164"/>
        <v>0.34532810816335469</v>
      </c>
      <c r="P897" s="1">
        <v>6.9588123488149101E-3</v>
      </c>
      <c r="Q897">
        <f t="shared" si="165"/>
        <v>0.28552358420604512</v>
      </c>
      <c r="R897">
        <v>3.5081409526183998E-3</v>
      </c>
      <c r="S897">
        <f t="shared" si="166"/>
        <v>0.180432261974598</v>
      </c>
      <c r="T897">
        <v>7.6239438658701796E-3</v>
      </c>
      <c r="U897">
        <f t="shared" si="167"/>
        <v>0.32687308396011799</v>
      </c>
      <c r="V897" s="2">
        <f t="shared" si="168"/>
        <v>0.28232342998643301</v>
      </c>
      <c r="W897" s="3">
        <f t="shared" si="169"/>
        <v>2.0663252568800371E-2</v>
      </c>
    </row>
    <row r="898" spans="2:23" x14ac:dyDescent="0.25">
      <c r="B898">
        <v>-9.3914341750973192E-3</v>
      </c>
      <c r="C898">
        <f t="shared" si="158"/>
        <v>-0.50201637708869395</v>
      </c>
      <c r="D898" s="1">
        <v>-6.5623637503353796E-3</v>
      </c>
      <c r="E898">
        <f t="shared" si="159"/>
        <v>-0.36147796112560115</v>
      </c>
      <c r="F898">
        <v>-8.4159634412235805E-3</v>
      </c>
      <c r="G898">
        <f t="shared" si="160"/>
        <v>-0.4777567793121224</v>
      </c>
      <c r="H898">
        <v>-4.7887306409423796E-3</v>
      </c>
      <c r="I898">
        <f t="shared" si="161"/>
        <v>-0.2549838295956709</v>
      </c>
      <c r="J898">
        <v>-6.2906254809568197E-3</v>
      </c>
      <c r="K898">
        <f t="shared" si="162"/>
        <v>-0.36485441637119326</v>
      </c>
      <c r="L898">
        <v>-8.1553223648677207E-3</v>
      </c>
      <c r="M898">
        <f t="shared" si="163"/>
        <v>-0.41151776442976851</v>
      </c>
      <c r="N898">
        <v>-7.8014936944262999E-3</v>
      </c>
      <c r="O898">
        <f t="shared" si="164"/>
        <v>-0.43322354251696438</v>
      </c>
      <c r="P898">
        <v>-6.3623505630954202E-3</v>
      </c>
      <c r="Q898">
        <f t="shared" si="165"/>
        <v>-0.3691390168299592</v>
      </c>
      <c r="R898">
        <v>-6.0365735372298803E-3</v>
      </c>
      <c r="S898">
        <f t="shared" si="166"/>
        <v>-0.32664981557889133</v>
      </c>
      <c r="T898">
        <v>-7.27146549952768E-3</v>
      </c>
      <c r="U898">
        <f t="shared" si="167"/>
        <v>-0.42958023840533799</v>
      </c>
      <c r="V898" s="2">
        <f t="shared" si="168"/>
        <v>-0.39311997412542032</v>
      </c>
      <c r="W898" s="3">
        <f t="shared" si="169"/>
        <v>2.1948362714589872E-2</v>
      </c>
    </row>
    <row r="899" spans="2:23" x14ac:dyDescent="0.25">
      <c r="B899">
        <v>-5.06134267944746E-3</v>
      </c>
      <c r="C899">
        <f t="shared" si="158"/>
        <v>-0.27354097657614818</v>
      </c>
      <c r="D899">
        <v>-5.5803571428571404E-3</v>
      </c>
      <c r="E899">
        <f t="shared" si="159"/>
        <v>-0.31176286023650157</v>
      </c>
      <c r="F899">
        <v>0</v>
      </c>
      <c r="G899">
        <f t="shared" si="160"/>
        <v>-4.5527445568739083E-2</v>
      </c>
      <c r="H899">
        <v>-5.5803571428571404E-3</v>
      </c>
      <c r="I899">
        <f t="shared" si="161"/>
        <v>-0.29652799313757522</v>
      </c>
      <c r="J899">
        <v>-5.5803571428571404E-3</v>
      </c>
      <c r="K899">
        <f t="shared" si="162"/>
        <v>-0.32628494182602946</v>
      </c>
      <c r="L899">
        <v>-2.7901785714285702E-3</v>
      </c>
      <c r="M899">
        <f t="shared" si="163"/>
        <v>-0.14605025338646516</v>
      </c>
      <c r="N899">
        <v>-5.5803571428571404E-3</v>
      </c>
      <c r="O899">
        <f t="shared" si="164"/>
        <v>-0.31533942918554153</v>
      </c>
      <c r="P899">
        <v>-5.5803571428571404E-3</v>
      </c>
      <c r="Q899">
        <f t="shared" si="165"/>
        <v>-0.33070829949157193</v>
      </c>
      <c r="R899" s="1">
        <v>-5.5803571428571404E-3</v>
      </c>
      <c r="S899">
        <f t="shared" si="166"/>
        <v>-0.30241240572042544</v>
      </c>
      <c r="T899">
        <v>-5.5803571428571404E-3</v>
      </c>
      <c r="U899">
        <f t="shared" si="167"/>
        <v>-0.34369844063111166</v>
      </c>
      <c r="V899" s="2">
        <f t="shared" si="168"/>
        <v>-0.26918530457601098</v>
      </c>
      <c r="W899" s="3">
        <f t="shared" si="169"/>
        <v>2.8913045474439618E-2</v>
      </c>
    </row>
    <row r="900" spans="2:23" x14ac:dyDescent="0.25">
      <c r="B900" s="1">
        <v>-9.2462381533189896E-4</v>
      </c>
      <c r="C900">
        <f t="shared" si="158"/>
        <v>-5.5268799132294877E-2</v>
      </c>
      <c r="D900" s="1">
        <v>-1.42817346008291E-4</v>
      </c>
      <c r="E900">
        <f t="shared" si="159"/>
        <v>-3.6481780119304245E-2</v>
      </c>
      <c r="F900" s="1">
        <v>-7.3448900325567498E-4</v>
      </c>
      <c r="G900">
        <f t="shared" si="160"/>
        <v>-8.3249531071630245E-2</v>
      </c>
      <c r="H900">
        <v>1.12620418675147E-3</v>
      </c>
      <c r="I900">
        <f t="shared" si="161"/>
        <v>5.5428996689265944E-2</v>
      </c>
      <c r="J900" s="1">
        <v>1.42396304869619E-3</v>
      </c>
      <c r="K900">
        <f t="shared" si="162"/>
        <v>5.406841878847625E-2</v>
      </c>
      <c r="L900" s="1">
        <v>7.4205319898903305E-4</v>
      </c>
      <c r="M900">
        <f t="shared" si="163"/>
        <v>2.8724703748423591E-2</v>
      </c>
      <c r="N900" s="1">
        <v>2.0478243599023101E-4</v>
      </c>
      <c r="O900">
        <f t="shared" si="164"/>
        <v>-8.3002022324982078E-3</v>
      </c>
      <c r="P900" s="1">
        <v>6.5704807417579802E-4</v>
      </c>
      <c r="Q900">
        <f t="shared" si="165"/>
        <v>-2.4173806211904954E-2</v>
      </c>
      <c r="R900" s="1">
        <v>3.0140838357529102E-4</v>
      </c>
      <c r="S900">
        <f t="shared" si="166"/>
        <v>1.006817041394352E-2</v>
      </c>
      <c r="T900">
        <v>2.2217068048050702E-3</v>
      </c>
      <c r="U900">
        <f t="shared" si="167"/>
        <v>5.2524116919201329E-2</v>
      </c>
      <c r="V900" s="2">
        <f t="shared" si="168"/>
        <v>-6.6597122083219065E-4</v>
      </c>
      <c r="W900" s="3">
        <f t="shared" si="169"/>
        <v>1.4712546704215564E-2</v>
      </c>
    </row>
    <row r="901" spans="2:23" x14ac:dyDescent="0.25">
      <c r="B901">
        <v>0</v>
      </c>
      <c r="C901">
        <f t="shared" ref="C901:C964" si="170">(B901-(B$1+B$2)/2)/((B$1-B$2)/2)</f>
        <v>-6.4814243750580492E-3</v>
      </c>
      <c r="D901">
        <v>0</v>
      </c>
      <c r="E901">
        <f t="shared" ref="E901:E964" si="171">(D901-(D$1+D$2)/2)/((D$1-D$2)/2)</f>
        <v>-2.9251504160419765E-2</v>
      </c>
      <c r="F901">
        <v>0</v>
      </c>
      <c r="G901">
        <f t="shared" ref="G901:G964" si="172">(F901-(F$1+F$2)/2)/((F$1-F$2)/2)</f>
        <v>-4.5527445568739083E-2</v>
      </c>
      <c r="H901">
        <v>0</v>
      </c>
      <c r="I901">
        <f t="shared" ref="I901:I964" si="173">(H901-(H$1+H$2)/2)/((H$1-H$2)/2)</f>
        <v>-3.6736366900019363E-3</v>
      </c>
      <c r="J901">
        <v>0</v>
      </c>
      <c r="K901">
        <f t="shared" ref="K901:K964" si="174">(J901-(J$1+J$2)/2)/((J$1-J$2)/2)</f>
        <v>-2.3256591512396591E-2</v>
      </c>
      <c r="L901">
        <v>0</v>
      </c>
      <c r="M901">
        <f t="shared" ref="M901:M964" si="175">(L901-(L$1+L$2)/2)/((L$1-L$2)/2)</f>
        <v>-7.9921156662271821E-3</v>
      </c>
      <c r="N901">
        <v>0</v>
      </c>
      <c r="O901">
        <f t="shared" ref="O901:O964" si="176">(N901-(N$1+N$2)/2)/((N$1-N$2)/2)</f>
        <v>-1.9168780247435065E-2</v>
      </c>
      <c r="P901">
        <v>0</v>
      </c>
      <c r="Q901">
        <f t="shared" ref="Q901:Q964" si="177">(P901-(P$1+P$2)/2)/((P$1-P$2)/2)</f>
        <v>-5.6464140328383393E-2</v>
      </c>
      <c r="R901">
        <v>0</v>
      </c>
      <c r="S901">
        <f t="shared" ref="S901:S964" si="178">(R901-(R$1+R$2)/2)/((R$1-R$2)/2)</f>
        <v>-5.9447537545013612E-3</v>
      </c>
      <c r="T901">
        <v>0</v>
      </c>
      <c r="U901">
        <f t="shared" ref="U901:U964" si="179">(T901-(T$1+T$2)/2)/((T$1-T$2)/2)</f>
        <v>-6.0303765322210795E-2</v>
      </c>
      <c r="V901" s="2">
        <f t="shared" ref="V901:V964" si="180">AVERAGE(C901,E901,G901,I901,K901,M901,O901,Q901,S901,U901)</f>
        <v>-2.5806415762537328E-2</v>
      </c>
      <c r="W901" s="3">
        <f t="shared" ref="W901:W964" si="181">_xlfn.STDEV.P(C901,E901,G901,I901,K901,M901,O901,Q901,S901,U901)/SQRT(COUNT(C901,E901,G901,I901,K901,M901,O901,Q901,S901,U901))</f>
        <v>6.4470619425165453E-3</v>
      </c>
    </row>
    <row r="902" spans="2:23" x14ac:dyDescent="0.25">
      <c r="B902">
        <v>2.5976909161432599E-3</v>
      </c>
      <c r="C902">
        <f t="shared" si="170"/>
        <v>0.13058461061978902</v>
      </c>
      <c r="D902" s="1">
        <v>4.2536054514380798E-4</v>
      </c>
      <c r="E902">
        <f t="shared" si="171"/>
        <v>-7.7171863105926775E-3</v>
      </c>
      <c r="F902">
        <v>2.6340848665020902E-3</v>
      </c>
      <c r="G902">
        <f t="shared" si="172"/>
        <v>8.9754599656756667E-2</v>
      </c>
      <c r="H902">
        <v>1.0676686692777601E-3</v>
      </c>
      <c r="I902">
        <f t="shared" si="173"/>
        <v>5.2357081960469197E-2</v>
      </c>
      <c r="J902">
        <v>1.8311659601803101E-3</v>
      </c>
      <c r="K902">
        <f t="shared" si="174"/>
        <v>7.6180628339057727E-2</v>
      </c>
      <c r="L902">
        <v>1.4912416995955999E-3</v>
      </c>
      <c r="M902">
        <f t="shared" si="175"/>
        <v>6.5794578147968949E-2</v>
      </c>
      <c r="N902" s="1">
        <v>4.73207841057456E-4</v>
      </c>
      <c r="O902">
        <f t="shared" si="176"/>
        <v>5.9461487402157516E-3</v>
      </c>
      <c r="P902">
        <v>1.9692943413376499E-3</v>
      </c>
      <c r="Q902">
        <f t="shared" si="177"/>
        <v>4.0315950436283096E-2</v>
      </c>
      <c r="R902">
        <v>1.3050502863564801E-3</v>
      </c>
      <c r="S902">
        <f t="shared" si="178"/>
        <v>6.3388657027065073E-2</v>
      </c>
      <c r="T902">
        <v>1.54259136921652E-3</v>
      </c>
      <c r="U902">
        <f t="shared" si="179"/>
        <v>1.8035697372035628E-2</v>
      </c>
      <c r="V902" s="2">
        <f t="shared" si="180"/>
        <v>5.3464076598904842E-2</v>
      </c>
      <c r="W902" s="3">
        <f t="shared" si="181"/>
        <v>1.2434439364970821E-2</v>
      </c>
    </row>
    <row r="903" spans="2:23" x14ac:dyDescent="0.25">
      <c r="B903">
        <v>1.2597061483271599E-2</v>
      </c>
      <c r="C903">
        <f t="shared" si="170"/>
        <v>0.65819706349594598</v>
      </c>
      <c r="D903">
        <v>9.8002193272422305E-3</v>
      </c>
      <c r="E903">
        <f t="shared" si="171"/>
        <v>0.46689474259479585</v>
      </c>
      <c r="F903">
        <v>3.3515125184917201E-3</v>
      </c>
      <c r="G903">
        <f t="shared" si="172"/>
        <v>0.12660044365242326</v>
      </c>
      <c r="H903">
        <v>8.3572852869175703E-3</v>
      </c>
      <c r="I903">
        <f t="shared" si="173"/>
        <v>0.43491252216934223</v>
      </c>
      <c r="J903">
        <v>8.7039877881921399E-3</v>
      </c>
      <c r="K903">
        <f t="shared" si="174"/>
        <v>0.44939327534817558</v>
      </c>
      <c r="L903">
        <v>8.4299742788495093E-3</v>
      </c>
      <c r="M903">
        <f t="shared" si="175"/>
        <v>0.40912331984211403</v>
      </c>
      <c r="N903">
        <v>8.9027488998436599E-3</v>
      </c>
      <c r="O903">
        <f t="shared" si="176"/>
        <v>0.45333375883731319</v>
      </c>
      <c r="P903">
        <v>6.6142728740690897E-3</v>
      </c>
      <c r="Q903">
        <f t="shared" si="177"/>
        <v>0.26859134561785031</v>
      </c>
      <c r="R903">
        <v>8.5123600543036103E-3</v>
      </c>
      <c r="S903">
        <f t="shared" si="178"/>
        <v>0.44629142636493363</v>
      </c>
      <c r="T903">
        <v>6.1407991499270401E-3</v>
      </c>
      <c r="U903">
        <f t="shared" si="179"/>
        <v>0.2515525794743394</v>
      </c>
      <c r="V903" s="2">
        <f t="shared" si="180"/>
        <v>0.39648904773972332</v>
      </c>
      <c r="W903" s="3">
        <f t="shared" si="181"/>
        <v>4.4022579621226104E-2</v>
      </c>
    </row>
    <row r="904" spans="2:23" x14ac:dyDescent="0.25">
      <c r="B904">
        <v>-1.0122088761260501E-3</v>
      </c>
      <c r="C904">
        <f t="shared" si="170"/>
        <v>-5.9890186893722781E-2</v>
      </c>
      <c r="D904" s="1">
        <v>4.6108244272824803E-4</v>
      </c>
      <c r="E904">
        <f t="shared" si="171"/>
        <v>-5.9087282729008367E-3</v>
      </c>
      <c r="F904">
        <v>1.5328192267460899E-3</v>
      </c>
      <c r="G904">
        <f t="shared" si="172"/>
        <v>3.3195500146574831E-2</v>
      </c>
      <c r="H904" s="1">
        <v>-7.5762711286567099E-4</v>
      </c>
      <c r="I904">
        <f t="shared" si="173"/>
        <v>-4.3433529271341177E-2</v>
      </c>
      <c r="J904" s="1">
        <v>-3.7059251220633701E-4</v>
      </c>
      <c r="K904">
        <f t="shared" si="174"/>
        <v>-4.338075825255143E-2</v>
      </c>
      <c r="L904">
        <v>3.0589522671351202E-3</v>
      </c>
      <c r="M904">
        <f t="shared" si="175"/>
        <v>0.14336495434365051</v>
      </c>
      <c r="N904" s="1">
        <v>4.4001690384183698E-4</v>
      </c>
      <c r="O904">
        <f t="shared" si="176"/>
        <v>4.1845802308244718E-3</v>
      </c>
      <c r="P904" s="1">
        <v>-4.5393056551776002E-4</v>
      </c>
      <c r="Q904">
        <f t="shared" si="177"/>
        <v>-7.8772355209976261E-2</v>
      </c>
      <c r="R904">
        <v>1.7944584543512199E-3</v>
      </c>
      <c r="S904">
        <f t="shared" si="178"/>
        <v>8.9389446350032514E-2</v>
      </c>
      <c r="T904" s="1">
        <v>2.76187075041083E-4</v>
      </c>
      <c r="U904">
        <f t="shared" si="179"/>
        <v>-4.627779091733452E-2</v>
      </c>
      <c r="V904" s="2">
        <f t="shared" si="180"/>
        <v>-7.5288677467446751E-4</v>
      </c>
      <c r="W904" s="3">
        <f t="shared" si="181"/>
        <v>2.1306007109374341E-2</v>
      </c>
    </row>
    <row r="905" spans="2:23" x14ac:dyDescent="0.25">
      <c r="B905">
        <v>-2.1466071077926598E-3</v>
      </c>
      <c r="C905">
        <f t="shared" si="170"/>
        <v>-0.11974621778386321</v>
      </c>
      <c r="D905">
        <v>-2.1292189034373601E-3</v>
      </c>
      <c r="E905">
        <f t="shared" si="171"/>
        <v>-0.13704541490731045</v>
      </c>
      <c r="F905">
        <v>-3.1856246214513298E-3</v>
      </c>
      <c r="G905">
        <f t="shared" si="172"/>
        <v>-0.20913561916677434</v>
      </c>
      <c r="H905" s="1">
        <v>1.5395299029613801E-4</v>
      </c>
      <c r="I905">
        <f t="shared" si="173"/>
        <v>4.4057393682248817E-3</v>
      </c>
      <c r="J905">
        <v>-1.36299035147307E-3</v>
      </c>
      <c r="K905">
        <f t="shared" si="174"/>
        <v>-9.7270620924287343E-2</v>
      </c>
      <c r="L905">
        <v>-4.2532588511375296E-3</v>
      </c>
      <c r="M905">
        <f t="shared" si="175"/>
        <v>-0.21844351911511886</v>
      </c>
      <c r="N905">
        <v>-1.64077883660986E-3</v>
      </c>
      <c r="O905">
        <f t="shared" si="176"/>
        <v>-0.10625111572567064</v>
      </c>
      <c r="P905">
        <v>-2.04037720431181E-3</v>
      </c>
      <c r="Q905">
        <f t="shared" si="177"/>
        <v>-0.156737566642767</v>
      </c>
      <c r="R905" s="1">
        <v>-3.4462717118936397E-4</v>
      </c>
      <c r="S905">
        <f t="shared" si="178"/>
        <v>-2.4253762592214907E-2</v>
      </c>
      <c r="T905">
        <v>-2.7422124856442899E-3</v>
      </c>
      <c r="U905">
        <f t="shared" si="179"/>
        <v>-0.19956517764810505</v>
      </c>
      <c r="V905" s="2">
        <f t="shared" si="180"/>
        <v>-0.12640432751378872</v>
      </c>
      <c r="W905" s="3">
        <f t="shared" si="181"/>
        <v>2.2482614234162156E-2</v>
      </c>
    </row>
    <row r="906" spans="2:23" x14ac:dyDescent="0.25">
      <c r="B906">
        <v>-3.0646136717527202E-3</v>
      </c>
      <c r="C906">
        <f t="shared" si="170"/>
        <v>-0.16818443614128911</v>
      </c>
      <c r="D906">
        <v>-2.3645214372771499E-3</v>
      </c>
      <c r="E906">
        <f t="shared" si="171"/>
        <v>-0.14895784922315097</v>
      </c>
      <c r="F906">
        <v>-1.3517764686437801E-3</v>
      </c>
      <c r="G906">
        <f t="shared" si="172"/>
        <v>-0.11495234819485332</v>
      </c>
      <c r="H906">
        <v>-1.3100375426111401E-3</v>
      </c>
      <c r="I906">
        <f t="shared" si="173"/>
        <v>-7.2423752792269369E-2</v>
      </c>
      <c r="J906">
        <v>-1.7231217639718001E-3</v>
      </c>
      <c r="K906">
        <f t="shared" si="174"/>
        <v>-0.11682672191063642</v>
      </c>
      <c r="L906">
        <v>-4.0612689718707599E-3</v>
      </c>
      <c r="M906">
        <f t="shared" si="175"/>
        <v>-0.2089438528700539</v>
      </c>
      <c r="N906">
        <v>-2.6264810500497E-3</v>
      </c>
      <c r="O906">
        <f t="shared" si="176"/>
        <v>-0.15856605843285623</v>
      </c>
      <c r="P906">
        <v>-1.75849736528485E-3</v>
      </c>
      <c r="Q906">
        <f t="shared" si="177"/>
        <v>-0.14288470786329754</v>
      </c>
      <c r="R906">
        <v>-3.0553657010299602E-3</v>
      </c>
      <c r="S906">
        <f t="shared" si="178"/>
        <v>-0.16826717722895912</v>
      </c>
      <c r="T906">
        <v>-2.7864618930216701E-3</v>
      </c>
      <c r="U906">
        <f t="shared" si="179"/>
        <v>-0.20181235396949432</v>
      </c>
      <c r="V906" s="2">
        <f t="shared" si="180"/>
        <v>-0.15018192586268603</v>
      </c>
      <c r="W906" s="3">
        <f t="shared" si="181"/>
        <v>1.2367254970733732E-2</v>
      </c>
    </row>
    <row r="907" spans="2:23" x14ac:dyDescent="0.25">
      <c r="B907">
        <v>3.5284993946262302E-3</v>
      </c>
      <c r="C907">
        <f t="shared" si="170"/>
        <v>0.17969831644691103</v>
      </c>
      <c r="D907">
        <v>2.5706740139727099E-3</v>
      </c>
      <c r="E907">
        <f t="shared" si="171"/>
        <v>0.10089152846726218</v>
      </c>
      <c r="F907">
        <v>4.67072451984677E-3</v>
      </c>
      <c r="G907">
        <f t="shared" si="172"/>
        <v>0.19435289153248059</v>
      </c>
      <c r="H907">
        <v>3.76954484537626E-3</v>
      </c>
      <c r="I907">
        <f t="shared" si="173"/>
        <v>0.19415019456889152</v>
      </c>
      <c r="J907">
        <v>2.7901785714285702E-3</v>
      </c>
      <c r="K907">
        <f t="shared" si="174"/>
        <v>0.12825758364441986</v>
      </c>
      <c r="L907">
        <v>4.9196364911907901E-3</v>
      </c>
      <c r="M907">
        <f t="shared" si="175"/>
        <v>0.23543167777455554</v>
      </c>
      <c r="N907">
        <v>5.2865203232347197E-3</v>
      </c>
      <c r="O907">
        <f t="shared" si="176"/>
        <v>0.2614068378850043</v>
      </c>
      <c r="P907">
        <v>1.7136376684312E-3</v>
      </c>
      <c r="Q907">
        <f t="shared" si="177"/>
        <v>2.7751817442495861E-2</v>
      </c>
      <c r="R907">
        <v>3.2398388399407499E-3</v>
      </c>
      <c r="S907">
        <f t="shared" si="178"/>
        <v>0.16617817476714128</v>
      </c>
      <c r="T907">
        <v>3.9950539792505298E-3</v>
      </c>
      <c r="U907">
        <f t="shared" si="179"/>
        <v>0.14258235760997884</v>
      </c>
      <c r="V907" s="2">
        <f t="shared" si="180"/>
        <v>0.16307013801391412</v>
      </c>
      <c r="W907" s="3">
        <f t="shared" si="181"/>
        <v>2.0235099759260786E-2</v>
      </c>
    </row>
    <row r="908" spans="2:23" x14ac:dyDescent="0.25">
      <c r="B908">
        <v>-3.1351577376397999E-3</v>
      </c>
      <c r="C908">
        <f t="shared" si="170"/>
        <v>-0.17190666319434933</v>
      </c>
      <c r="D908" s="1">
        <v>-3.2206593140495703E-4</v>
      </c>
      <c r="E908">
        <f t="shared" si="171"/>
        <v>-4.5556425278879813E-2</v>
      </c>
      <c r="F908">
        <v>-3.4298781225074499E-3</v>
      </c>
      <c r="G908">
        <f t="shared" si="172"/>
        <v>-0.22168005674225724</v>
      </c>
      <c r="H908" s="1">
        <v>-1.9504240147755799E-4</v>
      </c>
      <c r="I908">
        <f t="shared" si="173"/>
        <v>-1.3909364530076084E-2</v>
      </c>
      <c r="J908" s="1">
        <v>5.6731036012792901E-4</v>
      </c>
      <c r="K908">
        <f t="shared" si="174"/>
        <v>7.5498816477389766E-3</v>
      </c>
      <c r="L908">
        <v>-2.3130718252643602E-3</v>
      </c>
      <c r="M908">
        <f t="shared" si="175"/>
        <v>-0.12244299414374633</v>
      </c>
      <c r="N908" s="1">
        <v>-4.0232484231603302E-4</v>
      </c>
      <c r="O908">
        <f t="shared" si="176"/>
        <v>-4.0521680533607898E-2</v>
      </c>
      <c r="P908">
        <v>2.00514938100657E-3</v>
      </c>
      <c r="Q908">
        <f t="shared" si="177"/>
        <v>4.2078030345156323E-2</v>
      </c>
      <c r="R908">
        <v>-1.64784873146887E-3</v>
      </c>
      <c r="S908">
        <f t="shared" si="178"/>
        <v>-9.3490018637578956E-2</v>
      </c>
      <c r="T908">
        <v>-2.8188543193023302E-3</v>
      </c>
      <c r="U908">
        <f t="shared" si="179"/>
        <v>-0.20345738149968123</v>
      </c>
      <c r="V908" s="2">
        <f t="shared" si="180"/>
        <v>-8.6333667256728169E-2</v>
      </c>
      <c r="W908" s="3">
        <f t="shared" si="181"/>
        <v>2.7390679094186354E-2</v>
      </c>
    </row>
    <row r="909" spans="2:23" x14ac:dyDescent="0.25">
      <c r="B909" s="1">
        <v>9.1674572641496004E-4</v>
      </c>
      <c r="C909">
        <f t="shared" si="170"/>
        <v>4.189026643592051E-2</v>
      </c>
      <c r="D909">
        <v>1.0016821726564901E-3</v>
      </c>
      <c r="E909">
        <f t="shared" si="171"/>
        <v>2.1459692580212488E-2</v>
      </c>
      <c r="F909" s="1">
        <v>2.52085725323134E-3</v>
      </c>
      <c r="G909">
        <f t="shared" si="172"/>
        <v>8.3939425174694687E-2</v>
      </c>
      <c r="H909">
        <v>2.00055724804719E-3</v>
      </c>
      <c r="I909">
        <f t="shared" si="173"/>
        <v>0.10131460876007725</v>
      </c>
      <c r="J909" s="1">
        <v>2.0219829056293E-4</v>
      </c>
      <c r="K909">
        <f t="shared" si="174"/>
        <v>-1.2276682367343172E-2</v>
      </c>
      <c r="L909">
        <v>2.0756776137397502E-3</v>
      </c>
      <c r="M909">
        <f t="shared" si="175"/>
        <v>9.4712488546175116E-2</v>
      </c>
      <c r="N909" s="1">
        <v>-1.3857435258523001E-4</v>
      </c>
      <c r="O909">
        <f t="shared" si="176"/>
        <v>-2.6523444990332191E-2</v>
      </c>
      <c r="P909">
        <v>-1.95459219002941E-3</v>
      </c>
      <c r="Q909">
        <f t="shared" si="177"/>
        <v>-0.15252170043413332</v>
      </c>
      <c r="R909">
        <v>1.5142636180569E-3</v>
      </c>
      <c r="S909">
        <f t="shared" si="178"/>
        <v>7.4503534376552202E-2</v>
      </c>
      <c r="T909">
        <v>1.11901200217164E-3</v>
      </c>
      <c r="U909">
        <f t="shared" si="179"/>
        <v>-3.4754952126334272E-3</v>
      </c>
      <c r="V909" s="2">
        <f t="shared" si="180"/>
        <v>2.2302269286919016E-2</v>
      </c>
      <c r="W909" s="3">
        <f t="shared" si="181"/>
        <v>2.3065616852084535E-2</v>
      </c>
    </row>
    <row r="910" spans="2:23" x14ac:dyDescent="0.25">
      <c r="B910">
        <v>-6.4957889344905801E-3</v>
      </c>
      <c r="C910">
        <f t="shared" si="170"/>
        <v>-0.34922891133779266</v>
      </c>
      <c r="D910">
        <v>-7.4550914021721702E-3</v>
      </c>
      <c r="E910">
        <f t="shared" si="171"/>
        <v>-0.40667322248084453</v>
      </c>
      <c r="F910">
        <v>-4.8492084109656598E-3</v>
      </c>
      <c r="G910">
        <f t="shared" si="172"/>
        <v>-0.29457440677437957</v>
      </c>
      <c r="H910">
        <v>-5.4183150645526201E-3</v>
      </c>
      <c r="I910">
        <f t="shared" si="173"/>
        <v>-0.28802410577974907</v>
      </c>
      <c r="J910">
        <v>-7.4028901024341598E-3</v>
      </c>
      <c r="K910">
        <f t="shared" si="174"/>
        <v>-0.42525336660503565</v>
      </c>
      <c r="L910">
        <v>-4.3657049821201896E-3</v>
      </c>
      <c r="M910">
        <f t="shared" si="175"/>
        <v>-0.2240073577870515</v>
      </c>
      <c r="N910">
        <v>-5.6045550749441496E-3</v>
      </c>
      <c r="O910">
        <f t="shared" si="176"/>
        <v>-0.31662370491659275</v>
      </c>
      <c r="P910">
        <v>-4.7068110940352197E-3</v>
      </c>
      <c r="Q910">
        <f t="shared" si="177"/>
        <v>-0.2877782691159827</v>
      </c>
      <c r="R910">
        <v>-6.8281564091889598E-3</v>
      </c>
      <c r="S910">
        <f t="shared" si="178"/>
        <v>-0.36870424137608965</v>
      </c>
      <c r="T910">
        <v>-6.1624981199005701E-3</v>
      </c>
      <c r="U910">
        <f t="shared" si="179"/>
        <v>-0.37326207767975433</v>
      </c>
      <c r="V910" s="2">
        <f t="shared" si="180"/>
        <v>-0.33341296638532725</v>
      </c>
      <c r="W910" s="3">
        <f t="shared" si="181"/>
        <v>1.8651506260857577E-2</v>
      </c>
    </row>
    <row r="911" spans="2:23" x14ac:dyDescent="0.25">
      <c r="B911">
        <v>-5.5803571428571404E-3</v>
      </c>
      <c r="C911">
        <f t="shared" si="170"/>
        <v>-0.30092654972592153</v>
      </c>
      <c r="D911">
        <v>-2.4803789752484802E-3</v>
      </c>
      <c r="E911">
        <f t="shared" si="171"/>
        <v>-0.15482325699652486</v>
      </c>
      <c r="F911">
        <v>-3.5461422907941001E-3</v>
      </c>
      <c r="G911">
        <f t="shared" si="172"/>
        <v>-0.2276511834406714</v>
      </c>
      <c r="H911">
        <v>-5.0087352541730501E-3</v>
      </c>
      <c r="I911">
        <f t="shared" si="173"/>
        <v>-0.2665295618443021</v>
      </c>
      <c r="J911">
        <v>-6.5357665660289704E-3</v>
      </c>
      <c r="K911">
        <f t="shared" si="174"/>
        <v>-0.37816623436094188</v>
      </c>
      <c r="L911">
        <v>-5.6739543755459296E-3</v>
      </c>
      <c r="M911">
        <f t="shared" si="175"/>
        <v>-0.28873958560195945</v>
      </c>
      <c r="N911">
        <v>-5.4896724430857904E-3</v>
      </c>
      <c r="O911">
        <f t="shared" si="176"/>
        <v>-0.31052644935423868</v>
      </c>
      <c r="P911">
        <v>-3.5690875983413902E-3</v>
      </c>
      <c r="Q911">
        <f t="shared" si="177"/>
        <v>-0.23186535611611572</v>
      </c>
      <c r="R911">
        <v>-2.6920098235839502E-3</v>
      </c>
      <c r="S911">
        <f t="shared" si="178"/>
        <v>-0.14896316835341206</v>
      </c>
      <c r="T911">
        <v>-5.8845588357996602E-3</v>
      </c>
      <c r="U911">
        <f t="shared" si="179"/>
        <v>-0.35914711851908715</v>
      </c>
      <c r="V911" s="2">
        <f t="shared" si="180"/>
        <v>-0.26673384643131748</v>
      </c>
      <c r="W911" s="3">
        <f t="shared" si="181"/>
        <v>2.3165879232512811E-2</v>
      </c>
    </row>
    <row r="912" spans="2:23" x14ac:dyDescent="0.25">
      <c r="B912">
        <v>-1.93937113512194E-3</v>
      </c>
      <c r="C912">
        <f t="shared" si="170"/>
        <v>-0.10881150153038052</v>
      </c>
      <c r="D912">
        <v>-5.2029272003936804E-3</v>
      </c>
      <c r="E912">
        <f t="shared" si="171"/>
        <v>-0.2926550787559643</v>
      </c>
      <c r="F912">
        <v>-3.1155653262696999E-3</v>
      </c>
      <c r="G912">
        <f t="shared" si="172"/>
        <v>-0.20553749487709891</v>
      </c>
      <c r="H912">
        <v>-2.9024631997662102E-3</v>
      </c>
      <c r="I912">
        <f t="shared" si="173"/>
        <v>-0.15599345614247137</v>
      </c>
      <c r="J912">
        <v>-1.70027330227521E-3</v>
      </c>
      <c r="K912">
        <f t="shared" si="174"/>
        <v>-0.11558598919803857</v>
      </c>
      <c r="L912">
        <v>-1.9449947086734899E-3</v>
      </c>
      <c r="M912">
        <f t="shared" si="175"/>
        <v>-0.10423052495832331</v>
      </c>
      <c r="N912" s="1">
        <v>-4.8981259775890399E-5</v>
      </c>
      <c r="O912">
        <f t="shared" si="176"/>
        <v>-2.1768400867093817E-2</v>
      </c>
      <c r="P912">
        <v>-3.3907486241941298E-3</v>
      </c>
      <c r="Q912">
        <f t="shared" si="177"/>
        <v>-0.22310096689173711</v>
      </c>
      <c r="R912">
        <v>-2.3747886728486302E-3</v>
      </c>
      <c r="S912">
        <f t="shared" si="178"/>
        <v>-0.13211015925294481</v>
      </c>
      <c r="T912">
        <v>-3.9984765487032104E-3</v>
      </c>
      <c r="U912">
        <f t="shared" si="179"/>
        <v>-0.26336370113661101</v>
      </c>
      <c r="V912" s="2">
        <f t="shared" si="180"/>
        <v>-0.16231572736106639</v>
      </c>
      <c r="W912" s="3">
        <f t="shared" si="181"/>
        <v>2.4877332222243944E-2</v>
      </c>
    </row>
    <row r="913" spans="2:23" x14ac:dyDescent="0.25">
      <c r="B913">
        <v>2.3412667686316699E-3</v>
      </c>
      <c r="C913">
        <f t="shared" si="170"/>
        <v>0.11705450164572771</v>
      </c>
      <c r="D913">
        <v>3.8034815449896498E-3</v>
      </c>
      <c r="E913">
        <f t="shared" si="171"/>
        <v>0.16330368569167986</v>
      </c>
      <c r="F913">
        <v>3.4927852520156501E-3</v>
      </c>
      <c r="G913">
        <f t="shared" si="172"/>
        <v>0.13385596702934957</v>
      </c>
      <c r="H913">
        <v>5.0034786446694103E-3</v>
      </c>
      <c r="I913">
        <f t="shared" si="173"/>
        <v>0.25890642422230165</v>
      </c>
      <c r="J913">
        <v>2.13705025237378E-3</v>
      </c>
      <c r="K913">
        <f t="shared" si="174"/>
        <v>9.2790965290140817E-2</v>
      </c>
      <c r="L913">
        <v>3.0842238512232899E-3</v>
      </c>
      <c r="M913">
        <f t="shared" si="175"/>
        <v>0.1446153932482353</v>
      </c>
      <c r="N913">
        <v>4.1286247668999099E-3</v>
      </c>
      <c r="O913">
        <f t="shared" si="176"/>
        <v>0.19995294352966056</v>
      </c>
      <c r="P913">
        <v>3.4302958052404601E-3</v>
      </c>
      <c r="Q913">
        <f t="shared" si="177"/>
        <v>0.11211621478263824</v>
      </c>
      <c r="R913" s="1">
        <v>5.5091013655986301E-3</v>
      </c>
      <c r="S913">
        <f t="shared" si="178"/>
        <v>0.28673729230269024</v>
      </c>
      <c r="T913">
        <v>4.47707207654632E-3</v>
      </c>
      <c r="U913">
        <f t="shared" si="179"/>
        <v>0.16706132171194576</v>
      </c>
      <c r="V913" s="2">
        <f t="shared" si="180"/>
        <v>0.16763947094543696</v>
      </c>
      <c r="W913" s="3">
        <f t="shared" si="181"/>
        <v>1.9103048132876107E-2</v>
      </c>
    </row>
    <row r="914" spans="2:23" x14ac:dyDescent="0.25">
      <c r="B914">
        <v>3.3684073390444101E-3</v>
      </c>
      <c r="C914">
        <f t="shared" si="170"/>
        <v>0.17125112853998584</v>
      </c>
      <c r="D914">
        <v>3.2565490439877801E-3</v>
      </c>
      <c r="E914">
        <f t="shared" si="171"/>
        <v>0.1356146617484901</v>
      </c>
      <c r="F914">
        <v>2.7978375560491998E-3</v>
      </c>
      <c r="G914">
        <f t="shared" si="172"/>
        <v>9.8164654714142208E-2</v>
      </c>
      <c r="H914">
        <v>1.8146367450094601E-3</v>
      </c>
      <c r="I914">
        <f t="shared" si="173"/>
        <v>9.1557593595337036E-2</v>
      </c>
      <c r="J914">
        <v>4.0665278697158197E-3</v>
      </c>
      <c r="K914">
        <f t="shared" si="174"/>
        <v>0.19756677163770339</v>
      </c>
      <c r="L914">
        <v>3.1223837267577801E-3</v>
      </c>
      <c r="M914">
        <f t="shared" si="175"/>
        <v>0.14650354528476622</v>
      </c>
      <c r="N914">
        <v>2.9464320091823698E-3</v>
      </c>
      <c r="O914">
        <f t="shared" si="176"/>
        <v>0.13720950484647501</v>
      </c>
      <c r="P914">
        <v>2.5071058890590702E-3</v>
      </c>
      <c r="Q914">
        <f t="shared" si="177"/>
        <v>6.6746458720489135E-2</v>
      </c>
      <c r="R914" s="1">
        <v>2.4745646331322101E-3</v>
      </c>
      <c r="S914">
        <f t="shared" si="178"/>
        <v>0.12552144950843305</v>
      </c>
      <c r="T914">
        <v>3.0815580303445202E-3</v>
      </c>
      <c r="U914">
        <f t="shared" si="179"/>
        <v>9.6191081709729107E-2</v>
      </c>
      <c r="V914" s="2">
        <f t="shared" si="180"/>
        <v>0.12663268503055511</v>
      </c>
      <c r="W914" s="3">
        <f t="shared" si="181"/>
        <v>1.1901606279192184E-2</v>
      </c>
    </row>
    <row r="915" spans="2:23" x14ac:dyDescent="0.25">
      <c r="B915" s="1">
        <v>5.4530990671729901E-4</v>
      </c>
      <c r="C915">
        <f t="shared" si="170"/>
        <v>2.2291616440790911E-2</v>
      </c>
      <c r="D915">
        <v>-3.8039690029026399E-3</v>
      </c>
      <c r="E915">
        <f t="shared" si="171"/>
        <v>-0.22183137207388776</v>
      </c>
      <c r="F915">
        <v>-2.25524845756493E-3</v>
      </c>
      <c r="G915">
        <f t="shared" si="172"/>
        <v>-0.16135310772220496</v>
      </c>
      <c r="H915">
        <v>-2.0012184609094399E-3</v>
      </c>
      <c r="I915">
        <f t="shared" si="173"/>
        <v>-0.10869658226093215</v>
      </c>
      <c r="J915">
        <v>-1.95756566252014E-3</v>
      </c>
      <c r="K915">
        <f t="shared" si="174"/>
        <v>-0.12955765399965788</v>
      </c>
      <c r="L915">
        <v>-3.33479476991571E-3</v>
      </c>
      <c r="M915">
        <f t="shared" si="175"/>
        <v>-0.17299788279819614</v>
      </c>
      <c r="N915">
        <v>-2.09846330475037E-3</v>
      </c>
      <c r="O915">
        <f t="shared" si="176"/>
        <v>-0.13054216062977222</v>
      </c>
      <c r="P915">
        <v>-2.0073632638138001E-3</v>
      </c>
      <c r="Q915">
        <f t="shared" si="177"/>
        <v>-0.15511511128359179</v>
      </c>
      <c r="R915">
        <v>-3.9249342282721301E-3</v>
      </c>
      <c r="S915">
        <f t="shared" si="178"/>
        <v>-0.21446474718645467</v>
      </c>
      <c r="T915" s="1">
        <v>-1.39505579657331E-3</v>
      </c>
      <c r="U915">
        <f t="shared" si="179"/>
        <v>-0.13115073342598946</v>
      </c>
      <c r="V915" s="2">
        <f t="shared" si="180"/>
        <v>-0.14034177349398963</v>
      </c>
      <c r="W915" s="3">
        <f t="shared" si="181"/>
        <v>2.0398225797616274E-2</v>
      </c>
    </row>
    <row r="916" spans="2:23" x14ac:dyDescent="0.25">
      <c r="B916">
        <v>1.2431564501946201E-2</v>
      </c>
      <c r="C916">
        <f t="shared" si="170"/>
        <v>0.64946468702539684</v>
      </c>
      <c r="D916">
        <v>9.9917349028075392E-3</v>
      </c>
      <c r="E916">
        <f t="shared" si="171"/>
        <v>0.47659041682810216</v>
      </c>
      <c r="F916">
        <v>9.9198665583129803E-3</v>
      </c>
      <c r="G916">
        <f t="shared" si="172"/>
        <v>0.4639397524850008</v>
      </c>
      <c r="H916">
        <v>7.8378674137296305E-3</v>
      </c>
      <c r="I916">
        <f t="shared" si="173"/>
        <v>0.40765373154255824</v>
      </c>
      <c r="J916">
        <v>1.02925198050083E-2</v>
      </c>
      <c r="K916">
        <f t="shared" si="174"/>
        <v>0.53565482172470869</v>
      </c>
      <c r="L916">
        <v>9.6555887730785904E-3</v>
      </c>
      <c r="M916">
        <f t="shared" si="175"/>
        <v>0.46976676982372756</v>
      </c>
      <c r="N916">
        <v>8.9119216638630303E-3</v>
      </c>
      <c r="O916">
        <f t="shared" si="176"/>
        <v>0.45382059209952658</v>
      </c>
      <c r="P916">
        <v>1.06617644751204E-2</v>
      </c>
      <c r="Q916">
        <f t="shared" si="177"/>
        <v>0.46750351242623928</v>
      </c>
      <c r="R916" s="1">
        <v>1.01437150420642E-2</v>
      </c>
      <c r="S916">
        <f t="shared" si="178"/>
        <v>0.53296042807270883</v>
      </c>
      <c r="T916">
        <v>7.6500378292792296E-3</v>
      </c>
      <c r="U916">
        <f t="shared" si="179"/>
        <v>0.32819824829969713</v>
      </c>
      <c r="V916" s="2">
        <f t="shared" si="180"/>
        <v>0.47855529603276664</v>
      </c>
      <c r="W916" s="3">
        <f t="shared" si="181"/>
        <v>2.53166404489471E-2</v>
      </c>
    </row>
    <row r="917" spans="2:23" x14ac:dyDescent="0.25">
      <c r="B917">
        <v>0</v>
      </c>
      <c r="C917">
        <f t="shared" si="170"/>
        <v>-6.4814243750580492E-3</v>
      </c>
      <c r="D917">
        <v>0</v>
      </c>
      <c r="E917">
        <f t="shared" si="171"/>
        <v>-2.9251504160419765E-2</v>
      </c>
      <c r="F917">
        <v>0</v>
      </c>
      <c r="G917">
        <f t="shared" si="172"/>
        <v>-4.5527445568739083E-2</v>
      </c>
      <c r="H917">
        <v>0</v>
      </c>
      <c r="I917">
        <f t="shared" si="173"/>
        <v>-3.6736366900019363E-3</v>
      </c>
      <c r="J917">
        <v>0</v>
      </c>
      <c r="K917">
        <f t="shared" si="174"/>
        <v>-2.3256591512396591E-2</v>
      </c>
      <c r="L917">
        <v>0</v>
      </c>
      <c r="M917">
        <f t="shared" si="175"/>
        <v>-7.9921156662271821E-3</v>
      </c>
      <c r="N917">
        <v>0</v>
      </c>
      <c r="O917">
        <f t="shared" si="176"/>
        <v>-1.9168780247435065E-2</v>
      </c>
      <c r="P917">
        <v>0</v>
      </c>
      <c r="Q917">
        <f t="shared" si="177"/>
        <v>-5.6464140328383393E-2</v>
      </c>
      <c r="R917">
        <v>0</v>
      </c>
      <c r="S917">
        <f t="shared" si="178"/>
        <v>-5.9447537545013612E-3</v>
      </c>
      <c r="T917">
        <v>0</v>
      </c>
      <c r="U917">
        <f t="shared" si="179"/>
        <v>-6.0303765322210795E-2</v>
      </c>
      <c r="V917" s="2">
        <f t="shared" si="180"/>
        <v>-2.5806415762537328E-2</v>
      </c>
      <c r="W917" s="3">
        <f t="shared" si="181"/>
        <v>6.4470619425165453E-3</v>
      </c>
    </row>
    <row r="918" spans="2:23" x14ac:dyDescent="0.25">
      <c r="B918">
        <v>1.3008022385354E-3</v>
      </c>
      <c r="C918">
        <f t="shared" si="170"/>
        <v>6.2154841795199332E-2</v>
      </c>
      <c r="D918">
        <v>2.2599387914831901E-3</v>
      </c>
      <c r="E918">
        <f t="shared" si="171"/>
        <v>8.5160236215029966E-2</v>
      </c>
      <c r="F918">
        <v>3.0522089992087199E-3</v>
      </c>
      <c r="G918">
        <f t="shared" si="172"/>
        <v>0.11122873230526317</v>
      </c>
      <c r="H918">
        <v>2.8650293348258101E-3</v>
      </c>
      <c r="I918">
        <f t="shared" si="173"/>
        <v>0.14668167222204476</v>
      </c>
      <c r="J918">
        <v>2.6465896647731302E-3</v>
      </c>
      <c r="K918">
        <f t="shared" si="174"/>
        <v>0.12046032114074104</v>
      </c>
      <c r="L918">
        <v>3.1450089379563501E-3</v>
      </c>
      <c r="M918">
        <f t="shared" si="175"/>
        <v>0.14762304156202508</v>
      </c>
      <c r="N918">
        <v>3.03279413887952E-3</v>
      </c>
      <c r="O918">
        <f t="shared" si="176"/>
        <v>0.14179306954337287</v>
      </c>
      <c r="P918">
        <v>2.5322977752857902E-3</v>
      </c>
      <c r="Q918">
        <f t="shared" si="177"/>
        <v>6.798450271644102E-2</v>
      </c>
      <c r="R918">
        <v>3.0751524626188198E-3</v>
      </c>
      <c r="S918">
        <f t="shared" si="178"/>
        <v>0.15742888106684436</v>
      </c>
      <c r="T918">
        <v>3.7403806090369599E-3</v>
      </c>
      <c r="U918">
        <f t="shared" si="179"/>
        <v>0.12964894220055836</v>
      </c>
      <c r="V918" s="2">
        <f t="shared" si="180"/>
        <v>0.11701642407675199</v>
      </c>
      <c r="W918" s="3">
        <f t="shared" si="181"/>
        <v>1.0342880820614886E-2</v>
      </c>
    </row>
    <row r="919" spans="2:23" x14ac:dyDescent="0.25">
      <c r="B919">
        <v>-7.3431426563204897E-3</v>
      </c>
      <c r="C919">
        <f t="shared" si="170"/>
        <v>-0.39393916311085125</v>
      </c>
      <c r="D919">
        <v>-6.4640189051563303E-3</v>
      </c>
      <c r="E919">
        <f t="shared" si="171"/>
        <v>-0.35649915155062822</v>
      </c>
      <c r="F919">
        <v>-6.3486577271935603E-3</v>
      </c>
      <c r="G919">
        <f t="shared" si="172"/>
        <v>-0.37158353157173374</v>
      </c>
      <c r="H919">
        <v>-4.9271825700418301E-3</v>
      </c>
      <c r="I919">
        <f t="shared" si="173"/>
        <v>-0.26224971770235667</v>
      </c>
      <c r="J919">
        <v>-6.2912946276582303E-3</v>
      </c>
      <c r="K919">
        <f t="shared" si="174"/>
        <v>-0.36489075283064476</v>
      </c>
      <c r="L919">
        <v>-6.3985020676574503E-3</v>
      </c>
      <c r="M919">
        <f t="shared" si="175"/>
        <v>-0.32459023189632824</v>
      </c>
      <c r="N919">
        <v>-5.2627010278339902E-3</v>
      </c>
      <c r="O919">
        <f t="shared" si="176"/>
        <v>-0.29848021832912042</v>
      </c>
      <c r="P919">
        <v>-9.2478647849537007E-3</v>
      </c>
      <c r="Q919">
        <f t="shared" si="177"/>
        <v>-0.51094632436758802</v>
      </c>
      <c r="R919">
        <v>-7.7777398886843402E-3</v>
      </c>
      <c r="S919">
        <f t="shared" si="178"/>
        <v>-0.41915276596057333</v>
      </c>
      <c r="T919">
        <v>-3.3406935945735502E-3</v>
      </c>
      <c r="U919">
        <f t="shared" si="179"/>
        <v>-0.22995863727830365</v>
      </c>
      <c r="V919" s="2">
        <f t="shared" si="180"/>
        <v>-0.35322904945981282</v>
      </c>
      <c r="W919" s="3">
        <f t="shared" si="181"/>
        <v>2.421817791864659E-2</v>
      </c>
    </row>
    <row r="920" spans="2:23" x14ac:dyDescent="0.25">
      <c r="B920" s="1">
        <v>2.3562470647479799E-4</v>
      </c>
      <c r="C920">
        <f t="shared" si="170"/>
        <v>5.9512111100267859E-3</v>
      </c>
      <c r="D920" s="1">
        <v>1.4229438833615301E-4</v>
      </c>
      <c r="E920">
        <f t="shared" si="171"/>
        <v>-2.2047703474953079E-2</v>
      </c>
      <c r="F920">
        <v>-2.1438054302271598E-3</v>
      </c>
      <c r="G920">
        <f t="shared" si="172"/>
        <v>-0.15562958648866371</v>
      </c>
      <c r="H920">
        <v>-2.19448403705678E-3</v>
      </c>
      <c r="I920">
        <f t="shared" si="173"/>
        <v>-0.11883906319488904</v>
      </c>
      <c r="J920" s="1">
        <v>5.6390556976227205E-4</v>
      </c>
      <c r="K920">
        <f t="shared" si="174"/>
        <v>7.3649924047647312E-3</v>
      </c>
      <c r="L920">
        <v>-1.6878279163886499E-3</v>
      </c>
      <c r="M920">
        <f t="shared" si="175"/>
        <v>-9.1505902674325817E-2</v>
      </c>
      <c r="N920" s="1">
        <v>-5.4549967139238295E-4</v>
      </c>
      <c r="O920">
        <f t="shared" si="176"/>
        <v>-4.8120509955022692E-2</v>
      </c>
      <c r="P920" s="1">
        <v>-4.5802232754520801E-4</v>
      </c>
      <c r="Q920">
        <f t="shared" si="177"/>
        <v>-7.89734430271153E-2</v>
      </c>
      <c r="R920">
        <v>-1.92520189189661E-3</v>
      </c>
      <c r="S920">
        <f t="shared" si="178"/>
        <v>-0.10822496088811036</v>
      </c>
      <c r="T920">
        <v>-1.2569901080664099E-3</v>
      </c>
      <c r="U920">
        <f t="shared" si="179"/>
        <v>-0.12413916051693372</v>
      </c>
      <c r="V920" s="2">
        <f t="shared" si="180"/>
        <v>-7.3416412670522221E-2</v>
      </c>
      <c r="W920" s="3">
        <f t="shared" si="181"/>
        <v>1.7049412785230648E-2</v>
      </c>
    </row>
    <row r="921" spans="2:23" x14ac:dyDescent="0.25">
      <c r="B921">
        <v>-2.8564489380329999E-3</v>
      </c>
      <c r="C921">
        <f t="shared" si="170"/>
        <v>-0.15720071421370829</v>
      </c>
      <c r="D921">
        <v>-3.4229426824141898E-3</v>
      </c>
      <c r="E921">
        <f t="shared" si="171"/>
        <v>-0.20254152023355229</v>
      </c>
      <c r="F921">
        <v>-3.4190040010968099E-3</v>
      </c>
      <c r="G921">
        <f t="shared" si="172"/>
        <v>-0.22112158066459953</v>
      </c>
      <c r="H921">
        <v>-4.1972520638964101E-3</v>
      </c>
      <c r="I921">
        <f t="shared" si="173"/>
        <v>-0.22394332921209928</v>
      </c>
      <c r="J921">
        <v>-4.7646348894490303E-3</v>
      </c>
      <c r="K921">
        <f t="shared" si="174"/>
        <v>-0.28198903702345274</v>
      </c>
      <c r="L921">
        <v>-3.7113981440064798E-3</v>
      </c>
      <c r="M921">
        <f t="shared" si="175"/>
        <v>-0.19163223151642506</v>
      </c>
      <c r="N921">
        <v>-5.2624293565487002E-3</v>
      </c>
      <c r="O921">
        <f t="shared" si="176"/>
        <v>-0.29846579970701392</v>
      </c>
      <c r="P921">
        <v>-5.57040217653382E-3</v>
      </c>
      <c r="Q921">
        <f t="shared" si="177"/>
        <v>-0.33021906711827637</v>
      </c>
      <c r="R921">
        <v>-4.4348783102905196E-3</v>
      </c>
      <c r="S921">
        <f t="shared" si="178"/>
        <v>-0.24155654808013466</v>
      </c>
      <c r="T921">
        <v>-4.5280861655323298E-3</v>
      </c>
      <c r="U921">
        <f t="shared" si="179"/>
        <v>-0.29025956847260637</v>
      </c>
      <c r="V921" s="2">
        <f t="shared" si="180"/>
        <v>-0.24389293962418684</v>
      </c>
      <c r="W921" s="3">
        <f t="shared" si="181"/>
        <v>1.640433423447616E-2</v>
      </c>
    </row>
    <row r="922" spans="2:23" x14ac:dyDescent="0.25">
      <c r="B922">
        <v>1.8524853517523699E-3</v>
      </c>
      <c r="C922">
        <f t="shared" si="170"/>
        <v>9.1264162088981804E-2</v>
      </c>
      <c r="D922">
        <v>3.05618842575888E-3</v>
      </c>
      <c r="E922">
        <f t="shared" si="171"/>
        <v>0.12547119807564222</v>
      </c>
      <c r="F922">
        <v>2.04047596848569E-3</v>
      </c>
      <c r="G922">
        <f t="shared" si="172"/>
        <v>5.9267872820824768E-2</v>
      </c>
      <c r="H922">
        <v>1.9174066309172199E-3</v>
      </c>
      <c r="I922">
        <f t="shared" si="173"/>
        <v>9.6950905892244629E-2</v>
      </c>
      <c r="J922">
        <v>3.26310607710309E-3</v>
      </c>
      <c r="K922">
        <f t="shared" si="174"/>
        <v>0.15393881482617824</v>
      </c>
      <c r="L922">
        <v>2.98809000795312E-3</v>
      </c>
      <c r="M922">
        <f t="shared" si="175"/>
        <v>0.13985868716867655</v>
      </c>
      <c r="N922">
        <v>1.5803198294785899E-3</v>
      </c>
      <c r="O922">
        <f t="shared" si="176"/>
        <v>6.4704767169781532E-2</v>
      </c>
      <c r="P922">
        <v>2.05737492387849E-3</v>
      </c>
      <c r="Q922">
        <f t="shared" si="177"/>
        <v>4.4644631321598065E-2</v>
      </c>
      <c r="R922">
        <v>1.5003370050639701E-3</v>
      </c>
      <c r="S922">
        <f t="shared" si="178"/>
        <v>7.3763655163061909E-2</v>
      </c>
      <c r="T922">
        <v>2.03411877458055E-3</v>
      </c>
      <c r="U922">
        <f t="shared" si="179"/>
        <v>4.2997585273218626E-2</v>
      </c>
      <c r="V922" s="2">
        <f t="shared" si="180"/>
        <v>8.9286227980020838E-2</v>
      </c>
      <c r="W922" s="3">
        <f t="shared" si="181"/>
        <v>1.1828504939629834E-2</v>
      </c>
    </row>
    <row r="923" spans="2:23" x14ac:dyDescent="0.25">
      <c r="B923">
        <v>-5.7618308915901697E-3</v>
      </c>
      <c r="C923">
        <f t="shared" si="170"/>
        <v>-0.31050193340221249</v>
      </c>
      <c r="D923">
        <v>-4.4404170384755703E-3</v>
      </c>
      <c r="E923">
        <f t="shared" si="171"/>
        <v>-0.25405221260410649</v>
      </c>
      <c r="F923">
        <v>-4.1996627480385702E-3</v>
      </c>
      <c r="G923">
        <f t="shared" si="172"/>
        <v>-0.2612148643900008</v>
      </c>
      <c r="H923">
        <v>-5.1283563346978499E-3</v>
      </c>
      <c r="I923">
        <f t="shared" si="173"/>
        <v>-0.27280721642049605</v>
      </c>
      <c r="J923">
        <v>-5.39385962838597E-3</v>
      </c>
      <c r="K923">
        <f t="shared" si="174"/>
        <v>-0.3161576269067452</v>
      </c>
      <c r="L923">
        <v>-5.0518717542557198E-3</v>
      </c>
      <c r="M923">
        <f t="shared" si="175"/>
        <v>-0.25795891475784277</v>
      </c>
      <c r="N923">
        <v>-6.0403430802702602E-3</v>
      </c>
      <c r="O923">
        <f t="shared" si="176"/>
        <v>-0.33975262176416116</v>
      </c>
      <c r="P923">
        <v>-1.4154511525649E-3</v>
      </c>
      <c r="Q923">
        <f t="shared" si="177"/>
        <v>-0.1260258549703569</v>
      </c>
      <c r="R923">
        <v>-3.1039841554674498E-3</v>
      </c>
      <c r="S923">
        <f t="shared" si="178"/>
        <v>-0.17085013001500876</v>
      </c>
      <c r="T923">
        <v>-2.7901785714285702E-3</v>
      </c>
      <c r="U923">
        <f t="shared" si="179"/>
        <v>-0.20200110297666121</v>
      </c>
      <c r="V923" s="2">
        <f t="shared" si="180"/>
        <v>-0.25113224782075916</v>
      </c>
      <c r="W923" s="3">
        <f t="shared" si="181"/>
        <v>2.018512336617749E-2</v>
      </c>
    </row>
    <row r="924" spans="2:23" x14ac:dyDescent="0.25">
      <c r="B924">
        <v>3.6268694622468298E-3</v>
      </c>
      <c r="C924">
        <f t="shared" si="170"/>
        <v>0.18488877041783564</v>
      </c>
      <c r="D924">
        <v>3.1754655058138502E-3</v>
      </c>
      <c r="E924">
        <f t="shared" si="171"/>
        <v>0.1315097237062566</v>
      </c>
      <c r="F924">
        <v>1.9004507343816301E-3</v>
      </c>
      <c r="G924">
        <f t="shared" si="172"/>
        <v>5.2076418857562333E-2</v>
      </c>
      <c r="H924">
        <v>5.8082454839988402E-3</v>
      </c>
      <c r="I924">
        <f t="shared" si="173"/>
        <v>0.30114018611043414</v>
      </c>
      <c r="J924">
        <v>3.4041715899447598E-3</v>
      </c>
      <c r="K924">
        <f t="shared" si="174"/>
        <v>0.1615990502821246</v>
      </c>
      <c r="L924">
        <v>5.4973911975972796E-3</v>
      </c>
      <c r="M924">
        <f t="shared" si="175"/>
        <v>0.26401900176964443</v>
      </c>
      <c r="N924">
        <v>3.3209408257103799E-3</v>
      </c>
      <c r="O924">
        <f t="shared" si="176"/>
        <v>0.15708610349144145</v>
      </c>
      <c r="P924" s="1">
        <v>-4.4511396933975998E-5</v>
      </c>
      <c r="Q924">
        <f t="shared" si="177"/>
        <v>-5.8651633048443813E-2</v>
      </c>
      <c r="R924">
        <v>3.43709263570862E-3</v>
      </c>
      <c r="S924">
        <f t="shared" si="178"/>
        <v>0.17665767781248309</v>
      </c>
      <c r="T924">
        <v>5.44642096467931E-3</v>
      </c>
      <c r="U924">
        <f t="shared" si="179"/>
        <v>0.21628905147564367</v>
      </c>
      <c r="V924" s="2">
        <f t="shared" si="180"/>
        <v>0.15866143508749822</v>
      </c>
      <c r="W924" s="3">
        <f t="shared" si="181"/>
        <v>3.0832896935344266E-2</v>
      </c>
    </row>
    <row r="925" spans="2:23" x14ac:dyDescent="0.25">
      <c r="B925">
        <v>1.0819020497980999E-3</v>
      </c>
      <c r="C925">
        <f t="shared" si="170"/>
        <v>5.060466823783423E-2</v>
      </c>
      <c r="D925" s="1">
        <v>6.9401359084685804E-4</v>
      </c>
      <c r="E925">
        <f t="shared" si="171"/>
        <v>5.883652186399785E-3</v>
      </c>
      <c r="F925" s="1">
        <v>9.71046828882357E-4</v>
      </c>
      <c r="G925">
        <f t="shared" si="172"/>
        <v>4.3438409230217188E-3</v>
      </c>
      <c r="H925">
        <v>1.8622851938675999E-3</v>
      </c>
      <c r="I925">
        <f t="shared" si="173"/>
        <v>9.4058160399369789E-2</v>
      </c>
      <c r="J925">
        <v>1.46118125446672E-3</v>
      </c>
      <c r="K925">
        <f t="shared" si="174"/>
        <v>5.6089467120609103E-2</v>
      </c>
      <c r="L925" s="1">
        <v>-4.9897619463261302E-4</v>
      </c>
      <c r="M925">
        <f t="shared" si="175"/>
        <v>-3.2681476018686297E-2</v>
      </c>
      <c r="N925">
        <v>1.9167660362748599E-3</v>
      </c>
      <c r="O925">
        <f t="shared" si="176"/>
        <v>8.2561239228592667E-2</v>
      </c>
      <c r="P925">
        <v>2.0591699339185098E-3</v>
      </c>
      <c r="Q925">
        <f t="shared" si="177"/>
        <v>4.4732846288223417E-2</v>
      </c>
      <c r="R925" s="1">
        <v>6.7884127368489898E-4</v>
      </c>
      <c r="S925">
        <f t="shared" si="178"/>
        <v>3.0120048786770586E-2</v>
      </c>
      <c r="T925" s="1">
        <v>-3.14079403047188E-4</v>
      </c>
      <c r="U925">
        <f t="shared" si="179"/>
        <v>-7.62540760584514E-2</v>
      </c>
      <c r="V925" s="2">
        <f t="shared" si="180"/>
        <v>2.5945837109368364E-2</v>
      </c>
      <c r="W925" s="3">
        <f t="shared" si="181"/>
        <v>1.5646976091314654E-2</v>
      </c>
    </row>
    <row r="926" spans="2:23" x14ac:dyDescent="0.25">
      <c r="B926" s="1">
        <v>-5.7412829259586402E-4</v>
      </c>
      <c r="C926">
        <f t="shared" si="170"/>
        <v>-3.6775054827949322E-2</v>
      </c>
      <c r="D926" s="1">
        <v>-9.00631652516418E-4</v>
      </c>
      <c r="E926">
        <f t="shared" si="171"/>
        <v>-7.4846913730779854E-2</v>
      </c>
      <c r="F926">
        <v>-1.1702577963768901E-3</v>
      </c>
      <c r="G926">
        <f t="shared" si="172"/>
        <v>-0.10562986297686923</v>
      </c>
      <c r="H926">
        <v>-4.0438439168296704E-3</v>
      </c>
      <c r="I926">
        <f t="shared" si="173"/>
        <v>-0.21589254625449764</v>
      </c>
      <c r="J926">
        <v>-1.8416939730276499E-3</v>
      </c>
      <c r="K926">
        <f t="shared" si="174"/>
        <v>-0.12326551068049656</v>
      </c>
      <c r="L926">
        <v>-1.40326362791715E-3</v>
      </c>
      <c r="M926">
        <f t="shared" si="175"/>
        <v>-7.7425651277389165E-2</v>
      </c>
      <c r="N926" s="1">
        <v>-2.9088535870919999E-4</v>
      </c>
      <c r="O926">
        <f t="shared" si="176"/>
        <v>-3.4607165865060248E-2</v>
      </c>
      <c r="P926">
        <v>-1.5066149629163199E-3</v>
      </c>
      <c r="Q926">
        <f t="shared" si="177"/>
        <v>-0.13050605970921292</v>
      </c>
      <c r="R926" s="1">
        <v>-5.4527087234913796E-4</v>
      </c>
      <c r="S926">
        <f t="shared" si="178"/>
        <v>-3.4913361152269576E-2</v>
      </c>
      <c r="T926">
        <v>-1.49764230556806E-3</v>
      </c>
      <c r="U926">
        <f t="shared" si="179"/>
        <v>-0.13636052012303868</v>
      </c>
      <c r="V926" s="2">
        <f t="shared" si="180"/>
        <v>-9.702226465975633E-2</v>
      </c>
      <c r="W926" s="3">
        <f t="shared" si="181"/>
        <v>1.7268545283424541E-2</v>
      </c>
    </row>
    <row r="927" spans="2:23" x14ac:dyDescent="0.25">
      <c r="B927" s="1">
        <v>8.5340106449766301E-4</v>
      </c>
      <c r="C927">
        <f t="shared" si="170"/>
        <v>3.8547912812116961E-2</v>
      </c>
      <c r="D927" s="1">
        <v>7.7856058362920299E-4</v>
      </c>
      <c r="E927">
        <f t="shared" si="171"/>
        <v>1.0163931202890407E-2</v>
      </c>
      <c r="F927">
        <v>2.7901785714285702E-3</v>
      </c>
      <c r="G927">
        <f t="shared" si="172"/>
        <v>9.7771302504042271E-2</v>
      </c>
      <c r="H927">
        <v>2.4652036270518801E-3</v>
      </c>
      <c r="I927">
        <f t="shared" si="173"/>
        <v>0.12569901872087844</v>
      </c>
      <c r="J927">
        <v>5.5803571428571404E-3</v>
      </c>
      <c r="K927">
        <f t="shared" si="174"/>
        <v>0.27977175880123628</v>
      </c>
      <c r="L927" s="1">
        <v>9.5854575052161501E-4</v>
      </c>
      <c r="M927">
        <f t="shared" si="175"/>
        <v>3.9436763112992504E-2</v>
      </c>
      <c r="N927" s="1">
        <v>9.0830444928346305E-4</v>
      </c>
      <c r="O927">
        <f t="shared" si="176"/>
        <v>2.9038370530000312E-2</v>
      </c>
      <c r="P927">
        <v>3.06594836664882E-3</v>
      </c>
      <c r="Q927">
        <f t="shared" si="177"/>
        <v>9.421052265902144E-2</v>
      </c>
      <c r="R927" s="1">
        <v>9.4846968320903E-4</v>
      </c>
      <c r="S927">
        <f t="shared" si="178"/>
        <v>4.4444598171077279E-2</v>
      </c>
      <c r="T927">
        <v>4.1557632586898601E-3</v>
      </c>
      <c r="U927">
        <f t="shared" si="179"/>
        <v>0.15074387001857673</v>
      </c>
      <c r="V927" s="2">
        <f t="shared" si="180"/>
        <v>9.0982804853283264E-2</v>
      </c>
      <c r="W927" s="3">
        <f t="shared" si="181"/>
        <v>2.4169276301897656E-2</v>
      </c>
    </row>
    <row r="928" spans="2:23" x14ac:dyDescent="0.25">
      <c r="B928">
        <v>-1.4337511235623999E-3</v>
      </c>
      <c r="C928">
        <f t="shared" si="170"/>
        <v>-8.2132680825487664E-2</v>
      </c>
      <c r="D928" s="1">
        <v>5.5461146661928801E-4</v>
      </c>
      <c r="E928">
        <f t="shared" si="171"/>
        <v>-1.1737246350509852E-3</v>
      </c>
      <c r="F928">
        <v>-2.1415919178806799E-3</v>
      </c>
      <c r="G928">
        <f t="shared" si="172"/>
        <v>-0.15551590432102674</v>
      </c>
      <c r="H928" s="1">
        <v>-4.3899663113484999E-4</v>
      </c>
      <c r="I928">
        <f t="shared" si="173"/>
        <v>-2.6711960690143883E-2</v>
      </c>
      <c r="J928" s="1">
        <v>6.4539402531418503E-5</v>
      </c>
      <c r="K928">
        <f t="shared" si="174"/>
        <v>-1.9751928965061862E-2</v>
      </c>
      <c r="L928" s="1">
        <v>-7.2338734751324301E-6</v>
      </c>
      <c r="M928">
        <f t="shared" si="175"/>
        <v>-8.3500479902394332E-3</v>
      </c>
      <c r="N928">
        <v>-2.0527612237379099E-3</v>
      </c>
      <c r="O928">
        <f t="shared" si="176"/>
        <v>-0.12811657842333446</v>
      </c>
      <c r="P928" s="1">
        <v>-4.29698872098434E-4</v>
      </c>
      <c r="Q928">
        <f t="shared" si="177"/>
        <v>-7.7581499460646783E-2</v>
      </c>
      <c r="R928">
        <v>-1.2287667336127999E-3</v>
      </c>
      <c r="S928">
        <f t="shared" si="178"/>
        <v>-7.1225447982883452E-2</v>
      </c>
      <c r="T928">
        <v>-2.36323536115704E-3</v>
      </c>
      <c r="U928">
        <f t="shared" si="179"/>
        <v>-0.18031907988157819</v>
      </c>
      <c r="V928" s="2">
        <f t="shared" si="180"/>
        <v>-7.508788531754533E-2</v>
      </c>
      <c r="W928" s="3">
        <f t="shared" si="181"/>
        <v>1.8906247313953344E-2</v>
      </c>
    </row>
    <row r="929" spans="2:23" x14ac:dyDescent="0.25">
      <c r="B929">
        <v>2.7490499491303901E-3</v>
      </c>
      <c r="C929">
        <f t="shared" si="170"/>
        <v>0.13857100437559489</v>
      </c>
      <c r="D929" s="1">
        <v>3.00962806020147E-4</v>
      </c>
      <c r="E929">
        <f t="shared" si="171"/>
        <v>-1.4014950606486923E-2</v>
      </c>
      <c r="F929" s="1">
        <v>1.4973985997228699E-3</v>
      </c>
      <c r="G929">
        <f t="shared" si="172"/>
        <v>3.1376357973971314E-2</v>
      </c>
      <c r="H929">
        <v>1.43054415399435E-3</v>
      </c>
      <c r="I929">
        <f t="shared" si="173"/>
        <v>7.1400606205741443E-2</v>
      </c>
      <c r="J929">
        <v>1.33878880395289E-3</v>
      </c>
      <c r="K929">
        <f t="shared" si="174"/>
        <v>4.9443228999896338E-2</v>
      </c>
      <c r="L929">
        <v>1.2678261131780599E-3</v>
      </c>
      <c r="M929">
        <f t="shared" si="175"/>
        <v>5.473996676419355E-2</v>
      </c>
      <c r="N929">
        <v>1.3837031564331501E-3</v>
      </c>
      <c r="O929">
        <f t="shared" si="176"/>
        <v>5.4269577063274371E-2</v>
      </c>
      <c r="P929" s="1">
        <v>-3.1328061743447798E-4</v>
      </c>
      <c r="Q929">
        <f t="shared" si="177"/>
        <v>-7.1860176336654785E-2</v>
      </c>
      <c r="R929">
        <v>2.5464550705782598E-3</v>
      </c>
      <c r="S929">
        <f t="shared" si="178"/>
        <v>0.12934077301100033</v>
      </c>
      <c r="T929" s="1">
        <v>-3.3142100429510999E-4</v>
      </c>
      <c r="U929">
        <f t="shared" si="179"/>
        <v>-7.7134757586385841E-2</v>
      </c>
      <c r="V929" s="2">
        <f t="shared" si="180"/>
        <v>3.6613162986414476E-2</v>
      </c>
      <c r="W929" s="3">
        <f t="shared" si="181"/>
        <v>2.1978308089059238E-2</v>
      </c>
    </row>
    <row r="930" spans="2:23" x14ac:dyDescent="0.25">
      <c r="B930">
        <v>-3.1744043852753802E-3</v>
      </c>
      <c r="C930">
        <f t="shared" si="170"/>
        <v>-0.17397749554196193</v>
      </c>
      <c r="D930">
        <v>-3.7398582526542898E-3</v>
      </c>
      <c r="E930">
        <f t="shared" si="171"/>
        <v>-0.21858569898737218</v>
      </c>
      <c r="F930">
        <v>-2.1684543248709199E-3</v>
      </c>
      <c r="G930">
        <f t="shared" si="172"/>
        <v>-0.15689551110725192</v>
      </c>
      <c r="H930" s="1">
        <v>-4.5757302547880796E-3</v>
      </c>
      <c r="I930">
        <f t="shared" si="173"/>
        <v>-0.24380567568662476</v>
      </c>
      <c r="J930">
        <v>-4.5649549740085496E-3</v>
      </c>
      <c r="K930">
        <f t="shared" si="174"/>
        <v>-0.27114588239774107</v>
      </c>
      <c r="L930" s="1">
        <v>-2.4297464341315601E-3</v>
      </c>
      <c r="M930">
        <f t="shared" si="175"/>
        <v>-0.12821605805599465</v>
      </c>
      <c r="N930">
        <v>-2.6292051314734202E-3</v>
      </c>
      <c r="O930">
        <f t="shared" si="176"/>
        <v>-0.15871063573183006</v>
      </c>
      <c r="P930">
        <v>-4.2295477524566796E-3</v>
      </c>
      <c r="Q930">
        <f t="shared" si="177"/>
        <v>-0.26432337537711953</v>
      </c>
      <c r="R930">
        <v>-4.1354386936185697E-3</v>
      </c>
      <c r="S930">
        <f t="shared" si="178"/>
        <v>-0.22564821859732723</v>
      </c>
      <c r="T930" s="1">
        <v>-3.42700788710306E-3</v>
      </c>
      <c r="U930">
        <f t="shared" si="179"/>
        <v>-0.23434205043264414</v>
      </c>
      <c r="V930" s="2">
        <f t="shared" si="180"/>
        <v>-0.20756506019158674</v>
      </c>
      <c r="W930" s="3">
        <f t="shared" si="181"/>
        <v>1.4873270804717046E-2</v>
      </c>
    </row>
    <row r="931" spans="2:23" x14ac:dyDescent="0.25">
      <c r="B931">
        <v>5.3377630502958002E-3</v>
      </c>
      <c r="C931">
        <f t="shared" si="170"/>
        <v>0.27516332885535183</v>
      </c>
      <c r="D931">
        <v>5.5142709404533401E-3</v>
      </c>
      <c r="E931">
        <f t="shared" si="171"/>
        <v>0.2499141695191664</v>
      </c>
      <c r="F931">
        <v>4.3376780374481299E-3</v>
      </c>
      <c r="G931">
        <f t="shared" si="172"/>
        <v>0.17724819993084825</v>
      </c>
      <c r="H931">
        <v>4.9560260691642998E-3</v>
      </c>
      <c r="I931">
        <f t="shared" si="173"/>
        <v>0.25641613675403147</v>
      </c>
      <c r="J931">
        <v>5.6321898701877397E-3</v>
      </c>
      <c r="K931">
        <f t="shared" si="174"/>
        <v>0.28258641482649671</v>
      </c>
      <c r="L931">
        <v>6.36524196821504E-3</v>
      </c>
      <c r="M931">
        <f t="shared" si="175"/>
        <v>0.30696028962750965</v>
      </c>
      <c r="N931" s="1">
        <v>3.36757343385744E-3</v>
      </c>
      <c r="O931">
        <f t="shared" si="176"/>
        <v>0.15956107229057459</v>
      </c>
      <c r="P931">
        <v>7.4151112063669802E-3</v>
      </c>
      <c r="Q931">
        <f t="shared" si="177"/>
        <v>0.30794818774180027</v>
      </c>
      <c r="R931">
        <v>4.3333630118089304E-3</v>
      </c>
      <c r="S931">
        <f t="shared" si="178"/>
        <v>0.22427383698057329</v>
      </c>
      <c r="T931">
        <v>8.0112903515523401E-3</v>
      </c>
      <c r="U931">
        <f t="shared" si="179"/>
        <v>0.34654421409243358</v>
      </c>
      <c r="V931" s="2">
        <f t="shared" si="180"/>
        <v>0.25866158506187864</v>
      </c>
      <c r="W931" s="3">
        <f t="shared" si="181"/>
        <v>1.7619058721785343E-2</v>
      </c>
    </row>
    <row r="932" spans="2:23" x14ac:dyDescent="0.25">
      <c r="B932">
        <v>-2.29882630679497E-3</v>
      </c>
      <c r="C932">
        <f t="shared" si="170"/>
        <v>-0.12777799782654617</v>
      </c>
      <c r="D932">
        <v>-2.7558728795524898E-3</v>
      </c>
      <c r="E932">
        <f t="shared" si="171"/>
        <v>-0.16877042104053996</v>
      </c>
      <c r="F932" s="1">
        <v>-8.9458321893654197E-4</v>
      </c>
      <c r="G932">
        <f t="shared" si="172"/>
        <v>-9.1471693235615395E-2</v>
      </c>
      <c r="H932" s="1">
        <v>5.9476854696505698E-4</v>
      </c>
      <c r="I932">
        <f t="shared" si="173"/>
        <v>2.7539519672160513E-2</v>
      </c>
      <c r="J932">
        <v>-1.9835979873107298E-3</v>
      </c>
      <c r="K932">
        <f t="shared" si="174"/>
        <v>-0.13097127901221078</v>
      </c>
      <c r="L932">
        <v>-1.0847910331112901E-3</v>
      </c>
      <c r="M932">
        <f t="shared" si="175"/>
        <v>-6.1667615643376854E-2</v>
      </c>
      <c r="N932" s="1">
        <v>2.4086677557947299E-4</v>
      </c>
      <c r="O932">
        <f t="shared" si="176"/>
        <v>-6.3850699212395423E-3</v>
      </c>
      <c r="P932" s="1">
        <v>-6.9932316982397103E-4</v>
      </c>
      <c r="Q932">
        <f t="shared" si="177"/>
        <v>-9.0832065137137957E-2</v>
      </c>
      <c r="R932" s="1">
        <v>-7.1616300910258405E-4</v>
      </c>
      <c r="S932">
        <f t="shared" si="178"/>
        <v>-4.3992348253943471E-2</v>
      </c>
      <c r="T932" s="1">
        <v>-2.7721453471598202E-4</v>
      </c>
      <c r="U932">
        <f t="shared" si="179"/>
        <v>-7.4381918573979286E-2</v>
      </c>
      <c r="V932" s="2">
        <f t="shared" si="180"/>
        <v>-7.6871088897242895E-2</v>
      </c>
      <c r="W932" s="3">
        <f t="shared" si="181"/>
        <v>1.7765169548107317E-2</v>
      </c>
    </row>
    <row r="933" spans="2:23" x14ac:dyDescent="0.25">
      <c r="B933">
        <v>0</v>
      </c>
      <c r="C933">
        <f t="shared" si="170"/>
        <v>-6.4814243750580492E-3</v>
      </c>
      <c r="D933">
        <v>0</v>
      </c>
      <c r="E933">
        <f t="shared" si="171"/>
        <v>-2.9251504160419765E-2</v>
      </c>
      <c r="F933">
        <v>0</v>
      </c>
      <c r="G933">
        <f t="shared" si="172"/>
        <v>-4.5527445568739083E-2</v>
      </c>
      <c r="H933">
        <v>0</v>
      </c>
      <c r="I933">
        <f t="shared" si="173"/>
        <v>-3.6736366900019363E-3</v>
      </c>
      <c r="J933">
        <v>0</v>
      </c>
      <c r="K933">
        <f t="shared" si="174"/>
        <v>-2.3256591512396591E-2</v>
      </c>
      <c r="L933">
        <v>0</v>
      </c>
      <c r="M933">
        <f t="shared" si="175"/>
        <v>-7.9921156662271821E-3</v>
      </c>
      <c r="N933">
        <v>0</v>
      </c>
      <c r="O933">
        <f t="shared" si="176"/>
        <v>-1.9168780247435065E-2</v>
      </c>
      <c r="P933">
        <v>0</v>
      </c>
      <c r="Q933">
        <f t="shared" si="177"/>
        <v>-5.6464140328383393E-2</v>
      </c>
      <c r="R933">
        <v>0</v>
      </c>
      <c r="S933">
        <f t="shared" si="178"/>
        <v>-5.9447537545013612E-3</v>
      </c>
      <c r="T933">
        <v>0</v>
      </c>
      <c r="U933">
        <f t="shared" si="179"/>
        <v>-6.0303765322210795E-2</v>
      </c>
      <c r="V933" s="2">
        <f t="shared" si="180"/>
        <v>-2.5806415762537328E-2</v>
      </c>
      <c r="W933" s="3">
        <f t="shared" si="181"/>
        <v>6.4470619425165453E-3</v>
      </c>
    </row>
    <row r="934" spans="2:23" x14ac:dyDescent="0.25">
      <c r="B934">
        <v>-1.2399183775786299E-2</v>
      </c>
      <c r="C934">
        <f t="shared" si="170"/>
        <v>-0.66071898079793268</v>
      </c>
      <c r="D934">
        <v>-1.0716788582843299E-2</v>
      </c>
      <c r="E934">
        <f t="shared" si="171"/>
        <v>-0.57180001813771597</v>
      </c>
      <c r="F934">
        <v>-1.30702388465337E-2</v>
      </c>
      <c r="G934">
        <f t="shared" si="172"/>
        <v>-0.7167923183261713</v>
      </c>
      <c r="H934">
        <v>-1.2172946349093701E-2</v>
      </c>
      <c r="I934">
        <f t="shared" si="173"/>
        <v>-0.6425037828389355</v>
      </c>
      <c r="J934">
        <v>-1.2138593453520301E-2</v>
      </c>
      <c r="K934">
        <f t="shared" si="174"/>
        <v>-0.68241475203558011</v>
      </c>
      <c r="L934">
        <v>-1.1066904702720501E-2</v>
      </c>
      <c r="M934">
        <f t="shared" si="175"/>
        <v>-0.55558296495106863</v>
      </c>
      <c r="N934">
        <v>-1.09730843604292E-2</v>
      </c>
      <c r="O934">
        <f t="shared" si="176"/>
        <v>-0.60155184869329315</v>
      </c>
      <c r="P934">
        <v>-1.2551883944769001E-2</v>
      </c>
      <c r="Q934">
        <f t="shared" si="177"/>
        <v>-0.67332087014418407</v>
      </c>
      <c r="R934">
        <v>-1.31143793633726E-2</v>
      </c>
      <c r="S934">
        <f t="shared" si="178"/>
        <v>-0.70267242858192225</v>
      </c>
      <c r="T934">
        <v>-1.34430227651942E-2</v>
      </c>
      <c r="U934">
        <f t="shared" si="179"/>
        <v>-0.74299861337306838</v>
      </c>
      <c r="V934" s="2">
        <f t="shared" si="180"/>
        <v>-0.65503565778798722</v>
      </c>
      <c r="W934" s="3">
        <f t="shared" si="181"/>
        <v>1.8647645456317308E-2</v>
      </c>
    </row>
    <row r="935" spans="2:23" x14ac:dyDescent="0.25">
      <c r="B935">
        <v>-3.0860239264248299E-3</v>
      </c>
      <c r="C935">
        <f t="shared" si="170"/>
        <v>-0.16931413894692271</v>
      </c>
      <c r="D935" s="1">
        <v>-4.0984793779366002E-4</v>
      </c>
      <c r="E935">
        <f t="shared" si="171"/>
        <v>-5.0000480207459973E-2</v>
      </c>
      <c r="F935">
        <v>3.2980526924083898E-3</v>
      </c>
      <c r="G935">
        <f t="shared" si="172"/>
        <v>0.12385483940028841</v>
      </c>
      <c r="H935" s="1">
        <v>-1.5782871574292799E-3</v>
      </c>
      <c r="I935">
        <f t="shared" si="173"/>
        <v>-8.6501358634295117E-2</v>
      </c>
      <c r="J935">
        <v>-3.6005073793035098E-3</v>
      </c>
      <c r="K935">
        <f t="shared" si="174"/>
        <v>-0.21877379292287552</v>
      </c>
      <c r="L935">
        <v>-3.7185710119667001E-3</v>
      </c>
      <c r="M935">
        <f t="shared" si="175"/>
        <v>-0.19198714528532917</v>
      </c>
      <c r="N935">
        <v>-3.1500865009071902E-3</v>
      </c>
      <c r="O935">
        <f t="shared" si="176"/>
        <v>-0.18635577909016054</v>
      </c>
      <c r="P935" s="1">
        <v>9.8039922399432598E-4</v>
      </c>
      <c r="Q935">
        <f t="shared" si="177"/>
        <v>-8.2828583879042579E-3</v>
      </c>
      <c r="R935" s="1">
        <v>7.8906849889649896E-4</v>
      </c>
      <c r="S935">
        <f t="shared" si="178"/>
        <v>3.5976090936874011E-2</v>
      </c>
      <c r="T935">
        <v>-2.31068536602469E-3</v>
      </c>
      <c r="U935">
        <f t="shared" si="179"/>
        <v>-0.1776503638071816</v>
      </c>
      <c r="V935" s="2">
        <f t="shared" si="180"/>
        <v>-9.2903498694496642E-2</v>
      </c>
      <c r="W935" s="3">
        <f t="shared" si="181"/>
        <v>3.4648417093418503E-2</v>
      </c>
    </row>
    <row r="936" spans="2:23" x14ac:dyDescent="0.25">
      <c r="B936" s="1">
        <v>-2.8903112137274999E-4</v>
      </c>
      <c r="C936">
        <f t="shared" si="170"/>
        <v>-2.1732026188569738E-2</v>
      </c>
      <c r="D936" s="1">
        <v>-2.7026333557884501E-4</v>
      </c>
      <c r="E936">
        <f t="shared" si="171"/>
        <v>-4.2933865249038597E-2</v>
      </c>
      <c r="F936" s="1">
        <v>-4.4025095720081302E-4</v>
      </c>
      <c r="G936">
        <f t="shared" si="172"/>
        <v>-6.8137973672830796E-2</v>
      </c>
      <c r="H936" s="1">
        <v>2.72907143701869E-4</v>
      </c>
      <c r="I936">
        <f t="shared" si="173"/>
        <v>1.0648393942223189E-2</v>
      </c>
      <c r="J936" s="1">
        <v>4.2476767098241898E-4</v>
      </c>
      <c r="K936">
        <f t="shared" si="174"/>
        <v>-1.9056844089411997E-4</v>
      </c>
      <c r="L936">
        <v>-2.7370502562509402E-3</v>
      </c>
      <c r="M936">
        <f t="shared" si="175"/>
        <v>-0.14342146240916151</v>
      </c>
      <c r="N936" s="1">
        <v>-7.6682715402359497E-4</v>
      </c>
      <c r="O936">
        <f t="shared" si="176"/>
        <v>-5.9867196140265956E-2</v>
      </c>
      <c r="P936" s="1">
        <v>6.3473726791661903E-4</v>
      </c>
      <c r="Q936">
        <f t="shared" si="177"/>
        <v>-2.5270260819766955E-2</v>
      </c>
      <c r="R936">
        <v>1.1613399344344399E-3</v>
      </c>
      <c r="S936">
        <f t="shared" si="178"/>
        <v>5.5753756695988789E-2</v>
      </c>
      <c r="T936" s="1">
        <v>1.7264159065812001E-4</v>
      </c>
      <c r="U936">
        <f t="shared" si="179"/>
        <v>-5.153627853294767E-2</v>
      </c>
      <c r="V936" s="2">
        <f t="shared" si="180"/>
        <v>-3.4668748081526334E-2</v>
      </c>
      <c r="W936" s="3">
        <f t="shared" si="181"/>
        <v>1.6002948917033532E-2</v>
      </c>
    </row>
    <row r="937" spans="2:23" x14ac:dyDescent="0.25">
      <c r="B937">
        <v>-8.8390477285362704E-3</v>
      </c>
      <c r="C937">
        <f t="shared" si="170"/>
        <v>-0.47286994571593227</v>
      </c>
      <c r="D937">
        <v>-7.2052896741297903E-3</v>
      </c>
      <c r="E937">
        <f t="shared" si="171"/>
        <v>-0.39402675145170385</v>
      </c>
      <c r="F937">
        <v>-6.8547787653549302E-3</v>
      </c>
      <c r="G937">
        <f t="shared" si="172"/>
        <v>-0.39757703316496229</v>
      </c>
      <c r="H937">
        <v>-8.58545541747926E-3</v>
      </c>
      <c r="I937">
        <f t="shared" si="173"/>
        <v>-0.45423405007026563</v>
      </c>
      <c r="J937">
        <v>-6.4753700775506996E-3</v>
      </c>
      <c r="K937">
        <f t="shared" si="174"/>
        <v>-0.3748865431512613</v>
      </c>
      <c r="L937">
        <v>-6.1711915871073301E-3</v>
      </c>
      <c r="M937">
        <f t="shared" si="175"/>
        <v>-0.31334290100847961</v>
      </c>
      <c r="N937">
        <v>-6.1582030100035797E-3</v>
      </c>
      <c r="O937">
        <f t="shared" si="176"/>
        <v>-0.34600789377978786</v>
      </c>
      <c r="P937">
        <v>-6.0102633226786998E-3</v>
      </c>
      <c r="Q937">
        <f t="shared" si="177"/>
        <v>-0.35183584666928852</v>
      </c>
      <c r="R937">
        <v>-7.4942108623010199E-3</v>
      </c>
      <c r="S937">
        <f t="shared" si="178"/>
        <v>-0.40408971845945763</v>
      </c>
      <c r="T937">
        <v>-6.0459525972382201E-3</v>
      </c>
      <c r="U937">
        <f t="shared" si="179"/>
        <v>-0.36734339188454868</v>
      </c>
      <c r="V937" s="2">
        <f t="shared" si="180"/>
        <v>-0.38762140753556873</v>
      </c>
      <c r="W937" s="3">
        <f t="shared" si="181"/>
        <v>1.4566697532223305E-2</v>
      </c>
    </row>
    <row r="938" spans="2:23" x14ac:dyDescent="0.25">
      <c r="B938">
        <v>-2.77490051771845E-3</v>
      </c>
      <c r="C938">
        <f t="shared" si="170"/>
        <v>-0.15289784717007879</v>
      </c>
      <c r="D938" s="1">
        <v>-5.7780446489426804E-3</v>
      </c>
      <c r="E938">
        <f t="shared" si="171"/>
        <v>-0.32177099484039723</v>
      </c>
      <c r="F938">
        <v>-4.6191825779261101E-3</v>
      </c>
      <c r="G938">
        <f t="shared" si="172"/>
        <v>-0.28276067763299012</v>
      </c>
      <c r="H938">
        <v>-5.7053127888515003E-3</v>
      </c>
      <c r="I938">
        <f t="shared" si="173"/>
        <v>-0.30308560304593191</v>
      </c>
      <c r="J938">
        <v>-7.0442058085745801E-3</v>
      </c>
      <c r="K938">
        <f t="shared" si="174"/>
        <v>-0.40577584803961486</v>
      </c>
      <c r="L938">
        <v>-5.1182491427748302E-3</v>
      </c>
      <c r="M938">
        <f t="shared" si="175"/>
        <v>-0.26124327036845491</v>
      </c>
      <c r="N938">
        <v>-6.1823328359736796E-3</v>
      </c>
      <c r="O938">
        <f t="shared" si="176"/>
        <v>-0.34728855486175386</v>
      </c>
      <c r="P938">
        <v>-4.9476679442879597E-3</v>
      </c>
      <c r="Q938">
        <f t="shared" si="177"/>
        <v>-0.29961507143620791</v>
      </c>
      <c r="R938">
        <v>-5.8343718056508799E-3</v>
      </c>
      <c r="S938">
        <f t="shared" si="178"/>
        <v>-0.3159074435317184</v>
      </c>
      <c r="T938">
        <v>-4.1542298395009798E-3</v>
      </c>
      <c r="U938">
        <f t="shared" si="179"/>
        <v>-0.27127352700329871</v>
      </c>
      <c r="V938" s="2">
        <f t="shared" si="180"/>
        <v>-0.29616188379304464</v>
      </c>
      <c r="W938" s="3">
        <f t="shared" si="181"/>
        <v>1.9564674831664828E-2</v>
      </c>
    </row>
    <row r="939" spans="2:23" x14ac:dyDescent="0.25">
      <c r="B939">
        <v>5.5803571428571404E-3</v>
      </c>
      <c r="C939">
        <f t="shared" si="170"/>
        <v>0.28796370097580543</v>
      </c>
      <c r="D939">
        <v>5.5803571428571404E-3</v>
      </c>
      <c r="E939">
        <f t="shared" si="171"/>
        <v>0.25325985191566208</v>
      </c>
      <c r="F939">
        <v>1.23275915883729E-3</v>
      </c>
      <c r="G939">
        <f t="shared" si="172"/>
        <v>1.7784933769832249E-2</v>
      </c>
      <c r="H939">
        <v>5.38977553476171E-3</v>
      </c>
      <c r="I939">
        <f t="shared" si="173"/>
        <v>0.27917909212680742</v>
      </c>
      <c r="J939">
        <v>5.3920404480015801E-3</v>
      </c>
      <c r="K939">
        <f t="shared" si="174"/>
        <v>0.26954565751099185</v>
      </c>
      <c r="L939">
        <v>5.3986926127302199E-3</v>
      </c>
      <c r="M939">
        <f t="shared" si="175"/>
        <v>0.25913539218210735</v>
      </c>
      <c r="N939">
        <v>5.5803571428571404E-3</v>
      </c>
      <c r="O939">
        <f t="shared" si="176"/>
        <v>0.27700186869067139</v>
      </c>
      <c r="P939">
        <v>2.1231995107862602E-3</v>
      </c>
      <c r="Q939">
        <f t="shared" si="177"/>
        <v>4.7879551242788448E-2</v>
      </c>
      <c r="R939">
        <v>4.3097585493372496E-3</v>
      </c>
      <c r="S939">
        <f t="shared" si="178"/>
        <v>0.22301980262654375</v>
      </c>
      <c r="T939">
        <v>1.5184177739627899E-3</v>
      </c>
      <c r="U939">
        <f t="shared" si="179"/>
        <v>1.6808057634541677E-2</v>
      </c>
      <c r="V939" s="2">
        <f t="shared" si="180"/>
        <v>0.19315779086757517</v>
      </c>
      <c r="W939" s="3">
        <f t="shared" si="181"/>
        <v>3.4795177267593229E-2</v>
      </c>
    </row>
    <row r="940" spans="2:23" x14ac:dyDescent="0.25">
      <c r="B940">
        <v>-1.9289201407859001E-3</v>
      </c>
      <c r="C940">
        <f t="shared" si="170"/>
        <v>-0.10826005934513341</v>
      </c>
      <c r="D940">
        <v>-2.1249547852759901E-3</v>
      </c>
      <c r="E940">
        <f t="shared" si="171"/>
        <v>-0.13682953951199114</v>
      </c>
      <c r="F940" s="1">
        <v>-1.4530106072359599E-4</v>
      </c>
      <c r="G940">
        <f t="shared" si="172"/>
        <v>-5.2989856866908394E-2</v>
      </c>
      <c r="H940">
        <v>-2.8275317347856601E-3</v>
      </c>
      <c r="I940">
        <f t="shared" si="173"/>
        <v>-0.15206109027541551</v>
      </c>
      <c r="J940" s="1">
        <v>-3.5566659318032102E-3</v>
      </c>
      <c r="K940">
        <f t="shared" si="174"/>
        <v>-0.21639308481203662</v>
      </c>
      <c r="L940" s="1">
        <v>-2.7750979696845499E-4</v>
      </c>
      <c r="M940">
        <f t="shared" si="175"/>
        <v>-2.1723310565688495E-2</v>
      </c>
      <c r="N940" s="1">
        <v>-3.7751036412205598E-4</v>
      </c>
      <c r="O940">
        <f t="shared" si="176"/>
        <v>-3.9204682369936995E-2</v>
      </c>
      <c r="P940">
        <v>-2.7488942967468198E-3</v>
      </c>
      <c r="Q940">
        <f t="shared" si="177"/>
        <v>-0.19155732267151851</v>
      </c>
      <c r="R940" s="1">
        <v>-3.3625377163351198E-4</v>
      </c>
      <c r="S940">
        <f t="shared" si="178"/>
        <v>-2.3808908966945874E-2</v>
      </c>
      <c r="T940" s="1">
        <v>-2.7854179539506301E-4</v>
      </c>
      <c r="U940">
        <f t="shared" si="179"/>
        <v>-7.4449322612747629E-2</v>
      </c>
      <c r="V940" s="2">
        <f t="shared" si="180"/>
        <v>-0.10172771779983228</v>
      </c>
      <c r="W940" s="3">
        <f t="shared" si="181"/>
        <v>2.1101286193092487E-2</v>
      </c>
    </row>
    <row r="941" spans="2:23" x14ac:dyDescent="0.25">
      <c r="B941">
        <v>6.8797211724481904E-3</v>
      </c>
      <c r="C941">
        <f t="shared" si="170"/>
        <v>0.35652408067463115</v>
      </c>
      <c r="D941">
        <v>5.5052426453937502E-3</v>
      </c>
      <c r="E941">
        <f t="shared" si="171"/>
        <v>0.24945710273740951</v>
      </c>
      <c r="F941">
        <v>5.2169009790680202E-3</v>
      </c>
      <c r="G941">
        <f t="shared" si="172"/>
        <v>0.22240357030791014</v>
      </c>
      <c r="H941">
        <v>4.0929851739867698E-3</v>
      </c>
      <c r="I941">
        <f t="shared" si="173"/>
        <v>0.21112418151266002</v>
      </c>
      <c r="J941">
        <v>6.7319574157304303E-3</v>
      </c>
      <c r="K941">
        <f t="shared" si="174"/>
        <v>0.34230674034022274</v>
      </c>
      <c r="L941">
        <v>5.0825168756591004E-3</v>
      </c>
      <c r="M941">
        <f t="shared" si="175"/>
        <v>0.24349100515278063</v>
      </c>
      <c r="N941">
        <v>4.2409450256763997E-3</v>
      </c>
      <c r="O941">
        <f t="shared" si="176"/>
        <v>0.2059142042660472</v>
      </c>
      <c r="P941">
        <v>7.2273015888601796E-3</v>
      </c>
      <c r="Q941">
        <f t="shared" si="177"/>
        <v>0.29871836797984475</v>
      </c>
      <c r="R941">
        <v>7.3467529717583004E-3</v>
      </c>
      <c r="S941">
        <f t="shared" si="178"/>
        <v>0.38436621512296459</v>
      </c>
      <c r="T941">
        <v>7.4011965693548303E-3</v>
      </c>
      <c r="U941">
        <f t="shared" si="179"/>
        <v>0.31556101267939302</v>
      </c>
      <c r="V941" s="2">
        <f t="shared" si="180"/>
        <v>0.28298664807738633</v>
      </c>
      <c r="W941" s="3">
        <f t="shared" si="181"/>
        <v>1.9486364828336541E-2</v>
      </c>
    </row>
    <row r="942" spans="2:23" x14ac:dyDescent="0.25">
      <c r="B942">
        <v>4.7372044138402399E-3</v>
      </c>
      <c r="C942">
        <f t="shared" si="170"/>
        <v>0.24347511276723896</v>
      </c>
      <c r="D942">
        <v>2.9446448216963899E-3</v>
      </c>
      <c r="E942">
        <f t="shared" si="171"/>
        <v>0.11982418767136309</v>
      </c>
      <c r="F942">
        <v>3.43257288448125E-3</v>
      </c>
      <c r="G942">
        <f t="shared" si="172"/>
        <v>0.13076356392134347</v>
      </c>
      <c r="H942">
        <v>5.9322064650421799E-3</v>
      </c>
      <c r="I942">
        <f t="shared" si="173"/>
        <v>0.30764559649882195</v>
      </c>
      <c r="J942" s="1">
        <v>3.45040076837077E-3</v>
      </c>
      <c r="K942">
        <f t="shared" si="174"/>
        <v>0.1641094185822467</v>
      </c>
      <c r="L942">
        <v>2.4518719327564602E-3</v>
      </c>
      <c r="M942">
        <f t="shared" si="175"/>
        <v>0.11332659720438495</v>
      </c>
      <c r="N942">
        <v>2.6513901575764302E-3</v>
      </c>
      <c r="O942">
        <f t="shared" si="176"/>
        <v>0.12155051843807252</v>
      </c>
      <c r="P942">
        <v>3.63114863737032E-3</v>
      </c>
      <c r="Q942">
        <f t="shared" si="177"/>
        <v>0.12198703750112756</v>
      </c>
      <c r="R942">
        <v>1.9141462467508899E-3</v>
      </c>
      <c r="S942">
        <f t="shared" si="178"/>
        <v>9.574810008371587E-2</v>
      </c>
      <c r="T942">
        <v>2.2953402110378099E-3</v>
      </c>
      <c r="U942">
        <f t="shared" si="179"/>
        <v>5.6263539812219182E-2</v>
      </c>
      <c r="V942" s="2">
        <f t="shared" si="180"/>
        <v>0.14746936724805343</v>
      </c>
      <c r="W942" s="3">
        <f t="shared" si="181"/>
        <v>2.2287713151257268E-2</v>
      </c>
    </row>
    <row r="943" spans="2:23" x14ac:dyDescent="0.25">
      <c r="B943">
        <v>-2.9705310269465398E-3</v>
      </c>
      <c r="C943">
        <f t="shared" si="170"/>
        <v>-0.16322020617641037</v>
      </c>
      <c r="D943">
        <v>-2.7901785714285702E-3</v>
      </c>
      <c r="E943">
        <f t="shared" si="171"/>
        <v>-0.17050718219846067</v>
      </c>
      <c r="F943">
        <v>-7.1499158374576299E-3</v>
      </c>
      <c r="G943">
        <f t="shared" si="172"/>
        <v>-0.41273476298744066</v>
      </c>
      <c r="H943">
        <v>-4.4373368713454603E-3</v>
      </c>
      <c r="I943">
        <f t="shared" si="173"/>
        <v>-0.23654286002677621</v>
      </c>
      <c r="J943">
        <v>-2.7901785714285702E-3</v>
      </c>
      <c r="K943">
        <f t="shared" si="174"/>
        <v>-0.17477076666921304</v>
      </c>
      <c r="L943">
        <v>-5.5803571428571404E-3</v>
      </c>
      <c r="M943">
        <f t="shared" si="175"/>
        <v>-0.28410839110670316</v>
      </c>
      <c r="N943">
        <v>-3.5758317082063202E-3</v>
      </c>
      <c r="O943">
        <f t="shared" si="176"/>
        <v>-0.20895168668175104</v>
      </c>
      <c r="P943">
        <v>-5.5803571428571404E-3</v>
      </c>
      <c r="Q943">
        <f t="shared" si="177"/>
        <v>-0.33070829949157193</v>
      </c>
      <c r="R943">
        <v>-5.5803571428571404E-3</v>
      </c>
      <c r="S943">
        <f t="shared" si="178"/>
        <v>-0.30241240572042544</v>
      </c>
      <c r="T943">
        <v>-4.3284392734545098E-3</v>
      </c>
      <c r="U943">
        <f t="shared" si="179"/>
        <v>-0.28012063565730333</v>
      </c>
      <c r="V943" s="2">
        <f t="shared" si="180"/>
        <v>-0.25640771967160558</v>
      </c>
      <c r="W943" s="3">
        <f t="shared" si="181"/>
        <v>2.4244355255472312E-2</v>
      </c>
    </row>
    <row r="944" spans="2:23" x14ac:dyDescent="0.25">
      <c r="B944">
        <v>-2.1661473068800901E-3</v>
      </c>
      <c r="C944">
        <f t="shared" si="170"/>
        <v>-0.12077724791730973</v>
      </c>
      <c r="D944">
        <v>-1.5411606391292001E-3</v>
      </c>
      <c r="E944">
        <f t="shared" si="171"/>
        <v>-0.10727435663121145</v>
      </c>
      <c r="F944" s="1">
        <v>-8.6409323413418797E-4</v>
      </c>
      <c r="G944">
        <f t="shared" si="172"/>
        <v>-8.9905780323920118E-2</v>
      </c>
      <c r="H944">
        <v>-1.8731797694319799E-3</v>
      </c>
      <c r="I944">
        <f t="shared" si="173"/>
        <v>-0.1019771756650628</v>
      </c>
      <c r="J944">
        <v>-3.2201395111507102E-3</v>
      </c>
      <c r="K944">
        <f t="shared" si="174"/>
        <v>-0.1981187981531963</v>
      </c>
      <c r="L944">
        <v>-1.4827566303353E-3</v>
      </c>
      <c r="M944">
        <f t="shared" si="175"/>
        <v>-8.1358967943218605E-2</v>
      </c>
      <c r="N944">
        <v>-3.4538834837932399E-3</v>
      </c>
      <c r="O944">
        <f t="shared" si="176"/>
        <v>-0.20247943341253113</v>
      </c>
      <c r="P944">
        <v>-2.5162876615307298E-3</v>
      </c>
      <c r="Q944">
        <f t="shared" si="177"/>
        <v>-0.18012597348408027</v>
      </c>
      <c r="R944">
        <v>-2.2929175156357401E-3</v>
      </c>
      <c r="S944">
        <f t="shared" si="178"/>
        <v>-0.12776059001906398</v>
      </c>
      <c r="T944">
        <v>-1.4615190972535801E-3</v>
      </c>
      <c r="U944">
        <f t="shared" si="179"/>
        <v>-0.13452602734250019</v>
      </c>
      <c r="V944" s="2">
        <f t="shared" si="180"/>
        <v>-0.13443043508920946</v>
      </c>
      <c r="W944" s="3">
        <f t="shared" si="181"/>
        <v>1.3264823268452687E-2</v>
      </c>
    </row>
    <row r="945" spans="2:23" x14ac:dyDescent="0.25">
      <c r="B945">
        <v>-7.0965479941391503E-3</v>
      </c>
      <c r="C945">
        <f t="shared" si="170"/>
        <v>-0.38092770266879378</v>
      </c>
      <c r="D945">
        <v>-8.1411330566908899E-3</v>
      </c>
      <c r="E945">
        <f t="shared" si="171"/>
        <v>-0.44140479130002758</v>
      </c>
      <c r="F945">
        <v>-8.4534783943665502E-3</v>
      </c>
      <c r="G945">
        <f t="shared" si="172"/>
        <v>-0.47968348245379411</v>
      </c>
      <c r="H945">
        <v>-6.8576898484013996E-3</v>
      </c>
      <c r="I945">
        <f t="shared" si="173"/>
        <v>-0.36356177572090226</v>
      </c>
      <c r="J945">
        <v>-7.8205349573496896E-3</v>
      </c>
      <c r="K945">
        <f t="shared" si="174"/>
        <v>-0.44793260167227944</v>
      </c>
      <c r="L945">
        <v>-8.0350985657855097E-3</v>
      </c>
      <c r="M945">
        <f t="shared" si="175"/>
        <v>-0.40556908645592687</v>
      </c>
      <c r="N945">
        <v>-9.7112557474231601E-3</v>
      </c>
      <c r="O945">
        <f t="shared" si="176"/>
        <v>-0.5345818341233427</v>
      </c>
      <c r="P945">
        <v>-8.5709361639973395E-3</v>
      </c>
      <c r="Q945">
        <f t="shared" si="177"/>
        <v>-0.47767896965978085</v>
      </c>
      <c r="R945">
        <v>-8.7657373746349992E-3</v>
      </c>
      <c r="S945">
        <f t="shared" si="178"/>
        <v>-0.47164211159017194</v>
      </c>
      <c r="T945">
        <v>-8.2854076817932502E-3</v>
      </c>
      <c r="U945">
        <f t="shared" si="179"/>
        <v>-0.48107260854744482</v>
      </c>
      <c r="V945" s="2">
        <f t="shared" si="180"/>
        <v>-0.44840549641924643</v>
      </c>
      <c r="W945" s="3">
        <f t="shared" si="181"/>
        <v>1.5653942454522729E-2</v>
      </c>
    </row>
    <row r="946" spans="2:23" x14ac:dyDescent="0.25">
      <c r="B946">
        <v>6.6240310630720899E-3</v>
      </c>
      <c r="C946">
        <f t="shared" si="170"/>
        <v>0.34303270290455617</v>
      </c>
      <c r="D946">
        <v>4.5199448871038796E-3</v>
      </c>
      <c r="E946">
        <f t="shared" si="171"/>
        <v>0.19957538393210097</v>
      </c>
      <c r="F946">
        <v>4.07282975281826E-3</v>
      </c>
      <c r="G946">
        <f t="shared" si="172"/>
        <v>0.16364604987302872</v>
      </c>
      <c r="H946">
        <v>4.9198285686836204E-3</v>
      </c>
      <c r="I946">
        <f t="shared" si="173"/>
        <v>0.25451651000310771</v>
      </c>
      <c r="J946">
        <v>4.1727909719880699E-3</v>
      </c>
      <c r="K946">
        <f t="shared" si="174"/>
        <v>0.20333714291617716</v>
      </c>
      <c r="L946">
        <v>4.3316417776918404E-3</v>
      </c>
      <c r="M946">
        <f t="shared" si="175"/>
        <v>0.20633767785416798</v>
      </c>
      <c r="N946">
        <v>4.8943690510242898E-3</v>
      </c>
      <c r="O946">
        <f t="shared" si="176"/>
        <v>0.24059388742337817</v>
      </c>
      <c r="P946">
        <v>4.5255708345938103E-3</v>
      </c>
      <c r="Q946">
        <f t="shared" si="177"/>
        <v>0.1659430168649966</v>
      </c>
      <c r="R946">
        <v>6.0359792182136896E-3</v>
      </c>
      <c r="S946">
        <f t="shared" si="178"/>
        <v>0.31472873368159443</v>
      </c>
      <c r="T946">
        <v>4.5750112480799198E-3</v>
      </c>
      <c r="U946">
        <f t="shared" si="179"/>
        <v>0.17203509650919405</v>
      </c>
      <c r="V946" s="2">
        <f t="shared" si="180"/>
        <v>0.22637462019623023</v>
      </c>
      <c r="W946" s="3">
        <f t="shared" si="181"/>
        <v>1.860100822161144E-2</v>
      </c>
    </row>
    <row r="947" spans="2:23" x14ac:dyDescent="0.25">
      <c r="B947">
        <v>-5.4097095493435103E-3</v>
      </c>
      <c r="C947">
        <f t="shared" si="170"/>
        <v>-0.29192240343624198</v>
      </c>
      <c r="D947" s="1">
        <v>4.9607892432520205E-4</v>
      </c>
      <c r="E947">
        <f t="shared" si="171"/>
        <v>-4.1369951703874317E-3</v>
      </c>
      <c r="F947" s="1">
        <v>-7.4175032746167302E-4</v>
      </c>
      <c r="G947">
        <f t="shared" si="172"/>
        <v>-8.3622460130266571E-2</v>
      </c>
      <c r="H947" s="1">
        <v>-1.4454992330906499E-3</v>
      </c>
      <c r="I947">
        <f t="shared" si="173"/>
        <v>-7.953271466928033E-2</v>
      </c>
      <c r="J947" s="1">
        <v>-2.0665694696758E-4</v>
      </c>
      <c r="K947">
        <f t="shared" si="174"/>
        <v>-3.4478617651099032E-2</v>
      </c>
      <c r="L947">
        <v>0</v>
      </c>
      <c r="M947">
        <f t="shared" si="175"/>
        <v>-7.9921156662271821E-3</v>
      </c>
      <c r="N947">
        <v>3.0916286595706098E-3</v>
      </c>
      <c r="O947">
        <f t="shared" si="176"/>
        <v>0.1449156399679821</v>
      </c>
      <c r="P947" s="1">
        <v>4.2490768403489999E-4</v>
      </c>
      <c r="Q947">
        <f t="shared" si="177"/>
        <v>-3.5582241993384278E-2</v>
      </c>
      <c r="R947">
        <v>0</v>
      </c>
      <c r="S947">
        <f t="shared" si="178"/>
        <v>-5.9447537545013612E-3</v>
      </c>
      <c r="T947">
        <v>-2.7901785714285702E-3</v>
      </c>
      <c r="U947">
        <f t="shared" si="179"/>
        <v>-0.20200110297666121</v>
      </c>
      <c r="V947" s="2">
        <f t="shared" si="180"/>
        <v>-6.002977654800673E-2</v>
      </c>
      <c r="W947" s="3">
        <f t="shared" si="181"/>
        <v>3.5619840751391178E-2</v>
      </c>
    </row>
    <row r="948" spans="2:23" x14ac:dyDescent="0.25">
      <c r="B948" s="1">
        <v>3.6785243496447899E-4</v>
      </c>
      <c r="C948">
        <f t="shared" si="170"/>
        <v>1.2928149878155517E-2</v>
      </c>
      <c r="D948">
        <v>2.4596447495458802E-3</v>
      </c>
      <c r="E948">
        <f t="shared" si="171"/>
        <v>9.5270557039384418E-2</v>
      </c>
      <c r="F948">
        <v>2.2078057648945398E-3</v>
      </c>
      <c r="G948">
        <f t="shared" si="172"/>
        <v>6.786164190291788E-2</v>
      </c>
      <c r="H948" s="1">
        <v>3.5328152502397898E-4</v>
      </c>
      <c r="I948">
        <f t="shared" si="173"/>
        <v>1.4866401341102132E-2</v>
      </c>
      <c r="J948" s="1">
        <v>4.8945011310584305E-4</v>
      </c>
      <c r="K948">
        <f t="shared" si="174"/>
        <v>3.321861539686429E-3</v>
      </c>
      <c r="L948">
        <v>2.4441688061318501E-3</v>
      </c>
      <c r="M948">
        <f t="shared" si="175"/>
        <v>0.11294544621738116</v>
      </c>
      <c r="N948" s="1">
        <v>5.9720288218882396E-4</v>
      </c>
      <c r="O948">
        <f t="shared" si="176"/>
        <v>1.2527034310235368E-2</v>
      </c>
      <c r="P948" s="1">
        <v>-5.6243099122839596E-4</v>
      </c>
      <c r="Q948">
        <f t="shared" si="177"/>
        <v>-8.4104560166777018E-2</v>
      </c>
      <c r="R948" s="1">
        <v>-6.5007417549228005E-4</v>
      </c>
      <c r="S948">
        <f t="shared" si="178"/>
        <v>-4.048124657711033E-2</v>
      </c>
      <c r="T948" s="1">
        <v>6.41206235857681E-4</v>
      </c>
      <c r="U948">
        <f t="shared" si="179"/>
        <v>-2.7740538925576919E-2</v>
      </c>
      <c r="V948" s="2">
        <f t="shared" si="180"/>
        <v>1.6739474655939862E-2</v>
      </c>
      <c r="W948" s="3">
        <f t="shared" si="181"/>
        <v>1.83505338750675E-2</v>
      </c>
    </row>
    <row r="949" spans="2:23" x14ac:dyDescent="0.25">
      <c r="B949">
        <v>0</v>
      </c>
      <c r="C949">
        <f t="shared" si="170"/>
        <v>-6.4814243750580492E-3</v>
      </c>
      <c r="D949">
        <v>0</v>
      </c>
      <c r="E949">
        <f t="shared" si="171"/>
        <v>-2.9251504160419765E-2</v>
      </c>
      <c r="F949">
        <v>0</v>
      </c>
      <c r="G949">
        <f t="shared" si="172"/>
        <v>-4.5527445568739083E-2</v>
      </c>
      <c r="H949">
        <v>0</v>
      </c>
      <c r="I949">
        <f t="shared" si="173"/>
        <v>-3.6736366900019363E-3</v>
      </c>
      <c r="J949">
        <v>0</v>
      </c>
      <c r="K949">
        <f t="shared" si="174"/>
        <v>-2.3256591512396591E-2</v>
      </c>
      <c r="L949">
        <v>0</v>
      </c>
      <c r="M949">
        <f t="shared" si="175"/>
        <v>-7.9921156662271821E-3</v>
      </c>
      <c r="N949">
        <v>0</v>
      </c>
      <c r="O949">
        <f t="shared" si="176"/>
        <v>-1.9168780247435065E-2</v>
      </c>
      <c r="P949">
        <v>0</v>
      </c>
      <c r="Q949">
        <f t="shared" si="177"/>
        <v>-5.6464140328383393E-2</v>
      </c>
      <c r="R949">
        <v>0</v>
      </c>
      <c r="S949">
        <f t="shared" si="178"/>
        <v>-5.9447537545013612E-3</v>
      </c>
      <c r="T949">
        <v>0</v>
      </c>
      <c r="U949">
        <f t="shared" si="179"/>
        <v>-6.0303765322210795E-2</v>
      </c>
      <c r="V949" s="2">
        <f t="shared" si="180"/>
        <v>-2.5806415762537328E-2</v>
      </c>
      <c r="W949" s="3">
        <f t="shared" si="181"/>
        <v>6.4470619425165453E-3</v>
      </c>
    </row>
    <row r="950" spans="2:23" x14ac:dyDescent="0.25">
      <c r="B950">
        <v>9.5907581243653093E-3</v>
      </c>
      <c r="C950">
        <f t="shared" si="170"/>
        <v>0.49957077010737139</v>
      </c>
      <c r="D950">
        <v>9.4533275489231301E-3</v>
      </c>
      <c r="E950">
        <f t="shared" si="171"/>
        <v>0.44933298728133647</v>
      </c>
      <c r="F950">
        <v>1.0152651265753701E-2</v>
      </c>
      <c r="G950">
        <f t="shared" si="172"/>
        <v>0.47589517264639386</v>
      </c>
      <c r="H950">
        <v>9.0239165548117901E-3</v>
      </c>
      <c r="I950">
        <f t="shared" si="173"/>
        <v>0.46989699824304315</v>
      </c>
      <c r="J950">
        <v>8.6386039430081298E-3</v>
      </c>
      <c r="K950">
        <f t="shared" si="174"/>
        <v>0.44584275730138112</v>
      </c>
      <c r="L950">
        <v>8.0501535216046093E-3</v>
      </c>
      <c r="M950">
        <f t="shared" si="175"/>
        <v>0.39032977488779469</v>
      </c>
      <c r="N950">
        <v>9.1564642219686895E-3</v>
      </c>
      <c r="O950">
        <f t="shared" si="176"/>
        <v>0.46679939009990967</v>
      </c>
      <c r="P950">
        <v>9.5276996213487699E-3</v>
      </c>
      <c r="Q950">
        <f t="shared" si="177"/>
        <v>0.41177040174940405</v>
      </c>
      <c r="R950">
        <v>1.0153456651240501E-2</v>
      </c>
      <c r="S950">
        <f t="shared" si="178"/>
        <v>0.53347797057490587</v>
      </c>
      <c r="T950">
        <v>1.00031698745181E-2</v>
      </c>
      <c r="U950">
        <f t="shared" si="179"/>
        <v>0.44770047277166075</v>
      </c>
      <c r="V950" s="2">
        <f t="shared" si="180"/>
        <v>0.45906166956632016</v>
      </c>
      <c r="W950" s="3">
        <f t="shared" si="181"/>
        <v>1.2246802695352499E-2</v>
      </c>
    </row>
    <row r="951" spans="2:23" x14ac:dyDescent="0.25">
      <c r="B951">
        <v>-6.4618781330568996E-3</v>
      </c>
      <c r="C951">
        <f t="shared" si="170"/>
        <v>-0.34743962260173589</v>
      </c>
      <c r="D951">
        <v>-7.1548131127803904E-3</v>
      </c>
      <c r="E951">
        <f t="shared" si="171"/>
        <v>-0.39147132328970358</v>
      </c>
      <c r="F951">
        <v>-7.7849929544728403E-3</v>
      </c>
      <c r="G951">
        <f t="shared" si="172"/>
        <v>-0.44535122586542636</v>
      </c>
      <c r="H951">
        <v>-5.6637160845867604E-3</v>
      </c>
      <c r="I951">
        <f t="shared" si="173"/>
        <v>-0.30090262877637586</v>
      </c>
      <c r="J951">
        <v>-4.2591498606726298E-3</v>
      </c>
      <c r="K951">
        <f t="shared" si="174"/>
        <v>-0.25453984507085209</v>
      </c>
      <c r="L951">
        <v>-5.4929050610027699E-3</v>
      </c>
      <c r="M951">
        <f t="shared" si="175"/>
        <v>-0.27978125889939409</v>
      </c>
      <c r="N951">
        <v>-6.59301811801777E-3</v>
      </c>
      <c r="O951">
        <f t="shared" si="176"/>
        <v>-0.36908517528917895</v>
      </c>
      <c r="P951">
        <v>-3.3431680505319398E-3</v>
      </c>
      <c r="Q951">
        <f t="shared" si="177"/>
        <v>-0.22076264085230224</v>
      </c>
      <c r="R951">
        <v>-5.2013510277439598E-3</v>
      </c>
      <c r="S951">
        <f t="shared" si="178"/>
        <v>-0.28227694661774844</v>
      </c>
      <c r="T951">
        <v>-6.5004520941373302E-3</v>
      </c>
      <c r="U951">
        <f t="shared" si="179"/>
        <v>-0.39042484241798803</v>
      </c>
      <c r="V951" s="2">
        <f t="shared" si="180"/>
        <v>-0.32820355096807058</v>
      </c>
      <c r="W951" s="3">
        <f t="shared" si="181"/>
        <v>2.1402900261177301E-2</v>
      </c>
    </row>
    <row r="952" spans="2:23" x14ac:dyDescent="0.25">
      <c r="B952">
        <v>1.6863211821477001E-3</v>
      </c>
      <c r="C952">
        <f t="shared" si="170"/>
        <v>8.2496581718127807E-2</v>
      </c>
      <c r="D952" s="1">
        <v>-8.45727919021588E-4</v>
      </c>
      <c r="E952">
        <f t="shared" si="171"/>
        <v>-7.206735539675492E-2</v>
      </c>
      <c r="F952">
        <v>1.01155301527803E-3</v>
      </c>
      <c r="G952">
        <f t="shared" si="172"/>
        <v>6.4241686336351574E-3</v>
      </c>
      <c r="H952" s="1">
        <v>-5.5873105730896197E-4</v>
      </c>
      <c r="I952">
        <f t="shared" si="173"/>
        <v>-3.2995563589417444E-2</v>
      </c>
      <c r="J952" s="1">
        <v>-4.34775663632328E-4</v>
      </c>
      <c r="K952">
        <f t="shared" si="174"/>
        <v>-4.6866075409974457E-2</v>
      </c>
      <c r="L952">
        <v>-1.5034295712520599E-3</v>
      </c>
      <c r="M952">
        <f t="shared" si="175"/>
        <v>-8.2381865815560548E-2</v>
      </c>
      <c r="N952" s="1">
        <v>-4.2045908575259599E-5</v>
      </c>
      <c r="O952">
        <f t="shared" si="176"/>
        <v>-2.1400315561239572E-2</v>
      </c>
      <c r="P952">
        <v>-1.34306009001035E-3</v>
      </c>
      <c r="Q952">
        <f t="shared" si="177"/>
        <v>-0.12246822853660545</v>
      </c>
      <c r="R952">
        <v>-2.6312460077112399E-3</v>
      </c>
      <c r="S952">
        <f t="shared" si="178"/>
        <v>-0.14573496891113608</v>
      </c>
      <c r="T952" s="1">
        <v>4.1513406523356103E-5</v>
      </c>
      <c r="U952">
        <f t="shared" si="179"/>
        <v>-5.8195534959623388E-2</v>
      </c>
      <c r="V952" s="2">
        <f t="shared" si="180"/>
        <v>-4.9318915782854883E-2</v>
      </c>
      <c r="W952" s="3">
        <f t="shared" si="181"/>
        <v>1.9460435536667493E-2</v>
      </c>
    </row>
    <row r="953" spans="2:23" x14ac:dyDescent="0.25">
      <c r="B953" s="1">
        <v>1.81589132717063E-3</v>
      </c>
      <c r="C953">
        <f t="shared" si="170"/>
        <v>8.9333294246794509E-2</v>
      </c>
      <c r="D953">
        <v>2.1565025261770102E-3</v>
      </c>
      <c r="E953">
        <f t="shared" si="171"/>
        <v>7.992366822645626E-2</v>
      </c>
      <c r="F953">
        <v>2.4399748167546801E-3</v>
      </c>
      <c r="G953">
        <f t="shared" si="172"/>
        <v>7.978544305797039E-2</v>
      </c>
      <c r="H953" s="1">
        <v>2.8252123916532599E-3</v>
      </c>
      <c r="I953">
        <f t="shared" si="173"/>
        <v>0.14459209892592834</v>
      </c>
      <c r="J953">
        <v>2.28449238355148E-3</v>
      </c>
      <c r="K953">
        <f t="shared" si="174"/>
        <v>0.10079746821346966</v>
      </c>
      <c r="L953">
        <v>3.9822840208048899E-3</v>
      </c>
      <c r="M953">
        <f t="shared" si="175"/>
        <v>0.18905144327125473</v>
      </c>
      <c r="N953">
        <v>3.3022910046748301E-3</v>
      </c>
      <c r="O953">
        <f t="shared" si="176"/>
        <v>0.15609628698735828</v>
      </c>
      <c r="P953">
        <v>4.4724753644898897E-3</v>
      </c>
      <c r="Q953">
        <f t="shared" si="177"/>
        <v>0.16333366370331553</v>
      </c>
      <c r="R953">
        <v>2.9865791075178601E-3</v>
      </c>
      <c r="S953">
        <f t="shared" si="178"/>
        <v>0.1527232441441006</v>
      </c>
      <c r="T953">
        <v>2.9387188643855899E-3</v>
      </c>
      <c r="U953">
        <f t="shared" si="179"/>
        <v>8.8937090966477214E-2</v>
      </c>
      <c r="V953" s="2">
        <f t="shared" si="180"/>
        <v>0.12445737017431258</v>
      </c>
      <c r="W953" s="3">
        <f t="shared" si="181"/>
        <v>1.2216039478945607E-2</v>
      </c>
    </row>
    <row r="954" spans="2:23" x14ac:dyDescent="0.25">
      <c r="B954">
        <v>1.55995134973412E-2</v>
      </c>
      <c r="C954">
        <f t="shared" si="170"/>
        <v>0.81662014234391356</v>
      </c>
      <c r="D954">
        <v>1.69240686707775E-2</v>
      </c>
      <c r="E954">
        <f t="shared" si="171"/>
        <v>0.8275469888582706</v>
      </c>
      <c r="F954">
        <v>1.55879716165571E-2</v>
      </c>
      <c r="G954">
        <f t="shared" si="172"/>
        <v>0.75504382987583218</v>
      </c>
      <c r="H954">
        <v>1.7085307981652999E-2</v>
      </c>
      <c r="I954">
        <f t="shared" si="173"/>
        <v>0.89295479507266173</v>
      </c>
      <c r="J954">
        <v>1.7297974106166E-2</v>
      </c>
      <c r="K954">
        <f t="shared" si="174"/>
        <v>0.91606976753057201</v>
      </c>
      <c r="L954">
        <v>1.76234762114423E-2</v>
      </c>
      <c r="M954">
        <f t="shared" si="175"/>
        <v>0.86401813157142948</v>
      </c>
      <c r="N954">
        <v>1.8161105554856401E-2</v>
      </c>
      <c r="O954">
        <f t="shared" si="176"/>
        <v>0.94470974578922173</v>
      </c>
      <c r="P954">
        <v>1.7146888108226999E-2</v>
      </c>
      <c r="Q954">
        <f t="shared" si="177"/>
        <v>0.78621201661349027</v>
      </c>
      <c r="R954">
        <v>1.8312424843127499E-2</v>
      </c>
      <c r="S954">
        <f t="shared" si="178"/>
        <v>0.96693950007746732</v>
      </c>
      <c r="T954">
        <v>1.6674114764238201E-2</v>
      </c>
      <c r="U954">
        <f t="shared" si="179"/>
        <v>0.7864799115474842</v>
      </c>
      <c r="V954" s="2">
        <f t="shared" si="180"/>
        <v>0.85565948292803429</v>
      </c>
      <c r="W954" s="3">
        <f t="shared" si="181"/>
        <v>2.1787624258368821E-2</v>
      </c>
    </row>
    <row r="955" spans="2:23" x14ac:dyDescent="0.25">
      <c r="B955">
        <v>-2.1926098729972399E-3</v>
      </c>
      <c r="C955">
        <f t="shared" si="170"/>
        <v>-0.1221735337459763</v>
      </c>
      <c r="D955">
        <v>-3.52743686669166E-3</v>
      </c>
      <c r="E955">
        <f t="shared" si="171"/>
        <v>-0.20783164646500304</v>
      </c>
      <c r="F955" s="1">
        <v>-5.9262293397257604E-4</v>
      </c>
      <c r="G955">
        <f t="shared" si="172"/>
        <v>-7.5963534995807047E-2</v>
      </c>
      <c r="H955">
        <v>-2.27473806345501E-3</v>
      </c>
      <c r="I955">
        <f t="shared" si="173"/>
        <v>-0.12305075442745894</v>
      </c>
      <c r="J955">
        <v>-2.7901785714285702E-3</v>
      </c>
      <c r="K955">
        <f t="shared" si="174"/>
        <v>-0.17477076666921304</v>
      </c>
      <c r="L955">
        <v>-2.6293287951915101E-3</v>
      </c>
      <c r="M955">
        <f t="shared" si="175"/>
        <v>-0.13809140057775918</v>
      </c>
      <c r="N955">
        <v>-3.8410186787418898E-3</v>
      </c>
      <c r="O955">
        <f t="shared" si="176"/>
        <v>-0.22302616169164932</v>
      </c>
      <c r="P955">
        <v>-4.2088687635503698E-3</v>
      </c>
      <c r="Q955">
        <f t="shared" si="177"/>
        <v>-0.26330711570416743</v>
      </c>
      <c r="R955">
        <v>-2.9857577577466301E-3</v>
      </c>
      <c r="S955">
        <f t="shared" si="178"/>
        <v>-0.16456911580115233</v>
      </c>
      <c r="T955">
        <v>-2.7901785714285702E-3</v>
      </c>
      <c r="U955">
        <f t="shared" si="179"/>
        <v>-0.20200110297666121</v>
      </c>
      <c r="V955" s="2">
        <f t="shared" si="180"/>
        <v>-0.16947851330548483</v>
      </c>
      <c r="W955" s="3">
        <f t="shared" si="181"/>
        <v>1.6845013792388296E-2</v>
      </c>
    </row>
    <row r="956" spans="2:23" x14ac:dyDescent="0.25">
      <c r="B956">
        <v>0</v>
      </c>
      <c r="C956">
        <f t="shared" si="170"/>
        <v>-6.4814243750580492E-3</v>
      </c>
      <c r="D956">
        <v>0</v>
      </c>
      <c r="E956">
        <f t="shared" si="171"/>
        <v>-2.9251504160419765E-2</v>
      </c>
      <c r="F956">
        <v>0</v>
      </c>
      <c r="G956">
        <f t="shared" si="172"/>
        <v>-4.5527445568739083E-2</v>
      </c>
      <c r="H956">
        <v>0</v>
      </c>
      <c r="I956">
        <f t="shared" si="173"/>
        <v>-3.6736366900019363E-3</v>
      </c>
      <c r="J956">
        <v>0</v>
      </c>
      <c r="K956">
        <f t="shared" si="174"/>
        <v>-2.3256591512396591E-2</v>
      </c>
      <c r="L956">
        <v>0</v>
      </c>
      <c r="M956">
        <f t="shared" si="175"/>
        <v>-7.9921156662271821E-3</v>
      </c>
      <c r="N956">
        <v>0</v>
      </c>
      <c r="O956">
        <f t="shared" si="176"/>
        <v>-1.9168780247435065E-2</v>
      </c>
      <c r="P956">
        <v>0</v>
      </c>
      <c r="Q956">
        <f t="shared" si="177"/>
        <v>-5.6464140328383393E-2</v>
      </c>
      <c r="R956">
        <v>0</v>
      </c>
      <c r="S956">
        <f t="shared" si="178"/>
        <v>-5.9447537545013612E-3</v>
      </c>
      <c r="T956">
        <v>0</v>
      </c>
      <c r="U956">
        <f t="shared" si="179"/>
        <v>-6.0303765322210795E-2</v>
      </c>
      <c r="V956" s="2">
        <f t="shared" si="180"/>
        <v>-2.5806415762537328E-2</v>
      </c>
      <c r="W956" s="3">
        <f t="shared" si="181"/>
        <v>6.4470619425165453E-3</v>
      </c>
    </row>
    <row r="957" spans="2:23" x14ac:dyDescent="0.25">
      <c r="B957">
        <v>0</v>
      </c>
      <c r="C957">
        <f t="shared" si="170"/>
        <v>-6.4814243750580492E-3</v>
      </c>
      <c r="D957">
        <v>0</v>
      </c>
      <c r="E957">
        <f t="shared" si="171"/>
        <v>-2.9251504160419765E-2</v>
      </c>
      <c r="F957">
        <v>0</v>
      </c>
      <c r="G957">
        <f t="shared" si="172"/>
        <v>-4.5527445568739083E-2</v>
      </c>
      <c r="H957">
        <v>0</v>
      </c>
      <c r="I957">
        <f t="shared" si="173"/>
        <v>-3.6736366900019363E-3</v>
      </c>
      <c r="J957">
        <v>0</v>
      </c>
      <c r="K957">
        <f t="shared" si="174"/>
        <v>-2.3256591512396591E-2</v>
      </c>
      <c r="L957">
        <v>0</v>
      </c>
      <c r="M957">
        <f t="shared" si="175"/>
        <v>-7.9921156662271821E-3</v>
      </c>
      <c r="N957">
        <v>0</v>
      </c>
      <c r="O957">
        <f t="shared" si="176"/>
        <v>-1.9168780247435065E-2</v>
      </c>
      <c r="P957">
        <v>0</v>
      </c>
      <c r="Q957">
        <f t="shared" si="177"/>
        <v>-5.6464140328383393E-2</v>
      </c>
      <c r="R957">
        <v>0</v>
      </c>
      <c r="S957">
        <f t="shared" si="178"/>
        <v>-5.9447537545013612E-3</v>
      </c>
      <c r="T957">
        <v>0</v>
      </c>
      <c r="U957">
        <f t="shared" si="179"/>
        <v>-6.0303765322210795E-2</v>
      </c>
      <c r="V957" s="2">
        <f t="shared" si="180"/>
        <v>-2.5806415762537328E-2</v>
      </c>
      <c r="W957" s="3">
        <f t="shared" si="181"/>
        <v>6.4470619425165453E-3</v>
      </c>
    </row>
    <row r="958" spans="2:23" x14ac:dyDescent="0.25">
      <c r="B958">
        <v>4.1171272456994902E-3</v>
      </c>
      <c r="C958">
        <f t="shared" si="170"/>
        <v>0.21075700981676521</v>
      </c>
      <c r="D958">
        <v>5.6596777244474501E-3</v>
      </c>
      <c r="E958">
        <f t="shared" si="171"/>
        <v>0.25727553845617412</v>
      </c>
      <c r="F958">
        <v>5.7644741703385101E-3</v>
      </c>
      <c r="G958">
        <f t="shared" si="172"/>
        <v>0.25052598282687089</v>
      </c>
      <c r="H958">
        <v>6.7570207033396902E-3</v>
      </c>
      <c r="I958">
        <f t="shared" si="173"/>
        <v>0.35093143587463993</v>
      </c>
      <c r="J958" s="1">
        <v>4.6278324518405399E-3</v>
      </c>
      <c r="K958">
        <f t="shared" si="174"/>
        <v>0.22804711495452026</v>
      </c>
      <c r="L958">
        <v>6.6281367462358003E-3</v>
      </c>
      <c r="M958">
        <f t="shared" si="175"/>
        <v>0.31996833285512954</v>
      </c>
      <c r="N958">
        <v>5.9634070472651098E-3</v>
      </c>
      <c r="O958">
        <f t="shared" si="176"/>
        <v>0.29733177515721387</v>
      </c>
      <c r="P958">
        <v>5.7537855814516602E-3</v>
      </c>
      <c r="Q958">
        <f t="shared" si="177"/>
        <v>0.22630308198287227</v>
      </c>
      <c r="R958">
        <v>6.92561159932969E-3</v>
      </c>
      <c r="S958">
        <f t="shared" si="178"/>
        <v>0.36199223606869724</v>
      </c>
      <c r="T958">
        <v>6.3118263782434899E-3</v>
      </c>
      <c r="U958">
        <f t="shared" si="179"/>
        <v>0.26023808196045906</v>
      </c>
      <c r="V958" s="2">
        <f t="shared" si="180"/>
        <v>0.27633705899533423</v>
      </c>
      <c r="W958" s="3">
        <f t="shared" si="181"/>
        <v>1.6021980922485201E-2</v>
      </c>
    </row>
    <row r="959" spans="2:23" x14ac:dyDescent="0.25">
      <c r="B959">
        <v>0</v>
      </c>
      <c r="C959">
        <f t="shared" si="170"/>
        <v>-6.4814243750580492E-3</v>
      </c>
      <c r="D959">
        <v>0</v>
      </c>
      <c r="E959">
        <f t="shared" si="171"/>
        <v>-2.9251504160419765E-2</v>
      </c>
      <c r="F959">
        <v>0</v>
      </c>
      <c r="G959">
        <f t="shared" si="172"/>
        <v>-4.5527445568739083E-2</v>
      </c>
      <c r="H959">
        <v>0</v>
      </c>
      <c r="I959">
        <f t="shared" si="173"/>
        <v>-3.6736366900019363E-3</v>
      </c>
      <c r="J959">
        <v>0</v>
      </c>
      <c r="K959">
        <f t="shared" si="174"/>
        <v>-2.3256591512396591E-2</v>
      </c>
      <c r="L959">
        <v>0</v>
      </c>
      <c r="M959">
        <f t="shared" si="175"/>
        <v>-7.9921156662271821E-3</v>
      </c>
      <c r="N959">
        <v>0</v>
      </c>
      <c r="O959">
        <f t="shared" si="176"/>
        <v>-1.9168780247435065E-2</v>
      </c>
      <c r="P959">
        <v>0</v>
      </c>
      <c r="Q959">
        <f t="shared" si="177"/>
        <v>-5.6464140328383393E-2</v>
      </c>
      <c r="R959">
        <v>0</v>
      </c>
      <c r="S959">
        <f t="shared" si="178"/>
        <v>-5.9447537545013612E-3</v>
      </c>
      <c r="T959">
        <v>0</v>
      </c>
      <c r="U959">
        <f t="shared" si="179"/>
        <v>-6.0303765322210795E-2</v>
      </c>
      <c r="V959" s="2">
        <f t="shared" si="180"/>
        <v>-2.5806415762537328E-2</v>
      </c>
      <c r="W959" s="3">
        <f t="shared" si="181"/>
        <v>6.4470619425165453E-3</v>
      </c>
    </row>
    <row r="960" spans="2:23" x14ac:dyDescent="0.25">
      <c r="B960">
        <v>0</v>
      </c>
      <c r="C960">
        <f t="shared" si="170"/>
        <v>-6.4814243750580492E-3</v>
      </c>
      <c r="D960">
        <v>0</v>
      </c>
      <c r="E960">
        <f t="shared" si="171"/>
        <v>-2.9251504160419765E-2</v>
      </c>
      <c r="F960">
        <v>0</v>
      </c>
      <c r="G960">
        <f t="shared" si="172"/>
        <v>-4.5527445568739083E-2</v>
      </c>
      <c r="H960">
        <v>0</v>
      </c>
      <c r="I960">
        <f t="shared" si="173"/>
        <v>-3.6736366900019363E-3</v>
      </c>
      <c r="J960">
        <v>0</v>
      </c>
      <c r="K960">
        <f t="shared" si="174"/>
        <v>-2.3256591512396591E-2</v>
      </c>
      <c r="L960">
        <v>0</v>
      </c>
      <c r="M960">
        <f t="shared" si="175"/>
        <v>-7.9921156662271821E-3</v>
      </c>
      <c r="N960">
        <v>0</v>
      </c>
      <c r="O960">
        <f t="shared" si="176"/>
        <v>-1.9168780247435065E-2</v>
      </c>
      <c r="P960">
        <v>0</v>
      </c>
      <c r="Q960">
        <f t="shared" si="177"/>
        <v>-5.6464140328383393E-2</v>
      </c>
      <c r="R960">
        <v>0</v>
      </c>
      <c r="S960">
        <f t="shared" si="178"/>
        <v>-5.9447537545013612E-3</v>
      </c>
      <c r="T960">
        <v>0</v>
      </c>
      <c r="U960">
        <f t="shared" si="179"/>
        <v>-6.0303765322210795E-2</v>
      </c>
      <c r="V960" s="2">
        <f t="shared" si="180"/>
        <v>-2.5806415762537328E-2</v>
      </c>
      <c r="W960" s="3">
        <f t="shared" si="181"/>
        <v>6.4470619425165453E-3</v>
      </c>
    </row>
    <row r="961" spans="2:23" x14ac:dyDescent="0.25">
      <c r="B961">
        <v>0</v>
      </c>
      <c r="C961">
        <f t="shared" si="170"/>
        <v>-6.4814243750580492E-3</v>
      </c>
      <c r="D961">
        <v>0</v>
      </c>
      <c r="E961">
        <f t="shared" si="171"/>
        <v>-2.9251504160419765E-2</v>
      </c>
      <c r="F961">
        <v>0</v>
      </c>
      <c r="G961">
        <f t="shared" si="172"/>
        <v>-4.5527445568739083E-2</v>
      </c>
      <c r="H961">
        <v>0</v>
      </c>
      <c r="I961">
        <f t="shared" si="173"/>
        <v>-3.6736366900019363E-3</v>
      </c>
      <c r="J961">
        <v>0</v>
      </c>
      <c r="K961">
        <f t="shared" si="174"/>
        <v>-2.3256591512396591E-2</v>
      </c>
      <c r="L961">
        <v>0</v>
      </c>
      <c r="M961">
        <f t="shared" si="175"/>
        <v>-7.9921156662271821E-3</v>
      </c>
      <c r="N961">
        <v>0</v>
      </c>
      <c r="O961">
        <f t="shared" si="176"/>
        <v>-1.9168780247435065E-2</v>
      </c>
      <c r="P961">
        <v>0</v>
      </c>
      <c r="Q961">
        <f t="shared" si="177"/>
        <v>-5.6464140328383393E-2</v>
      </c>
      <c r="R961">
        <v>0</v>
      </c>
      <c r="S961">
        <f t="shared" si="178"/>
        <v>-5.9447537545013612E-3</v>
      </c>
      <c r="T961">
        <v>0</v>
      </c>
      <c r="U961">
        <f t="shared" si="179"/>
        <v>-6.0303765322210795E-2</v>
      </c>
      <c r="V961" s="2">
        <f t="shared" si="180"/>
        <v>-2.5806415762537328E-2</v>
      </c>
      <c r="W961" s="3">
        <f t="shared" si="181"/>
        <v>6.4470619425165453E-3</v>
      </c>
    </row>
    <row r="962" spans="2:23" x14ac:dyDescent="0.25">
      <c r="B962">
        <v>8.7277889878303299E-3</v>
      </c>
      <c r="C962">
        <f t="shared" si="170"/>
        <v>0.4540365777472618</v>
      </c>
      <c r="D962">
        <v>8.2420718977045306E-3</v>
      </c>
      <c r="E962">
        <f t="shared" si="171"/>
        <v>0.38801191627809573</v>
      </c>
      <c r="F962">
        <v>9.8961953527674298E-3</v>
      </c>
      <c r="G962">
        <f t="shared" si="172"/>
        <v>0.46272404028837461</v>
      </c>
      <c r="H962">
        <v>8.2146361750137804E-3</v>
      </c>
      <c r="I962">
        <f t="shared" si="173"/>
        <v>0.42742636800484135</v>
      </c>
      <c r="J962">
        <v>8.3954379099351398E-3</v>
      </c>
      <c r="K962">
        <f t="shared" si="174"/>
        <v>0.43263818992906933</v>
      </c>
      <c r="L962">
        <v>8.5262013709569706E-3</v>
      </c>
      <c r="M962">
        <f t="shared" si="175"/>
        <v>0.41388463987755109</v>
      </c>
      <c r="N962">
        <v>8.1672997012042694E-3</v>
      </c>
      <c r="O962">
        <f t="shared" si="176"/>
        <v>0.41430068965448386</v>
      </c>
      <c r="P962">
        <v>8.7134571379642901E-3</v>
      </c>
      <c r="Q962">
        <f t="shared" si="177"/>
        <v>0.37175481860764242</v>
      </c>
      <c r="R962">
        <v>7.8839334984519994E-3</v>
      </c>
      <c r="S962">
        <f t="shared" si="178"/>
        <v>0.41290500670094593</v>
      </c>
      <c r="T962">
        <v>7.8791335783141292E-3</v>
      </c>
      <c r="U962">
        <f t="shared" si="179"/>
        <v>0.33983272146159832</v>
      </c>
      <c r="V962" s="2">
        <f t="shared" si="180"/>
        <v>0.41175149685498641</v>
      </c>
      <c r="W962" s="3">
        <f t="shared" si="181"/>
        <v>1.1142789265795041E-2</v>
      </c>
    </row>
    <row r="963" spans="2:23" x14ac:dyDescent="0.25">
      <c r="B963">
        <v>0</v>
      </c>
      <c r="C963">
        <f t="shared" si="170"/>
        <v>-6.4814243750580492E-3</v>
      </c>
      <c r="D963">
        <v>0</v>
      </c>
      <c r="E963">
        <f t="shared" si="171"/>
        <v>-2.9251504160419765E-2</v>
      </c>
      <c r="F963">
        <v>0</v>
      </c>
      <c r="G963">
        <f t="shared" si="172"/>
        <v>-4.5527445568739083E-2</v>
      </c>
      <c r="H963">
        <v>0</v>
      </c>
      <c r="I963">
        <f t="shared" si="173"/>
        <v>-3.6736366900019363E-3</v>
      </c>
      <c r="J963">
        <v>0</v>
      </c>
      <c r="K963">
        <f t="shared" si="174"/>
        <v>-2.3256591512396591E-2</v>
      </c>
      <c r="L963">
        <v>0</v>
      </c>
      <c r="M963">
        <f t="shared" si="175"/>
        <v>-7.9921156662271821E-3</v>
      </c>
      <c r="N963">
        <v>0</v>
      </c>
      <c r="O963">
        <f t="shared" si="176"/>
        <v>-1.9168780247435065E-2</v>
      </c>
      <c r="P963">
        <v>0</v>
      </c>
      <c r="Q963">
        <f t="shared" si="177"/>
        <v>-5.6464140328383393E-2</v>
      </c>
      <c r="R963">
        <v>0</v>
      </c>
      <c r="S963">
        <f t="shared" si="178"/>
        <v>-5.9447537545013612E-3</v>
      </c>
      <c r="T963">
        <v>0</v>
      </c>
      <c r="U963">
        <f t="shared" si="179"/>
        <v>-6.0303765322210795E-2</v>
      </c>
      <c r="V963" s="2">
        <f t="shared" si="180"/>
        <v>-2.5806415762537328E-2</v>
      </c>
      <c r="W963" s="3">
        <f t="shared" si="181"/>
        <v>6.4470619425165453E-3</v>
      </c>
    </row>
    <row r="964" spans="2:23" x14ac:dyDescent="0.25">
      <c r="B964">
        <v>0</v>
      </c>
      <c r="C964">
        <f t="shared" si="170"/>
        <v>-6.4814243750580492E-3</v>
      </c>
      <c r="D964">
        <v>0</v>
      </c>
      <c r="E964">
        <f t="shared" si="171"/>
        <v>-2.9251504160419765E-2</v>
      </c>
      <c r="F964">
        <v>0</v>
      </c>
      <c r="G964">
        <f t="shared" si="172"/>
        <v>-4.5527445568739083E-2</v>
      </c>
      <c r="H964">
        <v>0</v>
      </c>
      <c r="I964">
        <f t="shared" si="173"/>
        <v>-3.6736366900019363E-3</v>
      </c>
      <c r="J964">
        <v>0</v>
      </c>
      <c r="K964">
        <f t="shared" si="174"/>
        <v>-2.3256591512396591E-2</v>
      </c>
      <c r="L964">
        <v>0</v>
      </c>
      <c r="M964">
        <f t="shared" si="175"/>
        <v>-7.9921156662271821E-3</v>
      </c>
      <c r="N964">
        <v>0</v>
      </c>
      <c r="O964">
        <f t="shared" si="176"/>
        <v>-1.9168780247435065E-2</v>
      </c>
      <c r="P964">
        <v>0</v>
      </c>
      <c r="Q964">
        <f t="shared" si="177"/>
        <v>-5.6464140328383393E-2</v>
      </c>
      <c r="R964">
        <v>0</v>
      </c>
      <c r="S964">
        <f t="shared" si="178"/>
        <v>-5.9447537545013612E-3</v>
      </c>
      <c r="T964">
        <v>0</v>
      </c>
      <c r="U964">
        <f t="shared" si="179"/>
        <v>-6.0303765322210795E-2</v>
      </c>
      <c r="V964" s="2">
        <f t="shared" si="180"/>
        <v>-2.5806415762537328E-2</v>
      </c>
      <c r="W964" s="3">
        <f t="shared" si="181"/>
        <v>6.4470619425165453E-3</v>
      </c>
    </row>
    <row r="965" spans="2:23" x14ac:dyDescent="0.25">
      <c r="B965">
        <v>0</v>
      </c>
      <c r="C965">
        <f t="shared" ref="C965:C1028" si="182">(B965-(B$1+B$2)/2)/((B$1-B$2)/2)</f>
        <v>-6.4814243750580492E-3</v>
      </c>
      <c r="D965">
        <v>0</v>
      </c>
      <c r="E965">
        <f t="shared" ref="E965:E1028" si="183">(D965-(D$1+D$2)/2)/((D$1-D$2)/2)</f>
        <v>-2.9251504160419765E-2</v>
      </c>
      <c r="F965">
        <v>0</v>
      </c>
      <c r="G965">
        <f t="shared" ref="G965:G1028" si="184">(F965-(F$1+F$2)/2)/((F$1-F$2)/2)</f>
        <v>-4.5527445568739083E-2</v>
      </c>
      <c r="H965">
        <v>0</v>
      </c>
      <c r="I965">
        <f t="shared" ref="I965:I1028" si="185">(H965-(H$1+H$2)/2)/((H$1-H$2)/2)</f>
        <v>-3.6736366900019363E-3</v>
      </c>
      <c r="J965">
        <v>0</v>
      </c>
      <c r="K965">
        <f t="shared" ref="K965:K1028" si="186">(J965-(J$1+J$2)/2)/((J$1-J$2)/2)</f>
        <v>-2.3256591512396591E-2</v>
      </c>
      <c r="L965">
        <v>0</v>
      </c>
      <c r="M965">
        <f t="shared" ref="M965:M1028" si="187">(L965-(L$1+L$2)/2)/((L$1-L$2)/2)</f>
        <v>-7.9921156662271821E-3</v>
      </c>
      <c r="N965">
        <v>0</v>
      </c>
      <c r="O965">
        <f t="shared" ref="O965:O1028" si="188">(N965-(N$1+N$2)/2)/((N$1-N$2)/2)</f>
        <v>-1.9168780247435065E-2</v>
      </c>
      <c r="P965">
        <v>0</v>
      </c>
      <c r="Q965">
        <f t="shared" ref="Q965:Q1028" si="189">(P965-(P$1+P$2)/2)/((P$1-P$2)/2)</f>
        <v>-5.6464140328383393E-2</v>
      </c>
      <c r="R965">
        <v>0</v>
      </c>
      <c r="S965">
        <f t="shared" ref="S965:S1028" si="190">(R965-(R$1+R$2)/2)/((R$1-R$2)/2)</f>
        <v>-5.9447537545013612E-3</v>
      </c>
      <c r="T965">
        <v>0</v>
      </c>
      <c r="U965">
        <f t="shared" ref="U965:U1028" si="191">(T965-(T$1+T$2)/2)/((T$1-T$2)/2)</f>
        <v>-6.0303765322210795E-2</v>
      </c>
      <c r="V965" s="2">
        <f t="shared" ref="V965:V1028" si="192">AVERAGE(C965,E965,G965,I965,K965,M965,O965,Q965,S965,U965)</f>
        <v>-2.5806415762537328E-2</v>
      </c>
      <c r="W965" s="3">
        <f t="shared" ref="W965:W1028" si="193">_xlfn.STDEV.P(C965,E965,G965,I965,K965,M965,O965,Q965,S965,U965)/SQRT(COUNT(C965,E965,G965,I965,K965,M965,O965,Q965,S965,U965))</f>
        <v>6.4470619425165453E-3</v>
      </c>
    </row>
    <row r="966" spans="2:23" x14ac:dyDescent="0.25">
      <c r="B966">
        <v>5.6619753839810497E-3</v>
      </c>
      <c r="C966">
        <f t="shared" si="182"/>
        <v>0.2922702520841709</v>
      </c>
      <c r="D966" s="1">
        <v>4.9550206653640903E-3</v>
      </c>
      <c r="E966">
        <f t="shared" si="183"/>
        <v>0.22160154551379804</v>
      </c>
      <c r="F966">
        <v>4.8411819464019299E-3</v>
      </c>
      <c r="G966">
        <f t="shared" si="184"/>
        <v>0.203107290292183</v>
      </c>
      <c r="H966">
        <v>6.2309817277309198E-3</v>
      </c>
      <c r="I966">
        <f t="shared" si="185"/>
        <v>0.32332517309889003</v>
      </c>
      <c r="J966">
        <v>5.4020836146887003E-3</v>
      </c>
      <c r="K966">
        <f t="shared" si="186"/>
        <v>0.27009102838156746</v>
      </c>
      <c r="L966">
        <v>6.0049218829224104E-3</v>
      </c>
      <c r="M966">
        <f t="shared" si="187"/>
        <v>0.28913163863431235</v>
      </c>
      <c r="N966">
        <v>5.8045600550429904E-3</v>
      </c>
      <c r="O966">
        <f t="shared" si="188"/>
        <v>0.28890116479233607</v>
      </c>
      <c r="P966">
        <v>5.1462547256043998E-3</v>
      </c>
      <c r="Q966">
        <f t="shared" si="189"/>
        <v>0.1964462494428999</v>
      </c>
      <c r="R966">
        <v>4.7494937728709804E-3</v>
      </c>
      <c r="S966">
        <f t="shared" si="190"/>
        <v>0.24638161726857363</v>
      </c>
      <c r="T966">
        <v>5.1526215875930996E-3</v>
      </c>
      <c r="U966">
        <f t="shared" si="191"/>
        <v>0.20136864818534922</v>
      </c>
      <c r="V966" s="2">
        <f t="shared" si="192"/>
        <v>0.25326246076940806</v>
      </c>
      <c r="W966" s="3">
        <f t="shared" si="193"/>
        <v>1.3695494739858149E-2</v>
      </c>
    </row>
    <row r="967" spans="2:23" x14ac:dyDescent="0.25">
      <c r="B967">
        <v>0</v>
      </c>
      <c r="C967">
        <f t="shared" si="182"/>
        <v>-6.4814243750580492E-3</v>
      </c>
      <c r="D967">
        <v>0</v>
      </c>
      <c r="E967">
        <f t="shared" si="183"/>
        <v>-2.9251504160419765E-2</v>
      </c>
      <c r="F967">
        <v>0</v>
      </c>
      <c r="G967">
        <f t="shared" si="184"/>
        <v>-4.5527445568739083E-2</v>
      </c>
      <c r="H967">
        <v>0</v>
      </c>
      <c r="I967">
        <f t="shared" si="185"/>
        <v>-3.6736366900019363E-3</v>
      </c>
      <c r="J967">
        <v>0</v>
      </c>
      <c r="K967">
        <f t="shared" si="186"/>
        <v>-2.3256591512396591E-2</v>
      </c>
      <c r="L967">
        <v>0</v>
      </c>
      <c r="M967">
        <f t="shared" si="187"/>
        <v>-7.9921156662271821E-3</v>
      </c>
      <c r="N967">
        <v>0</v>
      </c>
      <c r="O967">
        <f t="shared" si="188"/>
        <v>-1.9168780247435065E-2</v>
      </c>
      <c r="P967">
        <v>0</v>
      </c>
      <c r="Q967">
        <f t="shared" si="189"/>
        <v>-5.6464140328383393E-2</v>
      </c>
      <c r="R967">
        <v>0</v>
      </c>
      <c r="S967">
        <f t="shared" si="190"/>
        <v>-5.9447537545013612E-3</v>
      </c>
      <c r="T967">
        <v>0</v>
      </c>
      <c r="U967">
        <f t="shared" si="191"/>
        <v>-6.0303765322210795E-2</v>
      </c>
      <c r="V967" s="2">
        <f t="shared" si="192"/>
        <v>-2.5806415762537328E-2</v>
      </c>
      <c r="W967" s="3">
        <f t="shared" si="193"/>
        <v>6.4470619425165453E-3</v>
      </c>
    </row>
    <row r="968" spans="2:23" x14ac:dyDescent="0.25">
      <c r="B968">
        <v>0</v>
      </c>
      <c r="C968">
        <f t="shared" si="182"/>
        <v>-6.4814243750580492E-3</v>
      </c>
      <c r="D968">
        <v>0</v>
      </c>
      <c r="E968">
        <f t="shared" si="183"/>
        <v>-2.9251504160419765E-2</v>
      </c>
      <c r="F968">
        <v>0</v>
      </c>
      <c r="G968">
        <f t="shared" si="184"/>
        <v>-4.5527445568739083E-2</v>
      </c>
      <c r="H968">
        <v>0</v>
      </c>
      <c r="I968">
        <f t="shared" si="185"/>
        <v>-3.6736366900019363E-3</v>
      </c>
      <c r="J968">
        <v>0</v>
      </c>
      <c r="K968">
        <f t="shared" si="186"/>
        <v>-2.3256591512396591E-2</v>
      </c>
      <c r="L968">
        <v>0</v>
      </c>
      <c r="M968">
        <f t="shared" si="187"/>
        <v>-7.9921156662271821E-3</v>
      </c>
      <c r="N968">
        <v>0</v>
      </c>
      <c r="O968">
        <f t="shared" si="188"/>
        <v>-1.9168780247435065E-2</v>
      </c>
      <c r="P968">
        <v>0</v>
      </c>
      <c r="Q968">
        <f t="shared" si="189"/>
        <v>-5.6464140328383393E-2</v>
      </c>
      <c r="R968">
        <v>0</v>
      </c>
      <c r="S968">
        <f t="shared" si="190"/>
        <v>-5.9447537545013612E-3</v>
      </c>
      <c r="T968">
        <v>0</v>
      </c>
      <c r="U968">
        <f t="shared" si="191"/>
        <v>-6.0303765322210795E-2</v>
      </c>
      <c r="V968" s="2">
        <f t="shared" si="192"/>
        <v>-2.5806415762537328E-2</v>
      </c>
      <c r="W968" s="3">
        <f t="shared" si="193"/>
        <v>6.4470619425165453E-3</v>
      </c>
    </row>
    <row r="969" spans="2:23" x14ac:dyDescent="0.25">
      <c r="B969">
        <v>0</v>
      </c>
      <c r="C969">
        <f t="shared" si="182"/>
        <v>-6.4814243750580492E-3</v>
      </c>
      <c r="D969">
        <v>0</v>
      </c>
      <c r="E969">
        <f t="shared" si="183"/>
        <v>-2.9251504160419765E-2</v>
      </c>
      <c r="F969">
        <v>0</v>
      </c>
      <c r="G969">
        <f t="shared" si="184"/>
        <v>-4.5527445568739083E-2</v>
      </c>
      <c r="H969">
        <v>0</v>
      </c>
      <c r="I969">
        <f t="shared" si="185"/>
        <v>-3.6736366900019363E-3</v>
      </c>
      <c r="J969">
        <v>0</v>
      </c>
      <c r="K969">
        <f t="shared" si="186"/>
        <v>-2.3256591512396591E-2</v>
      </c>
      <c r="L969">
        <v>0</v>
      </c>
      <c r="M969">
        <f t="shared" si="187"/>
        <v>-7.9921156662271821E-3</v>
      </c>
      <c r="N969">
        <v>0</v>
      </c>
      <c r="O969">
        <f t="shared" si="188"/>
        <v>-1.9168780247435065E-2</v>
      </c>
      <c r="P969">
        <v>0</v>
      </c>
      <c r="Q969">
        <f t="shared" si="189"/>
        <v>-5.6464140328383393E-2</v>
      </c>
      <c r="R969">
        <v>0</v>
      </c>
      <c r="S969">
        <f t="shared" si="190"/>
        <v>-5.9447537545013612E-3</v>
      </c>
      <c r="T969">
        <v>0</v>
      </c>
      <c r="U969">
        <f t="shared" si="191"/>
        <v>-6.0303765322210795E-2</v>
      </c>
      <c r="V969" s="2">
        <f t="shared" si="192"/>
        <v>-2.5806415762537328E-2</v>
      </c>
      <c r="W969" s="3">
        <f t="shared" si="193"/>
        <v>6.4470619425165453E-3</v>
      </c>
    </row>
    <row r="970" spans="2:23" x14ac:dyDescent="0.25">
      <c r="B970">
        <v>-9.4689028336013194E-3</v>
      </c>
      <c r="C970">
        <f t="shared" si="182"/>
        <v>-0.50610397726911804</v>
      </c>
      <c r="D970">
        <v>-9.8390992806328195E-3</v>
      </c>
      <c r="E970">
        <f t="shared" si="183"/>
        <v>-0.52736608879712921</v>
      </c>
      <c r="F970">
        <v>-1.1850781355355999E-2</v>
      </c>
      <c r="G970">
        <f t="shared" si="184"/>
        <v>-0.65416308964412706</v>
      </c>
      <c r="H970">
        <v>-1.19439873367524E-2</v>
      </c>
      <c r="I970">
        <f t="shared" si="185"/>
        <v>-0.63048812819613009</v>
      </c>
      <c r="J970">
        <v>-9.6306755702616608E-3</v>
      </c>
      <c r="K970">
        <f t="shared" si="186"/>
        <v>-0.54622808881122242</v>
      </c>
      <c r="L970">
        <v>-1.28899804491299E-2</v>
      </c>
      <c r="M970">
        <f t="shared" si="187"/>
        <v>-0.64578881953311029</v>
      </c>
      <c r="N970">
        <v>-1.1267359413876901E-2</v>
      </c>
      <c r="O970">
        <f t="shared" si="188"/>
        <v>-0.61717013822471867</v>
      </c>
      <c r="P970">
        <v>-1.07415853348836E-2</v>
      </c>
      <c r="Q970">
        <f t="shared" si="189"/>
        <v>-0.58435455358184996</v>
      </c>
      <c r="R970">
        <v>-1.02769578039726E-2</v>
      </c>
      <c r="S970">
        <f t="shared" si="190"/>
        <v>-0.55192872422429884</v>
      </c>
      <c r="T970">
        <v>-9.9213000823188003E-3</v>
      </c>
      <c r="U970">
        <f t="shared" si="191"/>
        <v>-0.56415030121459764</v>
      </c>
      <c r="V970" s="2">
        <f t="shared" si="192"/>
        <v>-0.58277419094963023</v>
      </c>
      <c r="W970" s="3">
        <f t="shared" si="193"/>
        <v>1.5527944465615685E-2</v>
      </c>
    </row>
    <row r="971" spans="2:23" x14ac:dyDescent="0.25">
      <c r="B971">
        <v>0</v>
      </c>
      <c r="C971">
        <f t="shared" si="182"/>
        <v>-6.4814243750580492E-3</v>
      </c>
      <c r="D971">
        <v>0</v>
      </c>
      <c r="E971">
        <f t="shared" si="183"/>
        <v>-2.9251504160419765E-2</v>
      </c>
      <c r="F971">
        <v>0</v>
      </c>
      <c r="G971">
        <f t="shared" si="184"/>
        <v>-4.5527445568739083E-2</v>
      </c>
      <c r="H971">
        <v>0</v>
      </c>
      <c r="I971">
        <f t="shared" si="185"/>
        <v>-3.6736366900019363E-3</v>
      </c>
      <c r="J971">
        <v>0</v>
      </c>
      <c r="K971">
        <f t="shared" si="186"/>
        <v>-2.3256591512396591E-2</v>
      </c>
      <c r="L971">
        <v>0</v>
      </c>
      <c r="M971">
        <f t="shared" si="187"/>
        <v>-7.9921156662271821E-3</v>
      </c>
      <c r="N971">
        <v>0</v>
      </c>
      <c r="O971">
        <f t="shared" si="188"/>
        <v>-1.9168780247435065E-2</v>
      </c>
      <c r="P971">
        <v>0</v>
      </c>
      <c r="Q971">
        <f t="shared" si="189"/>
        <v>-5.6464140328383393E-2</v>
      </c>
      <c r="R971">
        <v>0</v>
      </c>
      <c r="S971">
        <f t="shared" si="190"/>
        <v>-5.9447537545013612E-3</v>
      </c>
      <c r="T971">
        <v>0</v>
      </c>
      <c r="U971">
        <f t="shared" si="191"/>
        <v>-6.0303765322210795E-2</v>
      </c>
      <c r="V971" s="2">
        <f t="shared" si="192"/>
        <v>-2.5806415762537328E-2</v>
      </c>
      <c r="W971" s="3">
        <f t="shared" si="193"/>
        <v>6.4470619425165453E-3</v>
      </c>
    </row>
    <row r="972" spans="2:23" x14ac:dyDescent="0.25">
      <c r="B972">
        <v>0</v>
      </c>
      <c r="C972">
        <f t="shared" si="182"/>
        <v>-6.4814243750580492E-3</v>
      </c>
      <c r="D972">
        <v>0</v>
      </c>
      <c r="E972">
        <f t="shared" si="183"/>
        <v>-2.9251504160419765E-2</v>
      </c>
      <c r="F972">
        <v>0</v>
      </c>
      <c r="G972">
        <f t="shared" si="184"/>
        <v>-4.5527445568739083E-2</v>
      </c>
      <c r="H972">
        <v>0</v>
      </c>
      <c r="I972">
        <f t="shared" si="185"/>
        <v>-3.6736366900019363E-3</v>
      </c>
      <c r="J972">
        <v>0</v>
      </c>
      <c r="K972">
        <f t="shared" si="186"/>
        <v>-2.3256591512396591E-2</v>
      </c>
      <c r="L972">
        <v>0</v>
      </c>
      <c r="M972">
        <f t="shared" si="187"/>
        <v>-7.9921156662271821E-3</v>
      </c>
      <c r="N972">
        <v>0</v>
      </c>
      <c r="O972">
        <f t="shared" si="188"/>
        <v>-1.9168780247435065E-2</v>
      </c>
      <c r="P972">
        <v>0</v>
      </c>
      <c r="Q972">
        <f t="shared" si="189"/>
        <v>-5.6464140328383393E-2</v>
      </c>
      <c r="R972">
        <v>0</v>
      </c>
      <c r="S972">
        <f t="shared" si="190"/>
        <v>-5.9447537545013612E-3</v>
      </c>
      <c r="T972">
        <v>0</v>
      </c>
      <c r="U972">
        <f t="shared" si="191"/>
        <v>-6.0303765322210795E-2</v>
      </c>
      <c r="V972" s="2">
        <f t="shared" si="192"/>
        <v>-2.5806415762537328E-2</v>
      </c>
      <c r="W972" s="3">
        <f t="shared" si="193"/>
        <v>6.4470619425165453E-3</v>
      </c>
    </row>
    <row r="973" spans="2:23" x14ac:dyDescent="0.25">
      <c r="B973">
        <v>0</v>
      </c>
      <c r="C973">
        <f t="shared" si="182"/>
        <v>-6.4814243750580492E-3</v>
      </c>
      <c r="D973">
        <v>0</v>
      </c>
      <c r="E973">
        <f t="shared" si="183"/>
        <v>-2.9251504160419765E-2</v>
      </c>
      <c r="F973">
        <v>0</v>
      </c>
      <c r="G973">
        <f t="shared" si="184"/>
        <v>-4.5527445568739083E-2</v>
      </c>
      <c r="H973">
        <v>0</v>
      </c>
      <c r="I973">
        <f t="shared" si="185"/>
        <v>-3.6736366900019363E-3</v>
      </c>
      <c r="J973">
        <v>0</v>
      </c>
      <c r="K973">
        <f t="shared" si="186"/>
        <v>-2.3256591512396591E-2</v>
      </c>
      <c r="L973">
        <v>0</v>
      </c>
      <c r="M973">
        <f t="shared" si="187"/>
        <v>-7.9921156662271821E-3</v>
      </c>
      <c r="N973">
        <v>0</v>
      </c>
      <c r="O973">
        <f t="shared" si="188"/>
        <v>-1.9168780247435065E-2</v>
      </c>
      <c r="P973">
        <v>0</v>
      </c>
      <c r="Q973">
        <f t="shared" si="189"/>
        <v>-5.6464140328383393E-2</v>
      </c>
      <c r="R973">
        <v>0</v>
      </c>
      <c r="S973">
        <f t="shared" si="190"/>
        <v>-5.9447537545013612E-3</v>
      </c>
      <c r="T973">
        <v>0</v>
      </c>
      <c r="U973">
        <f t="shared" si="191"/>
        <v>-6.0303765322210795E-2</v>
      </c>
      <c r="V973" s="2">
        <f t="shared" si="192"/>
        <v>-2.5806415762537328E-2</v>
      </c>
      <c r="W973" s="3">
        <f t="shared" si="193"/>
        <v>6.4470619425165453E-3</v>
      </c>
    </row>
    <row r="974" spans="2:23" x14ac:dyDescent="0.25">
      <c r="B974">
        <v>-1.35485617161298E-2</v>
      </c>
      <c r="C974">
        <f t="shared" si="182"/>
        <v>-0.72136540952214945</v>
      </c>
      <c r="D974">
        <v>-1.4060277805854299E-2</v>
      </c>
      <c r="E974">
        <f t="shared" si="183"/>
        <v>-0.7410676205935296</v>
      </c>
      <c r="F974">
        <v>-1.5318499434912701E-2</v>
      </c>
      <c r="G974">
        <f t="shared" si="184"/>
        <v>-0.8322590955981124</v>
      </c>
      <c r="H974">
        <v>-1.3084569093678101E-2</v>
      </c>
      <c r="I974">
        <f t="shared" si="185"/>
        <v>-0.69034528927906724</v>
      </c>
      <c r="J974">
        <v>-1.40627180580731E-2</v>
      </c>
      <c r="K974">
        <f t="shared" si="186"/>
        <v>-0.78689987544059881</v>
      </c>
      <c r="L974">
        <v>-1.5130436092216801E-2</v>
      </c>
      <c r="M974">
        <f t="shared" si="187"/>
        <v>-0.75664664666171866</v>
      </c>
      <c r="N974">
        <v>-1.43129528069347E-2</v>
      </c>
      <c r="O974">
        <f t="shared" si="188"/>
        <v>-0.77881129281965678</v>
      </c>
      <c r="P974">
        <v>-1.35497577500606E-2</v>
      </c>
      <c r="Q974">
        <f t="shared" si="189"/>
        <v>-0.72236093257700751</v>
      </c>
      <c r="R974">
        <v>-1.35622413271665E-2</v>
      </c>
      <c r="S974">
        <f t="shared" si="190"/>
        <v>-0.72646599258002209</v>
      </c>
      <c r="T974">
        <v>-1.47345629654211E-2</v>
      </c>
      <c r="U974">
        <f t="shared" si="191"/>
        <v>-0.80858861170502005</v>
      </c>
      <c r="V974" s="2">
        <f t="shared" si="192"/>
        <v>-0.75648107667768827</v>
      </c>
      <c r="W974" s="3">
        <f t="shared" si="193"/>
        <v>1.3338361680726581E-2</v>
      </c>
    </row>
    <row r="975" spans="2:23" x14ac:dyDescent="0.25">
      <c r="B975">
        <v>0</v>
      </c>
      <c r="C975">
        <f t="shared" si="182"/>
        <v>-6.4814243750580492E-3</v>
      </c>
      <c r="D975">
        <v>0</v>
      </c>
      <c r="E975">
        <f t="shared" si="183"/>
        <v>-2.9251504160419765E-2</v>
      </c>
      <c r="F975">
        <v>0</v>
      </c>
      <c r="G975">
        <f t="shared" si="184"/>
        <v>-4.5527445568739083E-2</v>
      </c>
      <c r="H975">
        <v>0</v>
      </c>
      <c r="I975">
        <f t="shared" si="185"/>
        <v>-3.6736366900019363E-3</v>
      </c>
      <c r="J975">
        <v>0</v>
      </c>
      <c r="K975">
        <f t="shared" si="186"/>
        <v>-2.3256591512396591E-2</v>
      </c>
      <c r="L975">
        <v>0</v>
      </c>
      <c r="M975">
        <f t="shared" si="187"/>
        <v>-7.9921156662271821E-3</v>
      </c>
      <c r="N975">
        <v>0</v>
      </c>
      <c r="O975">
        <f t="shared" si="188"/>
        <v>-1.9168780247435065E-2</v>
      </c>
      <c r="P975">
        <v>0</v>
      </c>
      <c r="Q975">
        <f t="shared" si="189"/>
        <v>-5.6464140328383393E-2</v>
      </c>
      <c r="R975">
        <v>0</v>
      </c>
      <c r="S975">
        <f t="shared" si="190"/>
        <v>-5.9447537545013612E-3</v>
      </c>
      <c r="T975">
        <v>0</v>
      </c>
      <c r="U975">
        <f t="shared" si="191"/>
        <v>-6.0303765322210795E-2</v>
      </c>
      <c r="V975" s="2">
        <f t="shared" si="192"/>
        <v>-2.5806415762537328E-2</v>
      </c>
      <c r="W975" s="3">
        <f t="shared" si="193"/>
        <v>6.4470619425165453E-3</v>
      </c>
    </row>
    <row r="976" spans="2:23" x14ac:dyDescent="0.25">
      <c r="B976">
        <v>0</v>
      </c>
      <c r="C976">
        <f t="shared" si="182"/>
        <v>-6.4814243750580492E-3</v>
      </c>
      <c r="D976">
        <v>0</v>
      </c>
      <c r="E976">
        <f t="shared" si="183"/>
        <v>-2.9251504160419765E-2</v>
      </c>
      <c r="F976">
        <v>0</v>
      </c>
      <c r="G976">
        <f t="shared" si="184"/>
        <v>-4.5527445568739083E-2</v>
      </c>
      <c r="H976">
        <v>0</v>
      </c>
      <c r="I976">
        <f t="shared" si="185"/>
        <v>-3.6736366900019363E-3</v>
      </c>
      <c r="J976">
        <v>0</v>
      </c>
      <c r="K976">
        <f t="shared" si="186"/>
        <v>-2.3256591512396591E-2</v>
      </c>
      <c r="L976">
        <v>0</v>
      </c>
      <c r="M976">
        <f t="shared" si="187"/>
        <v>-7.9921156662271821E-3</v>
      </c>
      <c r="N976">
        <v>0</v>
      </c>
      <c r="O976">
        <f t="shared" si="188"/>
        <v>-1.9168780247435065E-2</v>
      </c>
      <c r="P976">
        <v>0</v>
      </c>
      <c r="Q976">
        <f t="shared" si="189"/>
        <v>-5.6464140328383393E-2</v>
      </c>
      <c r="R976">
        <v>0</v>
      </c>
      <c r="S976">
        <f t="shared" si="190"/>
        <v>-5.9447537545013612E-3</v>
      </c>
      <c r="T976">
        <v>0</v>
      </c>
      <c r="U976">
        <f t="shared" si="191"/>
        <v>-6.0303765322210795E-2</v>
      </c>
      <c r="V976" s="2">
        <f t="shared" si="192"/>
        <v>-2.5806415762537328E-2</v>
      </c>
      <c r="W976" s="3">
        <f t="shared" si="193"/>
        <v>6.4470619425165453E-3</v>
      </c>
    </row>
    <row r="977" spans="2:23" x14ac:dyDescent="0.25">
      <c r="B977">
        <v>0</v>
      </c>
      <c r="C977">
        <f t="shared" si="182"/>
        <v>-6.4814243750580492E-3</v>
      </c>
      <c r="D977">
        <v>0</v>
      </c>
      <c r="E977">
        <f t="shared" si="183"/>
        <v>-2.9251504160419765E-2</v>
      </c>
      <c r="F977">
        <v>0</v>
      </c>
      <c r="G977">
        <f t="shared" si="184"/>
        <v>-4.5527445568739083E-2</v>
      </c>
      <c r="H977">
        <v>0</v>
      </c>
      <c r="I977">
        <f t="shared" si="185"/>
        <v>-3.6736366900019363E-3</v>
      </c>
      <c r="J977">
        <v>0</v>
      </c>
      <c r="K977">
        <f t="shared" si="186"/>
        <v>-2.3256591512396591E-2</v>
      </c>
      <c r="L977">
        <v>0</v>
      </c>
      <c r="M977">
        <f t="shared" si="187"/>
        <v>-7.9921156662271821E-3</v>
      </c>
      <c r="N977">
        <v>0</v>
      </c>
      <c r="O977">
        <f t="shared" si="188"/>
        <v>-1.9168780247435065E-2</v>
      </c>
      <c r="P977">
        <v>0</v>
      </c>
      <c r="Q977">
        <f t="shared" si="189"/>
        <v>-5.6464140328383393E-2</v>
      </c>
      <c r="R977">
        <v>0</v>
      </c>
      <c r="S977">
        <f t="shared" si="190"/>
        <v>-5.9447537545013612E-3</v>
      </c>
      <c r="T977">
        <v>0</v>
      </c>
      <c r="U977">
        <f t="shared" si="191"/>
        <v>-6.0303765322210795E-2</v>
      </c>
      <c r="V977" s="2">
        <f t="shared" si="192"/>
        <v>-2.5806415762537328E-2</v>
      </c>
      <c r="W977" s="3">
        <f t="shared" si="193"/>
        <v>6.4470619425165453E-3</v>
      </c>
    </row>
    <row r="978" spans="2:23" x14ac:dyDescent="0.25">
      <c r="B978">
        <v>3.9385074002926401E-3</v>
      </c>
      <c r="C978">
        <f t="shared" si="182"/>
        <v>0.20133221111220703</v>
      </c>
      <c r="D978">
        <v>3.2889389462002401E-3</v>
      </c>
      <c r="E978">
        <f t="shared" si="183"/>
        <v>0.13725443407183083</v>
      </c>
      <c r="F978">
        <v>1.54770979179295E-3</v>
      </c>
      <c r="G978">
        <f t="shared" si="184"/>
        <v>3.3960253826200028E-2</v>
      </c>
      <c r="H978">
        <v>2.9409597167882298E-3</v>
      </c>
      <c r="I978">
        <f t="shared" si="185"/>
        <v>0.15066646075352533</v>
      </c>
      <c r="J978">
        <v>2.5868185724673598E-3</v>
      </c>
      <c r="K978">
        <f t="shared" si="186"/>
        <v>0.11721459061952426</v>
      </c>
      <c r="L978">
        <v>2.5091592481430898E-3</v>
      </c>
      <c r="M978">
        <f t="shared" si="187"/>
        <v>0.11616117566407853</v>
      </c>
      <c r="N978">
        <v>2.66881150823458E-3</v>
      </c>
      <c r="O978">
        <f t="shared" si="188"/>
        <v>0.12247513537525313</v>
      </c>
      <c r="P978">
        <v>1.50489137262356E-3</v>
      </c>
      <c r="Q978">
        <f t="shared" si="189"/>
        <v>1.749307397739825E-2</v>
      </c>
      <c r="R978">
        <v>2.7979600141603E-3</v>
      </c>
      <c r="S978">
        <f t="shared" si="190"/>
        <v>0.14270247696162119</v>
      </c>
      <c r="T978">
        <v>3.4841872563281498E-3</v>
      </c>
      <c r="U978">
        <f t="shared" si="191"/>
        <v>0.11663833550486598</v>
      </c>
      <c r="V978" s="2">
        <f t="shared" si="192"/>
        <v>0.11558981478665047</v>
      </c>
      <c r="W978" s="3">
        <f t="shared" si="193"/>
        <v>1.6163047659391892E-2</v>
      </c>
    </row>
    <row r="979" spans="2:23" x14ac:dyDescent="0.25">
      <c r="B979">
        <v>0</v>
      </c>
      <c r="C979">
        <f t="shared" si="182"/>
        <v>-6.4814243750580492E-3</v>
      </c>
      <c r="D979">
        <v>0</v>
      </c>
      <c r="E979">
        <f t="shared" si="183"/>
        <v>-2.9251504160419765E-2</v>
      </c>
      <c r="F979">
        <v>0</v>
      </c>
      <c r="G979">
        <f t="shared" si="184"/>
        <v>-4.5527445568739083E-2</v>
      </c>
      <c r="H979">
        <v>0</v>
      </c>
      <c r="I979">
        <f t="shared" si="185"/>
        <v>-3.6736366900019363E-3</v>
      </c>
      <c r="J979">
        <v>0</v>
      </c>
      <c r="K979">
        <f t="shared" si="186"/>
        <v>-2.3256591512396591E-2</v>
      </c>
      <c r="L979">
        <v>0</v>
      </c>
      <c r="M979">
        <f t="shared" si="187"/>
        <v>-7.9921156662271821E-3</v>
      </c>
      <c r="N979">
        <v>0</v>
      </c>
      <c r="O979">
        <f t="shared" si="188"/>
        <v>-1.9168780247435065E-2</v>
      </c>
      <c r="P979">
        <v>0</v>
      </c>
      <c r="Q979">
        <f t="shared" si="189"/>
        <v>-5.6464140328383393E-2</v>
      </c>
      <c r="R979">
        <v>0</v>
      </c>
      <c r="S979">
        <f t="shared" si="190"/>
        <v>-5.9447537545013612E-3</v>
      </c>
      <c r="T979">
        <v>0</v>
      </c>
      <c r="U979">
        <f t="shared" si="191"/>
        <v>-6.0303765322210795E-2</v>
      </c>
      <c r="V979" s="2">
        <f t="shared" si="192"/>
        <v>-2.5806415762537328E-2</v>
      </c>
      <c r="W979" s="3">
        <f t="shared" si="193"/>
        <v>6.4470619425165453E-3</v>
      </c>
    </row>
    <row r="980" spans="2:23" x14ac:dyDescent="0.25">
      <c r="B980">
        <v>0</v>
      </c>
      <c r="C980">
        <f t="shared" si="182"/>
        <v>-6.4814243750580492E-3</v>
      </c>
      <c r="D980">
        <v>0</v>
      </c>
      <c r="E980">
        <f t="shared" si="183"/>
        <v>-2.9251504160419765E-2</v>
      </c>
      <c r="F980">
        <v>0</v>
      </c>
      <c r="G980">
        <f t="shared" si="184"/>
        <v>-4.5527445568739083E-2</v>
      </c>
      <c r="H980">
        <v>0</v>
      </c>
      <c r="I980">
        <f t="shared" si="185"/>
        <v>-3.6736366900019363E-3</v>
      </c>
      <c r="J980">
        <v>0</v>
      </c>
      <c r="K980">
        <f t="shared" si="186"/>
        <v>-2.3256591512396591E-2</v>
      </c>
      <c r="L980">
        <v>0</v>
      </c>
      <c r="M980">
        <f t="shared" si="187"/>
        <v>-7.9921156662271821E-3</v>
      </c>
      <c r="N980">
        <v>0</v>
      </c>
      <c r="O980">
        <f t="shared" si="188"/>
        <v>-1.9168780247435065E-2</v>
      </c>
      <c r="P980">
        <v>0</v>
      </c>
      <c r="Q980">
        <f t="shared" si="189"/>
        <v>-5.6464140328383393E-2</v>
      </c>
      <c r="R980">
        <v>0</v>
      </c>
      <c r="S980">
        <f t="shared" si="190"/>
        <v>-5.9447537545013612E-3</v>
      </c>
      <c r="T980">
        <v>0</v>
      </c>
      <c r="U980">
        <f t="shared" si="191"/>
        <v>-6.0303765322210795E-2</v>
      </c>
      <c r="V980" s="2">
        <f t="shared" si="192"/>
        <v>-2.5806415762537328E-2</v>
      </c>
      <c r="W980" s="3">
        <f t="shared" si="193"/>
        <v>6.4470619425165453E-3</v>
      </c>
    </row>
    <row r="981" spans="2:23" x14ac:dyDescent="0.25">
      <c r="B981">
        <v>0</v>
      </c>
      <c r="C981">
        <f t="shared" si="182"/>
        <v>-6.4814243750580492E-3</v>
      </c>
      <c r="D981">
        <v>0</v>
      </c>
      <c r="E981">
        <f t="shared" si="183"/>
        <v>-2.9251504160419765E-2</v>
      </c>
      <c r="F981">
        <v>0</v>
      </c>
      <c r="G981">
        <f t="shared" si="184"/>
        <v>-4.5527445568739083E-2</v>
      </c>
      <c r="H981">
        <v>0</v>
      </c>
      <c r="I981">
        <f t="shared" si="185"/>
        <v>-3.6736366900019363E-3</v>
      </c>
      <c r="J981">
        <v>0</v>
      </c>
      <c r="K981">
        <f t="shared" si="186"/>
        <v>-2.3256591512396591E-2</v>
      </c>
      <c r="L981">
        <v>0</v>
      </c>
      <c r="M981">
        <f t="shared" si="187"/>
        <v>-7.9921156662271821E-3</v>
      </c>
      <c r="N981">
        <v>0</v>
      </c>
      <c r="O981">
        <f t="shared" si="188"/>
        <v>-1.9168780247435065E-2</v>
      </c>
      <c r="P981">
        <v>0</v>
      </c>
      <c r="Q981">
        <f t="shared" si="189"/>
        <v>-5.6464140328383393E-2</v>
      </c>
      <c r="R981">
        <v>0</v>
      </c>
      <c r="S981">
        <f t="shared" si="190"/>
        <v>-5.9447537545013612E-3</v>
      </c>
      <c r="T981">
        <v>0</v>
      </c>
      <c r="U981">
        <f t="shared" si="191"/>
        <v>-6.0303765322210795E-2</v>
      </c>
      <c r="V981" s="2">
        <f t="shared" si="192"/>
        <v>-2.5806415762537328E-2</v>
      </c>
      <c r="W981" s="3">
        <f t="shared" si="193"/>
        <v>6.4470619425165453E-3</v>
      </c>
    </row>
    <row r="982" spans="2:23" x14ac:dyDescent="0.25">
      <c r="B982">
        <v>-2.5734001582561998E-3</v>
      </c>
      <c r="C982">
        <f t="shared" si="182"/>
        <v>-0.14226576806093974</v>
      </c>
      <c r="D982">
        <v>-2.5257280718980102E-3</v>
      </c>
      <c r="E982">
        <f t="shared" si="183"/>
        <v>-0.15711910195112294</v>
      </c>
      <c r="F982">
        <v>-3.7137504572270401E-3</v>
      </c>
      <c r="G982">
        <f t="shared" si="184"/>
        <v>-0.23625924912598611</v>
      </c>
      <c r="H982">
        <v>-2.6299955820373801E-3</v>
      </c>
      <c r="I982">
        <f t="shared" si="185"/>
        <v>-0.1416944916138452</v>
      </c>
      <c r="J982">
        <v>-2.6162616132614702E-3</v>
      </c>
      <c r="K982">
        <f t="shared" si="186"/>
        <v>-0.16532660967786353</v>
      </c>
      <c r="L982">
        <v>-3.1310432945496798E-3</v>
      </c>
      <c r="M982">
        <f t="shared" si="187"/>
        <v>-0.16291625234814835</v>
      </c>
      <c r="N982">
        <v>-2.5898977656930501E-3</v>
      </c>
      <c r="O982">
        <f t="shared" si="188"/>
        <v>-0.15662444523663546</v>
      </c>
      <c r="P982">
        <v>-3.5592215918991898E-3</v>
      </c>
      <c r="Q982">
        <f t="shared" si="189"/>
        <v>-0.23138049563644136</v>
      </c>
      <c r="R982">
        <v>-1.66146837950253E-3</v>
      </c>
      <c r="S982">
        <f t="shared" si="190"/>
        <v>-9.4213589722685911E-2</v>
      </c>
      <c r="T982">
        <v>-3.0419041082062801E-3</v>
      </c>
      <c r="U982">
        <f t="shared" si="191"/>
        <v>-0.2147848146524256</v>
      </c>
      <c r="V982" s="2">
        <f t="shared" si="192"/>
        <v>-0.17025848180260941</v>
      </c>
      <c r="W982" s="3">
        <f t="shared" si="193"/>
        <v>1.337672504800229E-2</v>
      </c>
    </row>
    <row r="983" spans="2:23" x14ac:dyDescent="0.25">
      <c r="B983">
        <v>0</v>
      </c>
      <c r="C983">
        <f t="shared" si="182"/>
        <v>-6.4814243750580492E-3</v>
      </c>
      <c r="D983">
        <v>0</v>
      </c>
      <c r="E983">
        <f t="shared" si="183"/>
        <v>-2.9251504160419765E-2</v>
      </c>
      <c r="F983">
        <v>0</v>
      </c>
      <c r="G983">
        <f t="shared" si="184"/>
        <v>-4.5527445568739083E-2</v>
      </c>
      <c r="H983">
        <v>0</v>
      </c>
      <c r="I983">
        <f t="shared" si="185"/>
        <v>-3.6736366900019363E-3</v>
      </c>
      <c r="J983">
        <v>0</v>
      </c>
      <c r="K983">
        <f t="shared" si="186"/>
        <v>-2.3256591512396591E-2</v>
      </c>
      <c r="L983">
        <v>0</v>
      </c>
      <c r="M983">
        <f t="shared" si="187"/>
        <v>-7.9921156662271821E-3</v>
      </c>
      <c r="N983">
        <v>0</v>
      </c>
      <c r="O983">
        <f t="shared" si="188"/>
        <v>-1.9168780247435065E-2</v>
      </c>
      <c r="P983">
        <v>0</v>
      </c>
      <c r="Q983">
        <f t="shared" si="189"/>
        <v>-5.6464140328383393E-2</v>
      </c>
      <c r="R983">
        <v>0</v>
      </c>
      <c r="S983">
        <f t="shared" si="190"/>
        <v>-5.9447537545013612E-3</v>
      </c>
      <c r="T983">
        <v>0</v>
      </c>
      <c r="U983">
        <f t="shared" si="191"/>
        <v>-6.0303765322210795E-2</v>
      </c>
      <c r="V983" s="2">
        <f t="shared" si="192"/>
        <v>-2.5806415762537328E-2</v>
      </c>
      <c r="W983" s="3">
        <f t="shared" si="193"/>
        <v>6.4470619425165453E-3</v>
      </c>
    </row>
    <row r="984" spans="2:23" x14ac:dyDescent="0.25">
      <c r="B984">
        <v>0</v>
      </c>
      <c r="C984">
        <f t="shared" si="182"/>
        <v>-6.4814243750580492E-3</v>
      </c>
      <c r="D984">
        <v>0</v>
      </c>
      <c r="E984">
        <f t="shared" si="183"/>
        <v>-2.9251504160419765E-2</v>
      </c>
      <c r="F984">
        <v>0</v>
      </c>
      <c r="G984">
        <f t="shared" si="184"/>
        <v>-4.5527445568739083E-2</v>
      </c>
      <c r="H984">
        <v>0</v>
      </c>
      <c r="I984">
        <f t="shared" si="185"/>
        <v>-3.6736366900019363E-3</v>
      </c>
      <c r="J984">
        <v>0</v>
      </c>
      <c r="K984">
        <f t="shared" si="186"/>
        <v>-2.3256591512396591E-2</v>
      </c>
      <c r="L984">
        <v>0</v>
      </c>
      <c r="M984">
        <f t="shared" si="187"/>
        <v>-7.9921156662271821E-3</v>
      </c>
      <c r="N984">
        <v>0</v>
      </c>
      <c r="O984">
        <f t="shared" si="188"/>
        <v>-1.9168780247435065E-2</v>
      </c>
      <c r="P984">
        <v>0</v>
      </c>
      <c r="Q984">
        <f t="shared" si="189"/>
        <v>-5.6464140328383393E-2</v>
      </c>
      <c r="R984">
        <v>0</v>
      </c>
      <c r="S984">
        <f t="shared" si="190"/>
        <v>-5.9447537545013612E-3</v>
      </c>
      <c r="T984">
        <v>0</v>
      </c>
      <c r="U984">
        <f t="shared" si="191"/>
        <v>-6.0303765322210795E-2</v>
      </c>
      <c r="V984" s="2">
        <f t="shared" si="192"/>
        <v>-2.5806415762537328E-2</v>
      </c>
      <c r="W984" s="3">
        <f t="shared" si="193"/>
        <v>6.4470619425165453E-3</v>
      </c>
    </row>
    <row r="985" spans="2:23" x14ac:dyDescent="0.25">
      <c r="B985">
        <v>0</v>
      </c>
      <c r="C985">
        <f t="shared" si="182"/>
        <v>-6.4814243750580492E-3</v>
      </c>
      <c r="D985">
        <v>0</v>
      </c>
      <c r="E985">
        <f t="shared" si="183"/>
        <v>-2.9251504160419765E-2</v>
      </c>
      <c r="F985">
        <v>0</v>
      </c>
      <c r="G985">
        <f t="shared" si="184"/>
        <v>-4.5527445568739083E-2</v>
      </c>
      <c r="H985">
        <v>0</v>
      </c>
      <c r="I985">
        <f t="shared" si="185"/>
        <v>-3.6736366900019363E-3</v>
      </c>
      <c r="J985">
        <v>0</v>
      </c>
      <c r="K985">
        <f t="shared" si="186"/>
        <v>-2.3256591512396591E-2</v>
      </c>
      <c r="L985">
        <v>0</v>
      </c>
      <c r="M985">
        <f t="shared" si="187"/>
        <v>-7.9921156662271821E-3</v>
      </c>
      <c r="N985">
        <v>0</v>
      </c>
      <c r="O985">
        <f t="shared" si="188"/>
        <v>-1.9168780247435065E-2</v>
      </c>
      <c r="P985">
        <v>0</v>
      </c>
      <c r="Q985">
        <f t="shared" si="189"/>
        <v>-5.6464140328383393E-2</v>
      </c>
      <c r="R985">
        <v>0</v>
      </c>
      <c r="S985">
        <f t="shared" si="190"/>
        <v>-5.9447537545013612E-3</v>
      </c>
      <c r="T985">
        <v>0</v>
      </c>
      <c r="U985">
        <f t="shared" si="191"/>
        <v>-6.0303765322210795E-2</v>
      </c>
      <c r="V985" s="2">
        <f t="shared" si="192"/>
        <v>-2.5806415762537328E-2</v>
      </c>
      <c r="W985" s="3">
        <f t="shared" si="193"/>
        <v>6.4470619425165453E-3</v>
      </c>
    </row>
    <row r="986" spans="2:23" x14ac:dyDescent="0.25">
      <c r="B986">
        <v>-4.58797927177787E-3</v>
      </c>
      <c r="C986">
        <f t="shared" si="182"/>
        <v>-0.24856416159107322</v>
      </c>
      <c r="D986">
        <v>-3.3739762809812399E-3</v>
      </c>
      <c r="E986">
        <f t="shared" si="183"/>
        <v>-0.20006254548035118</v>
      </c>
      <c r="F986">
        <v>1.3406792524215201E-3</v>
      </c>
      <c r="G986">
        <f t="shared" si="184"/>
        <v>2.3327523215854549E-2</v>
      </c>
      <c r="H986">
        <v>-4.0710487676929204E-3</v>
      </c>
      <c r="I986">
        <f t="shared" si="185"/>
        <v>-0.21732024324374988</v>
      </c>
      <c r="J986">
        <v>-2.11238988215712E-3</v>
      </c>
      <c r="K986">
        <f t="shared" si="186"/>
        <v>-0.13796502411309988</v>
      </c>
      <c r="L986" s="1">
        <v>2.4026862687074899E-4</v>
      </c>
      <c r="M986">
        <f t="shared" si="187"/>
        <v>3.8963847753021863E-3</v>
      </c>
      <c r="N986">
        <v>-1.2196183541794501E-3</v>
      </c>
      <c r="O986">
        <f t="shared" si="188"/>
        <v>-8.3898536814451335E-2</v>
      </c>
      <c r="P986" s="1">
        <v>2.5229848373094102E-4</v>
      </c>
      <c r="Q986">
        <f t="shared" si="189"/>
        <v>-4.4065044041597459E-2</v>
      </c>
      <c r="R986">
        <v>-5.1719283593203401E-3</v>
      </c>
      <c r="S986">
        <f t="shared" si="190"/>
        <v>-0.28071380841730409</v>
      </c>
      <c r="T986">
        <v>-1.75430115930668E-3</v>
      </c>
      <c r="U986">
        <f t="shared" si="191"/>
        <v>-0.14939476697469634</v>
      </c>
      <c r="V986" s="2">
        <f t="shared" si="192"/>
        <v>-0.13347602226851665</v>
      </c>
      <c r="W986" s="3">
        <f t="shared" si="193"/>
        <v>3.1713120581647901E-2</v>
      </c>
    </row>
    <row r="987" spans="2:23" x14ac:dyDescent="0.25">
      <c r="B987">
        <v>0</v>
      </c>
      <c r="C987">
        <f t="shared" si="182"/>
        <v>-6.4814243750580492E-3</v>
      </c>
      <c r="D987">
        <v>0</v>
      </c>
      <c r="E987">
        <f t="shared" si="183"/>
        <v>-2.9251504160419765E-2</v>
      </c>
      <c r="F987">
        <v>0</v>
      </c>
      <c r="G987">
        <f t="shared" si="184"/>
        <v>-4.5527445568739083E-2</v>
      </c>
      <c r="H987">
        <v>0</v>
      </c>
      <c r="I987">
        <f t="shared" si="185"/>
        <v>-3.6736366900019363E-3</v>
      </c>
      <c r="J987">
        <v>0</v>
      </c>
      <c r="K987">
        <f t="shared" si="186"/>
        <v>-2.3256591512396591E-2</v>
      </c>
      <c r="L987">
        <v>0</v>
      </c>
      <c r="M987">
        <f t="shared" si="187"/>
        <v>-7.9921156662271821E-3</v>
      </c>
      <c r="N987">
        <v>0</v>
      </c>
      <c r="O987">
        <f t="shared" si="188"/>
        <v>-1.9168780247435065E-2</v>
      </c>
      <c r="P987">
        <v>0</v>
      </c>
      <c r="Q987">
        <f t="shared" si="189"/>
        <v>-5.6464140328383393E-2</v>
      </c>
      <c r="R987">
        <v>0</v>
      </c>
      <c r="S987">
        <f t="shared" si="190"/>
        <v>-5.9447537545013612E-3</v>
      </c>
      <c r="T987">
        <v>0</v>
      </c>
      <c r="U987">
        <f t="shared" si="191"/>
        <v>-6.0303765322210795E-2</v>
      </c>
      <c r="V987" s="2">
        <f t="shared" si="192"/>
        <v>-2.5806415762537328E-2</v>
      </c>
      <c r="W987" s="3">
        <f t="shared" si="193"/>
        <v>6.4470619425165453E-3</v>
      </c>
    </row>
    <row r="988" spans="2:23" x14ac:dyDescent="0.25">
      <c r="B988">
        <v>0</v>
      </c>
      <c r="C988">
        <f t="shared" si="182"/>
        <v>-6.4814243750580492E-3</v>
      </c>
      <c r="D988">
        <v>0</v>
      </c>
      <c r="E988">
        <f t="shared" si="183"/>
        <v>-2.9251504160419765E-2</v>
      </c>
      <c r="F988">
        <v>0</v>
      </c>
      <c r="G988">
        <f t="shared" si="184"/>
        <v>-4.5527445568739083E-2</v>
      </c>
      <c r="H988">
        <v>0</v>
      </c>
      <c r="I988">
        <f t="shared" si="185"/>
        <v>-3.6736366900019363E-3</v>
      </c>
      <c r="J988">
        <v>0</v>
      </c>
      <c r="K988">
        <f t="shared" si="186"/>
        <v>-2.3256591512396591E-2</v>
      </c>
      <c r="L988">
        <v>0</v>
      </c>
      <c r="M988">
        <f t="shared" si="187"/>
        <v>-7.9921156662271821E-3</v>
      </c>
      <c r="N988">
        <v>0</v>
      </c>
      <c r="O988">
        <f t="shared" si="188"/>
        <v>-1.9168780247435065E-2</v>
      </c>
      <c r="P988">
        <v>0</v>
      </c>
      <c r="Q988">
        <f t="shared" si="189"/>
        <v>-5.6464140328383393E-2</v>
      </c>
      <c r="R988">
        <v>0</v>
      </c>
      <c r="S988">
        <f t="shared" si="190"/>
        <v>-5.9447537545013612E-3</v>
      </c>
      <c r="T988">
        <v>0</v>
      </c>
      <c r="U988">
        <f t="shared" si="191"/>
        <v>-6.0303765322210795E-2</v>
      </c>
      <c r="V988" s="2">
        <f t="shared" si="192"/>
        <v>-2.5806415762537328E-2</v>
      </c>
      <c r="W988" s="3">
        <f t="shared" si="193"/>
        <v>6.4470619425165453E-3</v>
      </c>
    </row>
    <row r="989" spans="2:23" x14ac:dyDescent="0.25">
      <c r="B989">
        <v>0</v>
      </c>
      <c r="C989">
        <f t="shared" si="182"/>
        <v>-6.4814243750580492E-3</v>
      </c>
      <c r="D989">
        <v>0</v>
      </c>
      <c r="E989">
        <f t="shared" si="183"/>
        <v>-2.9251504160419765E-2</v>
      </c>
      <c r="F989">
        <v>0</v>
      </c>
      <c r="G989">
        <f t="shared" si="184"/>
        <v>-4.5527445568739083E-2</v>
      </c>
      <c r="H989">
        <v>0</v>
      </c>
      <c r="I989">
        <f t="shared" si="185"/>
        <v>-3.6736366900019363E-3</v>
      </c>
      <c r="J989">
        <v>0</v>
      </c>
      <c r="K989">
        <f t="shared" si="186"/>
        <v>-2.3256591512396591E-2</v>
      </c>
      <c r="L989">
        <v>0</v>
      </c>
      <c r="M989">
        <f t="shared" si="187"/>
        <v>-7.9921156662271821E-3</v>
      </c>
      <c r="N989">
        <v>0</v>
      </c>
      <c r="O989">
        <f t="shared" si="188"/>
        <v>-1.9168780247435065E-2</v>
      </c>
      <c r="P989">
        <v>0</v>
      </c>
      <c r="Q989">
        <f t="shared" si="189"/>
        <v>-5.6464140328383393E-2</v>
      </c>
      <c r="R989">
        <v>0</v>
      </c>
      <c r="S989">
        <f t="shared" si="190"/>
        <v>-5.9447537545013612E-3</v>
      </c>
      <c r="T989">
        <v>0</v>
      </c>
      <c r="U989">
        <f t="shared" si="191"/>
        <v>-6.0303765322210795E-2</v>
      </c>
      <c r="V989" s="2">
        <f t="shared" si="192"/>
        <v>-2.5806415762537328E-2</v>
      </c>
      <c r="W989" s="3">
        <f t="shared" si="193"/>
        <v>6.4470619425165453E-3</v>
      </c>
    </row>
    <row r="990" spans="2:23" x14ac:dyDescent="0.25">
      <c r="B990">
        <v>9.5759668147838498E-3</v>
      </c>
      <c r="C990">
        <f t="shared" si="182"/>
        <v>0.49879031306988753</v>
      </c>
      <c r="D990">
        <v>9.5526894267926304E-3</v>
      </c>
      <c r="E990">
        <f t="shared" si="183"/>
        <v>0.45436328518890123</v>
      </c>
      <c r="F990">
        <v>1.0498600101015301E-2</v>
      </c>
      <c r="G990">
        <f t="shared" si="184"/>
        <v>0.49366250678689017</v>
      </c>
      <c r="H990">
        <v>9.9121216724701398E-3</v>
      </c>
      <c r="I990">
        <f t="shared" si="185"/>
        <v>0.51650955931509279</v>
      </c>
      <c r="J990">
        <v>1.0222334979499601E-2</v>
      </c>
      <c r="K990">
        <f t="shared" si="186"/>
        <v>0.53184359757785027</v>
      </c>
      <c r="L990">
        <v>1.1757019745088099E-2</v>
      </c>
      <c r="M990">
        <f t="shared" si="187"/>
        <v>0.57374565114483278</v>
      </c>
      <c r="N990" s="1">
        <v>9.9547737576215593E-3</v>
      </c>
      <c r="O990">
        <f t="shared" si="188"/>
        <v>0.50916869499832951</v>
      </c>
      <c r="P990">
        <v>1.0057058388243899E-2</v>
      </c>
      <c r="Q990">
        <f t="shared" si="189"/>
        <v>0.43778550189557286</v>
      </c>
      <c r="R990" s="1">
        <v>9.0788862410446404E-3</v>
      </c>
      <c r="S990">
        <f t="shared" si="190"/>
        <v>0.47638926491910333</v>
      </c>
      <c r="T990">
        <v>1.0235736335226E-2</v>
      </c>
      <c r="U990">
        <f t="shared" si="191"/>
        <v>0.45951120368597476</v>
      </c>
      <c r="V990" s="2">
        <f t="shared" si="192"/>
        <v>0.49517695785824356</v>
      </c>
      <c r="W990" s="3">
        <f t="shared" si="193"/>
        <v>1.2152464377674248E-2</v>
      </c>
    </row>
    <row r="991" spans="2:23" x14ac:dyDescent="0.25">
      <c r="B991">
        <v>0</v>
      </c>
      <c r="C991">
        <f t="shared" si="182"/>
        <v>-6.4814243750580492E-3</v>
      </c>
      <c r="D991">
        <v>0</v>
      </c>
      <c r="E991">
        <f t="shared" si="183"/>
        <v>-2.9251504160419765E-2</v>
      </c>
      <c r="F991">
        <v>0</v>
      </c>
      <c r="G991">
        <f t="shared" si="184"/>
        <v>-4.5527445568739083E-2</v>
      </c>
      <c r="H991">
        <v>0</v>
      </c>
      <c r="I991">
        <f t="shared" si="185"/>
        <v>-3.6736366900019363E-3</v>
      </c>
      <c r="J991">
        <v>0</v>
      </c>
      <c r="K991">
        <f t="shared" si="186"/>
        <v>-2.3256591512396591E-2</v>
      </c>
      <c r="L991">
        <v>0</v>
      </c>
      <c r="M991">
        <f t="shared" si="187"/>
        <v>-7.9921156662271821E-3</v>
      </c>
      <c r="N991">
        <v>0</v>
      </c>
      <c r="O991">
        <f t="shared" si="188"/>
        <v>-1.9168780247435065E-2</v>
      </c>
      <c r="P991">
        <v>0</v>
      </c>
      <c r="Q991">
        <f t="shared" si="189"/>
        <v>-5.6464140328383393E-2</v>
      </c>
      <c r="R991">
        <v>0</v>
      </c>
      <c r="S991">
        <f t="shared" si="190"/>
        <v>-5.9447537545013612E-3</v>
      </c>
      <c r="T991">
        <v>0</v>
      </c>
      <c r="U991">
        <f t="shared" si="191"/>
        <v>-6.0303765322210795E-2</v>
      </c>
      <c r="V991" s="2">
        <f t="shared" si="192"/>
        <v>-2.5806415762537328E-2</v>
      </c>
      <c r="W991" s="3">
        <f t="shared" si="193"/>
        <v>6.4470619425165453E-3</v>
      </c>
    </row>
    <row r="992" spans="2:23" x14ac:dyDescent="0.25">
      <c r="B992">
        <v>0</v>
      </c>
      <c r="C992">
        <f t="shared" si="182"/>
        <v>-6.4814243750580492E-3</v>
      </c>
      <c r="D992">
        <v>0</v>
      </c>
      <c r="E992">
        <f t="shared" si="183"/>
        <v>-2.9251504160419765E-2</v>
      </c>
      <c r="F992">
        <v>0</v>
      </c>
      <c r="G992">
        <f t="shared" si="184"/>
        <v>-4.5527445568739083E-2</v>
      </c>
      <c r="H992">
        <v>0</v>
      </c>
      <c r="I992">
        <f t="shared" si="185"/>
        <v>-3.6736366900019363E-3</v>
      </c>
      <c r="J992">
        <v>0</v>
      </c>
      <c r="K992">
        <f t="shared" si="186"/>
        <v>-2.3256591512396591E-2</v>
      </c>
      <c r="L992">
        <v>0</v>
      </c>
      <c r="M992">
        <f t="shared" si="187"/>
        <v>-7.9921156662271821E-3</v>
      </c>
      <c r="N992">
        <v>0</v>
      </c>
      <c r="O992">
        <f t="shared" si="188"/>
        <v>-1.9168780247435065E-2</v>
      </c>
      <c r="P992">
        <v>0</v>
      </c>
      <c r="Q992">
        <f t="shared" si="189"/>
        <v>-5.6464140328383393E-2</v>
      </c>
      <c r="R992">
        <v>0</v>
      </c>
      <c r="S992">
        <f t="shared" si="190"/>
        <v>-5.9447537545013612E-3</v>
      </c>
      <c r="T992">
        <v>0</v>
      </c>
      <c r="U992">
        <f t="shared" si="191"/>
        <v>-6.0303765322210795E-2</v>
      </c>
      <c r="V992" s="2">
        <f t="shared" si="192"/>
        <v>-2.5806415762537328E-2</v>
      </c>
      <c r="W992" s="3">
        <f t="shared" si="193"/>
        <v>6.4470619425165453E-3</v>
      </c>
    </row>
    <row r="993" spans="2:23" x14ac:dyDescent="0.25">
      <c r="B993">
        <v>0</v>
      </c>
      <c r="C993">
        <f t="shared" si="182"/>
        <v>-6.4814243750580492E-3</v>
      </c>
      <c r="D993">
        <v>0</v>
      </c>
      <c r="E993">
        <f t="shared" si="183"/>
        <v>-2.9251504160419765E-2</v>
      </c>
      <c r="F993">
        <v>0</v>
      </c>
      <c r="G993">
        <f t="shared" si="184"/>
        <v>-4.5527445568739083E-2</v>
      </c>
      <c r="H993">
        <v>0</v>
      </c>
      <c r="I993">
        <f t="shared" si="185"/>
        <v>-3.6736366900019363E-3</v>
      </c>
      <c r="J993">
        <v>0</v>
      </c>
      <c r="K993">
        <f t="shared" si="186"/>
        <v>-2.3256591512396591E-2</v>
      </c>
      <c r="L993">
        <v>0</v>
      </c>
      <c r="M993">
        <f t="shared" si="187"/>
        <v>-7.9921156662271821E-3</v>
      </c>
      <c r="N993">
        <v>0</v>
      </c>
      <c r="O993">
        <f t="shared" si="188"/>
        <v>-1.9168780247435065E-2</v>
      </c>
      <c r="P993">
        <v>0</v>
      </c>
      <c r="Q993">
        <f t="shared" si="189"/>
        <v>-5.6464140328383393E-2</v>
      </c>
      <c r="R993">
        <v>0</v>
      </c>
      <c r="S993">
        <f t="shared" si="190"/>
        <v>-5.9447537545013612E-3</v>
      </c>
      <c r="T993">
        <v>0</v>
      </c>
      <c r="U993">
        <f t="shared" si="191"/>
        <v>-6.0303765322210795E-2</v>
      </c>
      <c r="V993" s="2">
        <f t="shared" si="192"/>
        <v>-2.5806415762537328E-2</v>
      </c>
      <c r="W993" s="3">
        <f t="shared" si="193"/>
        <v>6.4470619425165453E-3</v>
      </c>
    </row>
    <row r="994" spans="2:23" x14ac:dyDescent="0.25">
      <c r="B994">
        <v>0</v>
      </c>
      <c r="C994">
        <f t="shared" si="182"/>
        <v>-6.4814243750580492E-3</v>
      </c>
      <c r="D994">
        <v>0</v>
      </c>
      <c r="E994">
        <f t="shared" si="183"/>
        <v>-2.9251504160419765E-2</v>
      </c>
      <c r="F994">
        <v>0</v>
      </c>
      <c r="G994">
        <f t="shared" si="184"/>
        <v>-4.5527445568739083E-2</v>
      </c>
      <c r="H994">
        <v>0</v>
      </c>
      <c r="I994">
        <f t="shared" si="185"/>
        <v>-3.6736366900019363E-3</v>
      </c>
      <c r="J994">
        <v>0</v>
      </c>
      <c r="K994">
        <f t="shared" si="186"/>
        <v>-2.3256591512396591E-2</v>
      </c>
      <c r="L994">
        <v>0</v>
      </c>
      <c r="M994">
        <f t="shared" si="187"/>
        <v>-7.9921156662271821E-3</v>
      </c>
      <c r="N994">
        <v>0</v>
      </c>
      <c r="O994">
        <f t="shared" si="188"/>
        <v>-1.9168780247435065E-2</v>
      </c>
      <c r="P994">
        <v>0</v>
      </c>
      <c r="Q994">
        <f t="shared" si="189"/>
        <v>-5.6464140328383393E-2</v>
      </c>
      <c r="R994">
        <v>0</v>
      </c>
      <c r="S994">
        <f t="shared" si="190"/>
        <v>-5.9447537545013612E-3</v>
      </c>
      <c r="T994">
        <v>0</v>
      </c>
      <c r="U994">
        <f t="shared" si="191"/>
        <v>-6.0303765322210795E-2</v>
      </c>
      <c r="V994" s="2">
        <f t="shared" si="192"/>
        <v>-2.5806415762537328E-2</v>
      </c>
      <c r="W994" s="3">
        <f t="shared" si="193"/>
        <v>6.4470619425165453E-3</v>
      </c>
    </row>
    <row r="995" spans="2:23" x14ac:dyDescent="0.25">
      <c r="B995">
        <v>0</v>
      </c>
      <c r="C995">
        <f t="shared" si="182"/>
        <v>-6.4814243750580492E-3</v>
      </c>
      <c r="D995">
        <v>0</v>
      </c>
      <c r="E995">
        <f t="shared" si="183"/>
        <v>-2.9251504160419765E-2</v>
      </c>
      <c r="F995">
        <v>0</v>
      </c>
      <c r="G995">
        <f t="shared" si="184"/>
        <v>-4.5527445568739083E-2</v>
      </c>
      <c r="H995">
        <v>0</v>
      </c>
      <c r="I995">
        <f t="shared" si="185"/>
        <v>-3.6736366900019363E-3</v>
      </c>
      <c r="J995">
        <v>0</v>
      </c>
      <c r="K995">
        <f t="shared" si="186"/>
        <v>-2.3256591512396591E-2</v>
      </c>
      <c r="L995">
        <v>0</v>
      </c>
      <c r="M995">
        <f t="shared" si="187"/>
        <v>-7.9921156662271821E-3</v>
      </c>
      <c r="N995">
        <v>0</v>
      </c>
      <c r="O995">
        <f t="shared" si="188"/>
        <v>-1.9168780247435065E-2</v>
      </c>
      <c r="P995">
        <v>0</v>
      </c>
      <c r="Q995">
        <f t="shared" si="189"/>
        <v>-5.6464140328383393E-2</v>
      </c>
      <c r="R995">
        <v>0</v>
      </c>
      <c r="S995">
        <f t="shared" si="190"/>
        <v>-5.9447537545013612E-3</v>
      </c>
      <c r="T995">
        <v>0</v>
      </c>
      <c r="U995">
        <f t="shared" si="191"/>
        <v>-6.0303765322210795E-2</v>
      </c>
      <c r="V995" s="2">
        <f t="shared" si="192"/>
        <v>-2.5806415762537328E-2</v>
      </c>
      <c r="W995" s="3">
        <f t="shared" si="193"/>
        <v>6.4470619425165453E-3</v>
      </c>
    </row>
    <row r="996" spans="2:23" x14ac:dyDescent="0.25">
      <c r="B996">
        <v>0</v>
      </c>
      <c r="C996">
        <f t="shared" si="182"/>
        <v>-6.4814243750580492E-3</v>
      </c>
      <c r="D996">
        <v>0</v>
      </c>
      <c r="E996">
        <f t="shared" si="183"/>
        <v>-2.9251504160419765E-2</v>
      </c>
      <c r="F996">
        <v>0</v>
      </c>
      <c r="G996">
        <f t="shared" si="184"/>
        <v>-4.5527445568739083E-2</v>
      </c>
      <c r="H996">
        <v>0</v>
      </c>
      <c r="I996">
        <f t="shared" si="185"/>
        <v>-3.6736366900019363E-3</v>
      </c>
      <c r="J996">
        <v>0</v>
      </c>
      <c r="K996">
        <f t="shared" si="186"/>
        <v>-2.3256591512396591E-2</v>
      </c>
      <c r="L996">
        <v>0</v>
      </c>
      <c r="M996">
        <f t="shared" si="187"/>
        <v>-7.9921156662271821E-3</v>
      </c>
      <c r="N996">
        <v>0</v>
      </c>
      <c r="O996">
        <f t="shared" si="188"/>
        <v>-1.9168780247435065E-2</v>
      </c>
      <c r="P996">
        <v>0</v>
      </c>
      <c r="Q996">
        <f t="shared" si="189"/>
        <v>-5.6464140328383393E-2</v>
      </c>
      <c r="R996">
        <v>0</v>
      </c>
      <c r="S996">
        <f t="shared" si="190"/>
        <v>-5.9447537545013612E-3</v>
      </c>
      <c r="T996">
        <v>0</v>
      </c>
      <c r="U996">
        <f t="shared" si="191"/>
        <v>-6.0303765322210795E-2</v>
      </c>
      <c r="V996" s="2">
        <f t="shared" si="192"/>
        <v>-2.5806415762537328E-2</v>
      </c>
      <c r="W996" s="3">
        <f t="shared" si="193"/>
        <v>6.4470619425165453E-3</v>
      </c>
    </row>
    <row r="997" spans="2:23" x14ac:dyDescent="0.25">
      <c r="B997">
        <v>0</v>
      </c>
      <c r="C997">
        <f t="shared" si="182"/>
        <v>-6.4814243750580492E-3</v>
      </c>
      <c r="D997">
        <v>0</v>
      </c>
      <c r="E997">
        <f t="shared" si="183"/>
        <v>-2.9251504160419765E-2</v>
      </c>
      <c r="F997">
        <v>0</v>
      </c>
      <c r="G997">
        <f t="shared" si="184"/>
        <v>-4.5527445568739083E-2</v>
      </c>
      <c r="H997">
        <v>0</v>
      </c>
      <c r="I997">
        <f t="shared" si="185"/>
        <v>-3.6736366900019363E-3</v>
      </c>
      <c r="J997">
        <v>0</v>
      </c>
      <c r="K997">
        <f t="shared" si="186"/>
        <v>-2.3256591512396591E-2</v>
      </c>
      <c r="L997">
        <v>0</v>
      </c>
      <c r="M997">
        <f t="shared" si="187"/>
        <v>-7.9921156662271821E-3</v>
      </c>
      <c r="N997">
        <v>0</v>
      </c>
      <c r="O997">
        <f t="shared" si="188"/>
        <v>-1.9168780247435065E-2</v>
      </c>
      <c r="P997">
        <v>0</v>
      </c>
      <c r="Q997">
        <f t="shared" si="189"/>
        <v>-5.6464140328383393E-2</v>
      </c>
      <c r="R997">
        <v>0</v>
      </c>
      <c r="S997">
        <f t="shared" si="190"/>
        <v>-5.9447537545013612E-3</v>
      </c>
      <c r="T997">
        <v>0</v>
      </c>
      <c r="U997">
        <f t="shared" si="191"/>
        <v>-6.0303765322210795E-2</v>
      </c>
      <c r="V997" s="2">
        <f t="shared" si="192"/>
        <v>-2.5806415762537328E-2</v>
      </c>
      <c r="W997" s="3">
        <f t="shared" si="193"/>
        <v>6.4470619425165453E-3</v>
      </c>
    </row>
    <row r="998" spans="2:23" x14ac:dyDescent="0.25">
      <c r="B998">
        <v>1.0900675032576601E-3</v>
      </c>
      <c r="C998">
        <f t="shared" si="182"/>
        <v>5.1035514849600706E-2</v>
      </c>
      <c r="D998">
        <v>1.42183830270676E-3</v>
      </c>
      <c r="E998">
        <f t="shared" si="183"/>
        <v>4.2730531529313616E-2</v>
      </c>
      <c r="F998" s="1">
        <v>2.7687062849308399E-3</v>
      </c>
      <c r="G998">
        <f t="shared" si="184"/>
        <v>9.6668522988461153E-2</v>
      </c>
      <c r="H998" s="1">
        <v>7.8366820982157304E-4</v>
      </c>
      <c r="I998">
        <f t="shared" si="185"/>
        <v>3.7452879656622855E-2</v>
      </c>
      <c r="J998" s="1">
        <v>9.77766114441188E-4</v>
      </c>
      <c r="K998">
        <f t="shared" si="186"/>
        <v>2.9838729282785199E-2</v>
      </c>
      <c r="L998">
        <v>1.6194994564360701E-3</v>
      </c>
      <c r="M998">
        <f t="shared" si="187"/>
        <v>7.2140776645402194E-2</v>
      </c>
      <c r="N998">
        <v>1.6893818414763901E-3</v>
      </c>
      <c r="O998">
        <f t="shared" si="188"/>
        <v>7.0493100432506353E-2</v>
      </c>
      <c r="P998">
        <v>1.4774077932031701E-3</v>
      </c>
      <c r="Q998">
        <f t="shared" si="189"/>
        <v>1.6142405743092281E-2</v>
      </c>
      <c r="R998">
        <v>1.4192800368431899E-3</v>
      </c>
      <c r="S998">
        <f t="shared" si="190"/>
        <v>6.9457341350396593E-2</v>
      </c>
      <c r="T998">
        <v>1.8431190875773599E-3</v>
      </c>
      <c r="U998">
        <f t="shared" si="191"/>
        <v>3.329779493781778E-2</v>
      </c>
      <c r="V998" s="2">
        <f t="shared" si="192"/>
        <v>5.1925759741599874E-2</v>
      </c>
      <c r="W998" s="3">
        <f t="shared" si="193"/>
        <v>7.3978102786052304E-3</v>
      </c>
    </row>
    <row r="999" spans="2:23" x14ac:dyDescent="0.25">
      <c r="B999">
        <v>0</v>
      </c>
      <c r="C999">
        <f t="shared" si="182"/>
        <v>-6.4814243750580492E-3</v>
      </c>
      <c r="D999">
        <v>0</v>
      </c>
      <c r="E999">
        <f t="shared" si="183"/>
        <v>-2.9251504160419765E-2</v>
      </c>
      <c r="F999">
        <v>0</v>
      </c>
      <c r="G999">
        <f t="shared" si="184"/>
        <v>-4.5527445568739083E-2</v>
      </c>
      <c r="H999">
        <v>0</v>
      </c>
      <c r="I999">
        <f t="shared" si="185"/>
        <v>-3.6736366900019363E-3</v>
      </c>
      <c r="J999">
        <v>0</v>
      </c>
      <c r="K999">
        <f t="shared" si="186"/>
        <v>-2.3256591512396591E-2</v>
      </c>
      <c r="L999">
        <v>0</v>
      </c>
      <c r="M999">
        <f t="shared" si="187"/>
        <v>-7.9921156662271821E-3</v>
      </c>
      <c r="N999">
        <v>0</v>
      </c>
      <c r="O999">
        <f t="shared" si="188"/>
        <v>-1.9168780247435065E-2</v>
      </c>
      <c r="P999">
        <v>0</v>
      </c>
      <c r="Q999">
        <f t="shared" si="189"/>
        <v>-5.6464140328383393E-2</v>
      </c>
      <c r="R999">
        <v>0</v>
      </c>
      <c r="S999">
        <f t="shared" si="190"/>
        <v>-5.9447537545013612E-3</v>
      </c>
      <c r="T999">
        <v>0</v>
      </c>
      <c r="U999">
        <f t="shared" si="191"/>
        <v>-6.0303765322210795E-2</v>
      </c>
      <c r="V999" s="2">
        <f t="shared" si="192"/>
        <v>-2.5806415762537328E-2</v>
      </c>
      <c r="W999" s="3">
        <f t="shared" si="193"/>
        <v>6.4470619425165453E-3</v>
      </c>
    </row>
    <row r="1000" spans="2:23" x14ac:dyDescent="0.25">
      <c r="B1000">
        <v>0</v>
      </c>
      <c r="C1000">
        <f t="shared" si="182"/>
        <v>-6.4814243750580492E-3</v>
      </c>
      <c r="D1000">
        <v>0</v>
      </c>
      <c r="E1000">
        <f t="shared" si="183"/>
        <v>-2.9251504160419765E-2</v>
      </c>
      <c r="F1000">
        <v>0</v>
      </c>
      <c r="G1000">
        <f t="shared" si="184"/>
        <v>-4.5527445568739083E-2</v>
      </c>
      <c r="H1000">
        <v>0</v>
      </c>
      <c r="I1000">
        <f t="shared" si="185"/>
        <v>-3.6736366900019363E-3</v>
      </c>
      <c r="J1000">
        <v>0</v>
      </c>
      <c r="K1000">
        <f t="shared" si="186"/>
        <v>-2.3256591512396591E-2</v>
      </c>
      <c r="L1000">
        <v>0</v>
      </c>
      <c r="M1000">
        <f t="shared" si="187"/>
        <v>-7.9921156662271821E-3</v>
      </c>
      <c r="N1000">
        <v>0</v>
      </c>
      <c r="O1000">
        <f t="shared" si="188"/>
        <v>-1.9168780247435065E-2</v>
      </c>
      <c r="P1000">
        <v>0</v>
      </c>
      <c r="Q1000">
        <f t="shared" si="189"/>
        <v>-5.6464140328383393E-2</v>
      </c>
      <c r="R1000">
        <v>0</v>
      </c>
      <c r="S1000">
        <f t="shared" si="190"/>
        <v>-5.9447537545013612E-3</v>
      </c>
      <c r="T1000">
        <v>0</v>
      </c>
      <c r="U1000">
        <f t="shared" si="191"/>
        <v>-6.0303765322210795E-2</v>
      </c>
      <c r="V1000" s="2">
        <f t="shared" si="192"/>
        <v>-2.5806415762537328E-2</v>
      </c>
      <c r="W1000" s="3">
        <f t="shared" si="193"/>
        <v>6.4470619425165453E-3</v>
      </c>
    </row>
    <row r="1001" spans="2:23" x14ac:dyDescent="0.25">
      <c r="B1001">
        <v>0</v>
      </c>
      <c r="C1001">
        <f t="shared" si="182"/>
        <v>-6.4814243750580492E-3</v>
      </c>
      <c r="D1001">
        <v>0</v>
      </c>
      <c r="E1001">
        <f t="shared" si="183"/>
        <v>-2.9251504160419765E-2</v>
      </c>
      <c r="F1001">
        <v>0</v>
      </c>
      <c r="G1001">
        <f t="shared" si="184"/>
        <v>-4.5527445568739083E-2</v>
      </c>
      <c r="H1001">
        <v>0</v>
      </c>
      <c r="I1001">
        <f t="shared" si="185"/>
        <v>-3.6736366900019363E-3</v>
      </c>
      <c r="J1001">
        <v>0</v>
      </c>
      <c r="K1001">
        <f t="shared" si="186"/>
        <v>-2.3256591512396591E-2</v>
      </c>
      <c r="L1001">
        <v>0</v>
      </c>
      <c r="M1001">
        <f t="shared" si="187"/>
        <v>-7.9921156662271821E-3</v>
      </c>
      <c r="N1001">
        <v>0</v>
      </c>
      <c r="O1001">
        <f t="shared" si="188"/>
        <v>-1.9168780247435065E-2</v>
      </c>
      <c r="P1001">
        <v>0</v>
      </c>
      <c r="Q1001">
        <f t="shared" si="189"/>
        <v>-5.6464140328383393E-2</v>
      </c>
      <c r="R1001">
        <v>0</v>
      </c>
      <c r="S1001">
        <f t="shared" si="190"/>
        <v>-5.9447537545013612E-3</v>
      </c>
      <c r="T1001">
        <v>0</v>
      </c>
      <c r="U1001">
        <f t="shared" si="191"/>
        <v>-6.0303765322210795E-2</v>
      </c>
      <c r="V1001" s="2">
        <f t="shared" si="192"/>
        <v>-2.5806415762537328E-2</v>
      </c>
      <c r="W1001" s="3">
        <f t="shared" si="193"/>
        <v>6.4470619425165453E-3</v>
      </c>
    </row>
    <row r="1002" spans="2:23" x14ac:dyDescent="0.25">
      <c r="B1002">
        <v>-4.2939832325305897E-3</v>
      </c>
      <c r="C1002">
        <f t="shared" si="182"/>
        <v>-0.23305158803838816</v>
      </c>
      <c r="D1002">
        <v>-4.2284606284881503E-3</v>
      </c>
      <c r="E1002">
        <f t="shared" si="183"/>
        <v>-0.24332169997173661</v>
      </c>
      <c r="F1002">
        <v>-7.4840854707662998E-3</v>
      </c>
      <c r="G1002">
        <f t="shared" si="184"/>
        <v>-0.42989713767823168</v>
      </c>
      <c r="H1002">
        <v>-3.8119005251403002E-3</v>
      </c>
      <c r="I1002">
        <f t="shared" si="185"/>
        <v>-0.20372027287367958</v>
      </c>
      <c r="J1002">
        <v>-5.44696407944223E-3</v>
      </c>
      <c r="K1002">
        <f t="shared" si="186"/>
        <v>-0.31904134093900699</v>
      </c>
      <c r="L1002">
        <v>-7.1800038617774202E-3</v>
      </c>
      <c r="M1002">
        <f t="shared" si="187"/>
        <v>-0.3632589692402563</v>
      </c>
      <c r="N1002">
        <v>-6.1030567469153004E-3</v>
      </c>
      <c r="O1002">
        <f t="shared" si="188"/>
        <v>-0.34308107312884206</v>
      </c>
      <c r="P1002">
        <v>-4.9963607374222197E-3</v>
      </c>
      <c r="Q1002">
        <f t="shared" si="189"/>
        <v>-0.30200805700479377</v>
      </c>
      <c r="R1002">
        <v>-3.6776623632281901E-3</v>
      </c>
      <c r="S1002">
        <f t="shared" si="190"/>
        <v>-0.20132793401301002</v>
      </c>
      <c r="T1002">
        <v>-6.0110319048085198E-3</v>
      </c>
      <c r="U1002">
        <f t="shared" si="191"/>
        <v>-0.36556996806250097</v>
      </c>
      <c r="V1002" s="2">
        <f t="shared" si="192"/>
        <v>-0.3004278040950446</v>
      </c>
      <c r="W1002" s="3">
        <f t="shared" si="193"/>
        <v>2.3258465115775621E-2</v>
      </c>
    </row>
    <row r="1003" spans="2:23" x14ac:dyDescent="0.25">
      <c r="B1003">
        <v>0</v>
      </c>
      <c r="C1003">
        <f t="shared" si="182"/>
        <v>-6.4814243750580492E-3</v>
      </c>
      <c r="D1003">
        <v>0</v>
      </c>
      <c r="E1003">
        <f t="shared" si="183"/>
        <v>-2.9251504160419765E-2</v>
      </c>
      <c r="F1003">
        <v>0</v>
      </c>
      <c r="G1003">
        <f t="shared" si="184"/>
        <v>-4.5527445568739083E-2</v>
      </c>
      <c r="H1003">
        <v>0</v>
      </c>
      <c r="I1003">
        <f t="shared" si="185"/>
        <v>-3.6736366900019363E-3</v>
      </c>
      <c r="J1003">
        <v>0</v>
      </c>
      <c r="K1003">
        <f t="shared" si="186"/>
        <v>-2.3256591512396591E-2</v>
      </c>
      <c r="L1003">
        <v>0</v>
      </c>
      <c r="M1003">
        <f t="shared" si="187"/>
        <v>-7.9921156662271821E-3</v>
      </c>
      <c r="N1003">
        <v>0</v>
      </c>
      <c r="O1003">
        <f t="shared" si="188"/>
        <v>-1.9168780247435065E-2</v>
      </c>
      <c r="P1003">
        <v>0</v>
      </c>
      <c r="Q1003">
        <f t="shared" si="189"/>
        <v>-5.6464140328383393E-2</v>
      </c>
      <c r="R1003">
        <v>0</v>
      </c>
      <c r="S1003">
        <f t="shared" si="190"/>
        <v>-5.9447537545013612E-3</v>
      </c>
      <c r="T1003">
        <v>0</v>
      </c>
      <c r="U1003">
        <f t="shared" si="191"/>
        <v>-6.0303765322210795E-2</v>
      </c>
      <c r="V1003" s="2">
        <f t="shared" si="192"/>
        <v>-2.5806415762537328E-2</v>
      </c>
      <c r="W1003" s="3">
        <f t="shared" si="193"/>
        <v>6.4470619425165453E-3</v>
      </c>
    </row>
    <row r="1004" spans="2:23" x14ac:dyDescent="0.25">
      <c r="B1004">
        <v>0</v>
      </c>
      <c r="C1004">
        <f t="shared" si="182"/>
        <v>-6.4814243750580492E-3</v>
      </c>
      <c r="D1004">
        <v>0</v>
      </c>
      <c r="E1004">
        <f t="shared" si="183"/>
        <v>-2.9251504160419765E-2</v>
      </c>
      <c r="F1004">
        <v>0</v>
      </c>
      <c r="G1004">
        <f t="shared" si="184"/>
        <v>-4.5527445568739083E-2</v>
      </c>
      <c r="H1004">
        <v>0</v>
      </c>
      <c r="I1004">
        <f t="shared" si="185"/>
        <v>-3.6736366900019363E-3</v>
      </c>
      <c r="J1004">
        <v>0</v>
      </c>
      <c r="K1004">
        <f t="shared" si="186"/>
        <v>-2.3256591512396591E-2</v>
      </c>
      <c r="L1004">
        <v>0</v>
      </c>
      <c r="M1004">
        <f t="shared" si="187"/>
        <v>-7.9921156662271821E-3</v>
      </c>
      <c r="N1004">
        <v>0</v>
      </c>
      <c r="O1004">
        <f t="shared" si="188"/>
        <v>-1.9168780247435065E-2</v>
      </c>
      <c r="P1004">
        <v>0</v>
      </c>
      <c r="Q1004">
        <f t="shared" si="189"/>
        <v>-5.6464140328383393E-2</v>
      </c>
      <c r="R1004">
        <v>0</v>
      </c>
      <c r="S1004">
        <f t="shared" si="190"/>
        <v>-5.9447537545013612E-3</v>
      </c>
      <c r="T1004">
        <v>0</v>
      </c>
      <c r="U1004">
        <f t="shared" si="191"/>
        <v>-6.0303765322210795E-2</v>
      </c>
      <c r="V1004" s="2">
        <f t="shared" si="192"/>
        <v>-2.5806415762537328E-2</v>
      </c>
      <c r="W1004" s="3">
        <f t="shared" si="193"/>
        <v>6.4470619425165453E-3</v>
      </c>
    </row>
    <row r="1005" spans="2:23" x14ac:dyDescent="0.25">
      <c r="B1005">
        <v>0</v>
      </c>
      <c r="C1005">
        <f t="shared" si="182"/>
        <v>-6.4814243750580492E-3</v>
      </c>
      <c r="D1005">
        <v>0</v>
      </c>
      <c r="E1005">
        <f t="shared" si="183"/>
        <v>-2.9251504160419765E-2</v>
      </c>
      <c r="F1005">
        <v>0</v>
      </c>
      <c r="G1005">
        <f t="shared" si="184"/>
        <v>-4.5527445568739083E-2</v>
      </c>
      <c r="H1005">
        <v>0</v>
      </c>
      <c r="I1005">
        <f t="shared" si="185"/>
        <v>-3.6736366900019363E-3</v>
      </c>
      <c r="J1005">
        <v>0</v>
      </c>
      <c r="K1005">
        <f t="shared" si="186"/>
        <v>-2.3256591512396591E-2</v>
      </c>
      <c r="L1005">
        <v>0</v>
      </c>
      <c r="M1005">
        <f t="shared" si="187"/>
        <v>-7.9921156662271821E-3</v>
      </c>
      <c r="N1005">
        <v>0</v>
      </c>
      <c r="O1005">
        <f t="shared" si="188"/>
        <v>-1.9168780247435065E-2</v>
      </c>
      <c r="P1005">
        <v>0</v>
      </c>
      <c r="Q1005">
        <f t="shared" si="189"/>
        <v>-5.6464140328383393E-2</v>
      </c>
      <c r="R1005">
        <v>0</v>
      </c>
      <c r="S1005">
        <f t="shared" si="190"/>
        <v>-5.9447537545013612E-3</v>
      </c>
      <c r="T1005">
        <v>0</v>
      </c>
      <c r="U1005">
        <f t="shared" si="191"/>
        <v>-6.0303765322210795E-2</v>
      </c>
      <c r="V1005" s="2">
        <f t="shared" si="192"/>
        <v>-2.5806415762537328E-2</v>
      </c>
      <c r="W1005" s="3">
        <f t="shared" si="193"/>
        <v>6.4470619425165453E-3</v>
      </c>
    </row>
    <row r="1006" spans="2:23" x14ac:dyDescent="0.25">
      <c r="B1006" s="1">
        <v>6.2070589112369603E-4</v>
      </c>
      <c r="C1006">
        <f t="shared" si="182"/>
        <v>2.6269852871036115E-2</v>
      </c>
      <c r="D1006" s="1">
        <v>-5.12614423536031E-4</v>
      </c>
      <c r="E1006">
        <f t="shared" si="183"/>
        <v>-5.520313991238808E-2</v>
      </c>
      <c r="F1006" s="1">
        <v>-3.9684145403855502E-5</v>
      </c>
      <c r="G1006">
        <f t="shared" si="184"/>
        <v>-4.7565554675067408E-2</v>
      </c>
      <c r="H1006">
        <v>-3.2379350635295401E-3</v>
      </c>
      <c r="I1006">
        <f t="shared" si="185"/>
        <v>-0.17359885204341846</v>
      </c>
      <c r="J1006" s="1">
        <v>1.83305064906023E-4</v>
      </c>
      <c r="K1006">
        <f t="shared" si="186"/>
        <v>-1.3302635161465673E-2</v>
      </c>
      <c r="L1006">
        <v>-2.8693554767565302E-3</v>
      </c>
      <c r="M1006">
        <f t="shared" si="187"/>
        <v>-0.14996792955671584</v>
      </c>
      <c r="N1006" s="1">
        <v>-9.1435583014939903E-4</v>
      </c>
      <c r="O1006">
        <f t="shared" si="188"/>
        <v>-6.7697100683398473E-2</v>
      </c>
      <c r="P1006">
        <v>-1.6202757151566999E-3</v>
      </c>
      <c r="Q1006">
        <f t="shared" si="189"/>
        <v>-0.13609186660831385</v>
      </c>
      <c r="R1006">
        <v>-1.6006495108221799E-3</v>
      </c>
      <c r="S1006">
        <f t="shared" si="190"/>
        <v>-9.0982465489720513E-2</v>
      </c>
      <c r="T1006" s="1">
        <v>-7.6664803584385304E-4</v>
      </c>
      <c r="U1006">
        <f t="shared" si="191"/>
        <v>-9.9237468960207034E-2</v>
      </c>
      <c r="V1006" s="2">
        <f t="shared" si="192"/>
        <v>-8.0737716021965916E-2</v>
      </c>
      <c r="W1006" s="3">
        <f t="shared" si="193"/>
        <v>1.8667582926509965E-2</v>
      </c>
    </row>
    <row r="1007" spans="2:23" x14ac:dyDescent="0.25">
      <c r="B1007">
        <v>0</v>
      </c>
      <c r="C1007">
        <f t="shared" si="182"/>
        <v>-6.4814243750580492E-3</v>
      </c>
      <c r="D1007">
        <v>0</v>
      </c>
      <c r="E1007">
        <f t="shared" si="183"/>
        <v>-2.9251504160419765E-2</v>
      </c>
      <c r="F1007">
        <v>0</v>
      </c>
      <c r="G1007">
        <f t="shared" si="184"/>
        <v>-4.5527445568739083E-2</v>
      </c>
      <c r="H1007">
        <v>0</v>
      </c>
      <c r="I1007">
        <f t="shared" si="185"/>
        <v>-3.6736366900019363E-3</v>
      </c>
      <c r="J1007">
        <v>0</v>
      </c>
      <c r="K1007">
        <f t="shared" si="186"/>
        <v>-2.3256591512396591E-2</v>
      </c>
      <c r="L1007">
        <v>0</v>
      </c>
      <c r="M1007">
        <f t="shared" si="187"/>
        <v>-7.9921156662271821E-3</v>
      </c>
      <c r="N1007">
        <v>0</v>
      </c>
      <c r="O1007">
        <f t="shared" si="188"/>
        <v>-1.9168780247435065E-2</v>
      </c>
      <c r="P1007">
        <v>0</v>
      </c>
      <c r="Q1007">
        <f t="shared" si="189"/>
        <v>-5.6464140328383393E-2</v>
      </c>
      <c r="R1007">
        <v>0</v>
      </c>
      <c r="S1007">
        <f t="shared" si="190"/>
        <v>-5.9447537545013612E-3</v>
      </c>
      <c r="T1007">
        <v>0</v>
      </c>
      <c r="U1007">
        <f t="shared" si="191"/>
        <v>-6.0303765322210795E-2</v>
      </c>
      <c r="V1007" s="2">
        <f t="shared" si="192"/>
        <v>-2.5806415762537328E-2</v>
      </c>
      <c r="W1007" s="3">
        <f t="shared" si="193"/>
        <v>6.4470619425165453E-3</v>
      </c>
    </row>
    <row r="1008" spans="2:23" x14ac:dyDescent="0.25">
      <c r="B1008">
        <v>0</v>
      </c>
      <c r="C1008">
        <f t="shared" si="182"/>
        <v>-6.4814243750580492E-3</v>
      </c>
      <c r="D1008">
        <v>0</v>
      </c>
      <c r="E1008">
        <f t="shared" si="183"/>
        <v>-2.9251504160419765E-2</v>
      </c>
      <c r="F1008">
        <v>0</v>
      </c>
      <c r="G1008">
        <f t="shared" si="184"/>
        <v>-4.5527445568739083E-2</v>
      </c>
      <c r="H1008">
        <v>0</v>
      </c>
      <c r="I1008">
        <f t="shared" si="185"/>
        <v>-3.6736366900019363E-3</v>
      </c>
      <c r="J1008">
        <v>0</v>
      </c>
      <c r="K1008">
        <f t="shared" si="186"/>
        <v>-2.3256591512396591E-2</v>
      </c>
      <c r="L1008">
        <v>0</v>
      </c>
      <c r="M1008">
        <f t="shared" si="187"/>
        <v>-7.9921156662271821E-3</v>
      </c>
      <c r="N1008">
        <v>0</v>
      </c>
      <c r="O1008">
        <f t="shared" si="188"/>
        <v>-1.9168780247435065E-2</v>
      </c>
      <c r="P1008">
        <v>0</v>
      </c>
      <c r="Q1008">
        <f t="shared" si="189"/>
        <v>-5.6464140328383393E-2</v>
      </c>
      <c r="R1008">
        <v>0</v>
      </c>
      <c r="S1008">
        <f t="shared" si="190"/>
        <v>-5.9447537545013612E-3</v>
      </c>
      <c r="T1008">
        <v>0</v>
      </c>
      <c r="U1008">
        <f t="shared" si="191"/>
        <v>-6.0303765322210795E-2</v>
      </c>
      <c r="V1008" s="2">
        <f t="shared" si="192"/>
        <v>-2.5806415762537328E-2</v>
      </c>
      <c r="W1008" s="3">
        <f t="shared" si="193"/>
        <v>6.4470619425165453E-3</v>
      </c>
    </row>
    <row r="1009" spans="2:23" x14ac:dyDescent="0.25">
      <c r="B1009">
        <v>0</v>
      </c>
      <c r="C1009">
        <f t="shared" si="182"/>
        <v>-6.4814243750580492E-3</v>
      </c>
      <c r="D1009">
        <v>0</v>
      </c>
      <c r="E1009">
        <f t="shared" si="183"/>
        <v>-2.9251504160419765E-2</v>
      </c>
      <c r="F1009">
        <v>0</v>
      </c>
      <c r="G1009">
        <f t="shared" si="184"/>
        <v>-4.5527445568739083E-2</v>
      </c>
      <c r="H1009">
        <v>0</v>
      </c>
      <c r="I1009">
        <f t="shared" si="185"/>
        <v>-3.6736366900019363E-3</v>
      </c>
      <c r="J1009">
        <v>0</v>
      </c>
      <c r="K1009">
        <f t="shared" si="186"/>
        <v>-2.3256591512396591E-2</v>
      </c>
      <c r="L1009">
        <v>0</v>
      </c>
      <c r="M1009">
        <f t="shared" si="187"/>
        <v>-7.9921156662271821E-3</v>
      </c>
      <c r="N1009">
        <v>0</v>
      </c>
      <c r="O1009">
        <f t="shared" si="188"/>
        <v>-1.9168780247435065E-2</v>
      </c>
      <c r="P1009">
        <v>0</v>
      </c>
      <c r="Q1009">
        <f t="shared" si="189"/>
        <v>-5.6464140328383393E-2</v>
      </c>
      <c r="R1009">
        <v>0</v>
      </c>
      <c r="S1009">
        <f t="shared" si="190"/>
        <v>-5.9447537545013612E-3</v>
      </c>
      <c r="T1009">
        <v>0</v>
      </c>
      <c r="U1009">
        <f t="shared" si="191"/>
        <v>-6.0303765322210795E-2</v>
      </c>
      <c r="V1009" s="2">
        <f t="shared" si="192"/>
        <v>-2.5806415762537328E-2</v>
      </c>
      <c r="W1009" s="3">
        <f t="shared" si="193"/>
        <v>6.4470619425165453E-3</v>
      </c>
    </row>
    <row r="1010" spans="2:23" x14ac:dyDescent="0.25">
      <c r="B1010">
        <v>-1.2026212447191299E-2</v>
      </c>
      <c r="C1010">
        <f t="shared" si="182"/>
        <v>-0.64103931034153505</v>
      </c>
      <c r="D1010">
        <v>-1.0600948733804299E-2</v>
      </c>
      <c r="E1010">
        <f t="shared" si="183"/>
        <v>-0.56593550588484953</v>
      </c>
      <c r="F1010">
        <v>-1.10194325711483E-2</v>
      </c>
      <c r="G1010">
        <f t="shared" si="184"/>
        <v>-0.61146645323214388</v>
      </c>
      <c r="H1010">
        <v>-9.8035420994262799E-3</v>
      </c>
      <c r="I1010">
        <f t="shared" si="185"/>
        <v>-0.51815863091820624</v>
      </c>
      <c r="J1010">
        <v>-1.03185029349213E-2</v>
      </c>
      <c r="K1010">
        <f t="shared" si="186"/>
        <v>-0.58357895834834095</v>
      </c>
      <c r="L1010">
        <v>-1.01535645614464E-2</v>
      </c>
      <c r="M1010">
        <f t="shared" si="187"/>
        <v>-0.51039086137008483</v>
      </c>
      <c r="N1010">
        <v>-9.7591201984873199E-3</v>
      </c>
      <c r="O1010">
        <f t="shared" si="188"/>
        <v>-0.53712218148280944</v>
      </c>
      <c r="P1010">
        <v>-9.1485673390344496E-3</v>
      </c>
      <c r="Q1010">
        <f t="shared" si="189"/>
        <v>-0.50606639574186674</v>
      </c>
      <c r="R1010">
        <v>-9.2871372362630395E-3</v>
      </c>
      <c r="S1010">
        <f t="shared" si="190"/>
        <v>-0.49934252372420229</v>
      </c>
      <c r="T1010">
        <v>-1.0377532384029199E-2</v>
      </c>
      <c r="U1010">
        <f t="shared" si="191"/>
        <v>-0.58731975107214796</v>
      </c>
      <c r="V1010" s="2">
        <f t="shared" si="192"/>
        <v>-0.55604205721161859</v>
      </c>
      <c r="W1010" s="3">
        <f t="shared" si="193"/>
        <v>1.4737843567524226E-2</v>
      </c>
    </row>
    <row r="1011" spans="2:23" x14ac:dyDescent="0.25">
      <c r="B1011">
        <v>0</v>
      </c>
      <c r="C1011">
        <f t="shared" si="182"/>
        <v>-6.4814243750580492E-3</v>
      </c>
      <c r="D1011">
        <v>0</v>
      </c>
      <c r="E1011">
        <f t="shared" si="183"/>
        <v>-2.9251504160419765E-2</v>
      </c>
      <c r="F1011">
        <v>0</v>
      </c>
      <c r="G1011">
        <f t="shared" si="184"/>
        <v>-4.5527445568739083E-2</v>
      </c>
      <c r="H1011">
        <v>0</v>
      </c>
      <c r="I1011">
        <f t="shared" si="185"/>
        <v>-3.6736366900019363E-3</v>
      </c>
      <c r="J1011">
        <v>0</v>
      </c>
      <c r="K1011">
        <f t="shared" si="186"/>
        <v>-2.3256591512396591E-2</v>
      </c>
      <c r="L1011">
        <v>0</v>
      </c>
      <c r="M1011">
        <f t="shared" si="187"/>
        <v>-7.9921156662271821E-3</v>
      </c>
      <c r="N1011">
        <v>0</v>
      </c>
      <c r="O1011">
        <f t="shared" si="188"/>
        <v>-1.9168780247435065E-2</v>
      </c>
      <c r="P1011">
        <v>0</v>
      </c>
      <c r="Q1011">
        <f t="shared" si="189"/>
        <v>-5.6464140328383393E-2</v>
      </c>
      <c r="R1011">
        <v>0</v>
      </c>
      <c r="S1011">
        <f t="shared" si="190"/>
        <v>-5.9447537545013612E-3</v>
      </c>
      <c r="T1011">
        <v>0</v>
      </c>
      <c r="U1011">
        <f t="shared" si="191"/>
        <v>-6.0303765322210795E-2</v>
      </c>
      <c r="V1011" s="2">
        <f t="shared" si="192"/>
        <v>-2.5806415762537328E-2</v>
      </c>
      <c r="W1011" s="3">
        <f t="shared" si="193"/>
        <v>6.4470619425165453E-3</v>
      </c>
    </row>
    <row r="1012" spans="2:23" x14ac:dyDescent="0.25">
      <c r="B1012">
        <v>0</v>
      </c>
      <c r="C1012">
        <f t="shared" si="182"/>
        <v>-6.4814243750580492E-3</v>
      </c>
      <c r="D1012">
        <v>0</v>
      </c>
      <c r="E1012">
        <f t="shared" si="183"/>
        <v>-2.9251504160419765E-2</v>
      </c>
      <c r="F1012">
        <v>0</v>
      </c>
      <c r="G1012">
        <f t="shared" si="184"/>
        <v>-4.5527445568739083E-2</v>
      </c>
      <c r="H1012">
        <v>0</v>
      </c>
      <c r="I1012">
        <f t="shared" si="185"/>
        <v>-3.6736366900019363E-3</v>
      </c>
      <c r="J1012">
        <v>0</v>
      </c>
      <c r="K1012">
        <f t="shared" si="186"/>
        <v>-2.3256591512396591E-2</v>
      </c>
      <c r="L1012">
        <v>0</v>
      </c>
      <c r="M1012">
        <f t="shared" si="187"/>
        <v>-7.9921156662271821E-3</v>
      </c>
      <c r="N1012">
        <v>0</v>
      </c>
      <c r="O1012">
        <f t="shared" si="188"/>
        <v>-1.9168780247435065E-2</v>
      </c>
      <c r="P1012">
        <v>0</v>
      </c>
      <c r="Q1012">
        <f t="shared" si="189"/>
        <v>-5.6464140328383393E-2</v>
      </c>
      <c r="R1012">
        <v>0</v>
      </c>
      <c r="S1012">
        <f t="shared" si="190"/>
        <v>-5.9447537545013612E-3</v>
      </c>
      <c r="T1012">
        <v>0</v>
      </c>
      <c r="U1012">
        <f t="shared" si="191"/>
        <v>-6.0303765322210795E-2</v>
      </c>
      <c r="V1012" s="2">
        <f t="shared" si="192"/>
        <v>-2.5806415762537328E-2</v>
      </c>
      <c r="W1012" s="3">
        <f t="shared" si="193"/>
        <v>6.4470619425165453E-3</v>
      </c>
    </row>
    <row r="1013" spans="2:23" x14ac:dyDescent="0.25">
      <c r="B1013">
        <v>0</v>
      </c>
      <c r="C1013">
        <f t="shared" si="182"/>
        <v>-6.4814243750580492E-3</v>
      </c>
      <c r="D1013">
        <v>0</v>
      </c>
      <c r="E1013">
        <f t="shared" si="183"/>
        <v>-2.9251504160419765E-2</v>
      </c>
      <c r="F1013">
        <v>0</v>
      </c>
      <c r="G1013">
        <f t="shared" si="184"/>
        <v>-4.5527445568739083E-2</v>
      </c>
      <c r="H1013">
        <v>0</v>
      </c>
      <c r="I1013">
        <f t="shared" si="185"/>
        <v>-3.6736366900019363E-3</v>
      </c>
      <c r="J1013">
        <v>0</v>
      </c>
      <c r="K1013">
        <f t="shared" si="186"/>
        <v>-2.3256591512396591E-2</v>
      </c>
      <c r="L1013">
        <v>0</v>
      </c>
      <c r="M1013">
        <f t="shared" si="187"/>
        <v>-7.9921156662271821E-3</v>
      </c>
      <c r="N1013">
        <v>0</v>
      </c>
      <c r="O1013">
        <f t="shared" si="188"/>
        <v>-1.9168780247435065E-2</v>
      </c>
      <c r="P1013">
        <v>0</v>
      </c>
      <c r="Q1013">
        <f t="shared" si="189"/>
        <v>-5.6464140328383393E-2</v>
      </c>
      <c r="R1013">
        <v>0</v>
      </c>
      <c r="S1013">
        <f t="shared" si="190"/>
        <v>-5.9447537545013612E-3</v>
      </c>
      <c r="T1013">
        <v>0</v>
      </c>
      <c r="U1013">
        <f t="shared" si="191"/>
        <v>-6.0303765322210795E-2</v>
      </c>
      <c r="V1013" s="2">
        <f t="shared" si="192"/>
        <v>-2.5806415762537328E-2</v>
      </c>
      <c r="W1013" s="3">
        <f t="shared" si="193"/>
        <v>6.4470619425165453E-3</v>
      </c>
    </row>
    <row r="1014" spans="2:23" x14ac:dyDescent="0.25">
      <c r="B1014">
        <v>1.1612484659622399E-2</v>
      </c>
      <c r="C1014">
        <f t="shared" si="182"/>
        <v>0.60624629424670162</v>
      </c>
      <c r="D1014">
        <v>1.18376910103165E-2</v>
      </c>
      <c r="E1014">
        <f t="shared" si="183"/>
        <v>0.5700438553516215</v>
      </c>
      <c r="F1014">
        <v>1.1657488538472901E-2</v>
      </c>
      <c r="G1014">
        <f t="shared" si="184"/>
        <v>0.5531810135750308</v>
      </c>
      <c r="H1014">
        <v>1.1987364281107599E-2</v>
      </c>
      <c r="I1014">
        <f t="shared" si="185"/>
        <v>0.62541725519671199</v>
      </c>
      <c r="J1014">
        <v>1.1793752610722699E-2</v>
      </c>
      <c r="K1014">
        <f t="shared" si="186"/>
        <v>0.61717578694368824</v>
      </c>
      <c r="L1014">
        <v>1.14320481047499E-2</v>
      </c>
      <c r="M1014">
        <f t="shared" si="187"/>
        <v>0.55766604250028218</v>
      </c>
      <c r="N1014">
        <v>1.09326114983116E-2</v>
      </c>
      <c r="O1014">
        <f t="shared" si="188"/>
        <v>0.56106624040669784</v>
      </c>
      <c r="P1014">
        <v>1.24980977225327E-2</v>
      </c>
      <c r="Q1014">
        <f t="shared" si="189"/>
        <v>0.55774928962073422</v>
      </c>
      <c r="R1014">
        <v>1.09230243415107E-2</v>
      </c>
      <c r="S1014">
        <f t="shared" si="190"/>
        <v>0.57436279574335947</v>
      </c>
      <c r="T1014">
        <v>1.17675418062961E-2</v>
      </c>
      <c r="U1014">
        <f t="shared" si="191"/>
        <v>0.53730291181454215</v>
      </c>
      <c r="V1014" s="2">
        <f t="shared" si="192"/>
        <v>0.57602114853993702</v>
      </c>
      <c r="W1014" s="3">
        <f t="shared" si="193"/>
        <v>8.9447810814719479E-3</v>
      </c>
    </row>
    <row r="1015" spans="2:23" x14ac:dyDescent="0.25">
      <c r="B1015">
        <v>0</v>
      </c>
      <c r="C1015">
        <f t="shared" si="182"/>
        <v>-6.4814243750580492E-3</v>
      </c>
      <c r="D1015">
        <v>0</v>
      </c>
      <c r="E1015">
        <f t="shared" si="183"/>
        <v>-2.9251504160419765E-2</v>
      </c>
      <c r="F1015">
        <v>0</v>
      </c>
      <c r="G1015">
        <f t="shared" si="184"/>
        <v>-4.5527445568739083E-2</v>
      </c>
      <c r="H1015">
        <v>0</v>
      </c>
      <c r="I1015">
        <f t="shared" si="185"/>
        <v>-3.6736366900019363E-3</v>
      </c>
      <c r="J1015">
        <v>0</v>
      </c>
      <c r="K1015">
        <f t="shared" si="186"/>
        <v>-2.3256591512396591E-2</v>
      </c>
      <c r="L1015">
        <v>0</v>
      </c>
      <c r="M1015">
        <f t="shared" si="187"/>
        <v>-7.9921156662271821E-3</v>
      </c>
      <c r="N1015">
        <v>0</v>
      </c>
      <c r="O1015">
        <f t="shared" si="188"/>
        <v>-1.9168780247435065E-2</v>
      </c>
      <c r="P1015">
        <v>0</v>
      </c>
      <c r="Q1015">
        <f t="shared" si="189"/>
        <v>-5.6464140328383393E-2</v>
      </c>
      <c r="R1015">
        <v>0</v>
      </c>
      <c r="S1015">
        <f t="shared" si="190"/>
        <v>-5.9447537545013612E-3</v>
      </c>
      <c r="T1015">
        <v>0</v>
      </c>
      <c r="U1015">
        <f t="shared" si="191"/>
        <v>-6.0303765322210795E-2</v>
      </c>
      <c r="V1015" s="2">
        <f t="shared" si="192"/>
        <v>-2.5806415762537328E-2</v>
      </c>
      <c r="W1015" s="3">
        <f t="shared" si="193"/>
        <v>6.4470619425165453E-3</v>
      </c>
    </row>
    <row r="1016" spans="2:23" x14ac:dyDescent="0.25">
      <c r="B1016">
        <v>0</v>
      </c>
      <c r="C1016">
        <f t="shared" si="182"/>
        <v>-6.4814243750580492E-3</v>
      </c>
      <c r="D1016">
        <v>0</v>
      </c>
      <c r="E1016">
        <f t="shared" si="183"/>
        <v>-2.9251504160419765E-2</v>
      </c>
      <c r="F1016">
        <v>0</v>
      </c>
      <c r="G1016">
        <f t="shared" si="184"/>
        <v>-4.5527445568739083E-2</v>
      </c>
      <c r="H1016">
        <v>0</v>
      </c>
      <c r="I1016">
        <f t="shared" si="185"/>
        <v>-3.6736366900019363E-3</v>
      </c>
      <c r="J1016">
        <v>0</v>
      </c>
      <c r="K1016">
        <f t="shared" si="186"/>
        <v>-2.3256591512396591E-2</v>
      </c>
      <c r="L1016">
        <v>0</v>
      </c>
      <c r="M1016">
        <f t="shared" si="187"/>
        <v>-7.9921156662271821E-3</v>
      </c>
      <c r="N1016">
        <v>0</v>
      </c>
      <c r="O1016">
        <f t="shared" si="188"/>
        <v>-1.9168780247435065E-2</v>
      </c>
      <c r="P1016">
        <v>0</v>
      </c>
      <c r="Q1016">
        <f t="shared" si="189"/>
        <v>-5.6464140328383393E-2</v>
      </c>
      <c r="R1016">
        <v>0</v>
      </c>
      <c r="S1016">
        <f t="shared" si="190"/>
        <v>-5.9447537545013612E-3</v>
      </c>
      <c r="T1016">
        <v>0</v>
      </c>
      <c r="U1016">
        <f t="shared" si="191"/>
        <v>-6.0303765322210795E-2</v>
      </c>
      <c r="V1016" s="2">
        <f t="shared" si="192"/>
        <v>-2.5806415762537328E-2</v>
      </c>
      <c r="W1016" s="3">
        <f t="shared" si="193"/>
        <v>6.4470619425165453E-3</v>
      </c>
    </row>
    <row r="1017" spans="2:23" x14ac:dyDescent="0.25">
      <c r="B1017">
        <v>0</v>
      </c>
      <c r="C1017">
        <f t="shared" si="182"/>
        <v>-6.4814243750580492E-3</v>
      </c>
      <c r="D1017">
        <v>0</v>
      </c>
      <c r="E1017">
        <f t="shared" si="183"/>
        <v>-2.9251504160419765E-2</v>
      </c>
      <c r="F1017">
        <v>0</v>
      </c>
      <c r="G1017">
        <f t="shared" si="184"/>
        <v>-4.5527445568739083E-2</v>
      </c>
      <c r="H1017">
        <v>0</v>
      </c>
      <c r="I1017">
        <f t="shared" si="185"/>
        <v>-3.6736366900019363E-3</v>
      </c>
      <c r="J1017">
        <v>0</v>
      </c>
      <c r="K1017">
        <f t="shared" si="186"/>
        <v>-2.3256591512396591E-2</v>
      </c>
      <c r="L1017">
        <v>0</v>
      </c>
      <c r="M1017">
        <f t="shared" si="187"/>
        <v>-7.9921156662271821E-3</v>
      </c>
      <c r="N1017">
        <v>0</v>
      </c>
      <c r="O1017">
        <f t="shared" si="188"/>
        <v>-1.9168780247435065E-2</v>
      </c>
      <c r="P1017">
        <v>0</v>
      </c>
      <c r="Q1017">
        <f t="shared" si="189"/>
        <v>-5.6464140328383393E-2</v>
      </c>
      <c r="R1017">
        <v>0</v>
      </c>
      <c r="S1017">
        <f t="shared" si="190"/>
        <v>-5.9447537545013612E-3</v>
      </c>
      <c r="T1017">
        <v>0</v>
      </c>
      <c r="U1017">
        <f t="shared" si="191"/>
        <v>-6.0303765322210795E-2</v>
      </c>
      <c r="V1017" s="2">
        <f t="shared" si="192"/>
        <v>-2.5806415762537328E-2</v>
      </c>
      <c r="W1017" s="3">
        <f t="shared" si="193"/>
        <v>6.4470619425165453E-3</v>
      </c>
    </row>
    <row r="1018" spans="2:23" x14ac:dyDescent="0.25">
      <c r="B1018">
        <v>1.1544157728959599E-3</v>
      </c>
      <c r="C1018">
        <f t="shared" si="182"/>
        <v>5.4430823399701761E-2</v>
      </c>
      <c r="D1018" s="1">
        <v>1.8317725166261701E-4</v>
      </c>
      <c r="E1018">
        <f t="shared" si="183"/>
        <v>-1.9977966204926142E-2</v>
      </c>
      <c r="F1018">
        <v>1.1111979966729199E-3</v>
      </c>
      <c r="G1018">
        <f t="shared" si="184"/>
        <v>1.1541762622722556E-2</v>
      </c>
      <c r="H1018">
        <v>1.7562259819850999E-3</v>
      </c>
      <c r="I1018">
        <f t="shared" si="185"/>
        <v>8.849222591774919E-2</v>
      </c>
      <c r="J1018" s="1">
        <v>-1.8191803843881E-6</v>
      </c>
      <c r="K1018">
        <f t="shared" si="186"/>
        <v>-2.3355377883356676E-2</v>
      </c>
      <c r="L1018">
        <v>2.6371285544737801E-3</v>
      </c>
      <c r="M1018">
        <f t="shared" si="187"/>
        <v>0.12249310161974243</v>
      </c>
      <c r="N1018" s="1">
        <v>9.8551570707970291E-4</v>
      </c>
      <c r="O1018">
        <f t="shared" si="188"/>
        <v>3.3136263862170008E-2</v>
      </c>
      <c r="P1018">
        <v>-1.7874827368977899E-3</v>
      </c>
      <c r="Q1018">
        <f t="shared" si="189"/>
        <v>-0.14430918100408893</v>
      </c>
      <c r="R1018">
        <v>1.45985547606392E-3</v>
      </c>
      <c r="S1018">
        <f t="shared" si="190"/>
        <v>7.1612992841028053E-2</v>
      </c>
      <c r="T1018" s="1">
        <v>-6.6885389643814807E-5</v>
      </c>
      <c r="U1018">
        <f t="shared" si="191"/>
        <v>-6.3700494742169267E-2</v>
      </c>
      <c r="V1018" s="2">
        <f t="shared" si="192"/>
        <v>1.3036415042857297E-2</v>
      </c>
      <c r="W1018" s="3">
        <f t="shared" si="193"/>
        <v>2.3724628117134952E-2</v>
      </c>
    </row>
    <row r="1019" spans="2:23" x14ac:dyDescent="0.25">
      <c r="B1019">
        <v>0</v>
      </c>
      <c r="C1019">
        <f t="shared" si="182"/>
        <v>-6.4814243750580492E-3</v>
      </c>
      <c r="D1019">
        <v>0</v>
      </c>
      <c r="E1019">
        <f t="shared" si="183"/>
        <v>-2.9251504160419765E-2</v>
      </c>
      <c r="F1019">
        <v>0</v>
      </c>
      <c r="G1019">
        <f t="shared" si="184"/>
        <v>-4.5527445568739083E-2</v>
      </c>
      <c r="H1019">
        <v>0</v>
      </c>
      <c r="I1019">
        <f t="shared" si="185"/>
        <v>-3.6736366900019363E-3</v>
      </c>
      <c r="J1019">
        <v>0</v>
      </c>
      <c r="K1019">
        <f t="shared" si="186"/>
        <v>-2.3256591512396591E-2</v>
      </c>
      <c r="L1019">
        <v>0</v>
      </c>
      <c r="M1019">
        <f t="shared" si="187"/>
        <v>-7.9921156662271821E-3</v>
      </c>
      <c r="N1019">
        <v>0</v>
      </c>
      <c r="O1019">
        <f t="shared" si="188"/>
        <v>-1.9168780247435065E-2</v>
      </c>
      <c r="P1019">
        <v>0</v>
      </c>
      <c r="Q1019">
        <f t="shared" si="189"/>
        <v>-5.6464140328383393E-2</v>
      </c>
      <c r="R1019">
        <v>0</v>
      </c>
      <c r="S1019">
        <f t="shared" si="190"/>
        <v>-5.9447537545013612E-3</v>
      </c>
      <c r="T1019">
        <v>0</v>
      </c>
      <c r="U1019">
        <f t="shared" si="191"/>
        <v>-6.0303765322210795E-2</v>
      </c>
      <c r="V1019" s="2">
        <f t="shared" si="192"/>
        <v>-2.5806415762537328E-2</v>
      </c>
      <c r="W1019" s="3">
        <f t="shared" si="193"/>
        <v>6.4470619425165453E-3</v>
      </c>
    </row>
    <row r="1020" spans="2:23" x14ac:dyDescent="0.25">
      <c r="B1020">
        <v>0</v>
      </c>
      <c r="C1020">
        <f t="shared" si="182"/>
        <v>-6.4814243750580492E-3</v>
      </c>
      <c r="D1020">
        <v>0</v>
      </c>
      <c r="E1020">
        <f t="shared" si="183"/>
        <v>-2.9251504160419765E-2</v>
      </c>
      <c r="F1020">
        <v>0</v>
      </c>
      <c r="G1020">
        <f t="shared" si="184"/>
        <v>-4.5527445568739083E-2</v>
      </c>
      <c r="H1020">
        <v>0</v>
      </c>
      <c r="I1020">
        <f t="shared" si="185"/>
        <v>-3.6736366900019363E-3</v>
      </c>
      <c r="J1020">
        <v>0</v>
      </c>
      <c r="K1020">
        <f t="shared" si="186"/>
        <v>-2.3256591512396591E-2</v>
      </c>
      <c r="L1020">
        <v>0</v>
      </c>
      <c r="M1020">
        <f t="shared" si="187"/>
        <v>-7.9921156662271821E-3</v>
      </c>
      <c r="N1020">
        <v>0</v>
      </c>
      <c r="O1020">
        <f t="shared" si="188"/>
        <v>-1.9168780247435065E-2</v>
      </c>
      <c r="P1020">
        <v>0</v>
      </c>
      <c r="Q1020">
        <f t="shared" si="189"/>
        <v>-5.6464140328383393E-2</v>
      </c>
      <c r="R1020">
        <v>0</v>
      </c>
      <c r="S1020">
        <f t="shared" si="190"/>
        <v>-5.9447537545013612E-3</v>
      </c>
      <c r="T1020">
        <v>0</v>
      </c>
      <c r="U1020">
        <f t="shared" si="191"/>
        <v>-6.0303765322210795E-2</v>
      </c>
      <c r="V1020" s="2">
        <f t="shared" si="192"/>
        <v>-2.5806415762537328E-2</v>
      </c>
      <c r="W1020" s="3">
        <f t="shared" si="193"/>
        <v>6.4470619425165453E-3</v>
      </c>
    </row>
    <row r="1021" spans="2:23" x14ac:dyDescent="0.25">
      <c r="B1021">
        <v>0</v>
      </c>
      <c r="C1021">
        <f t="shared" si="182"/>
        <v>-6.4814243750580492E-3</v>
      </c>
      <c r="D1021">
        <v>0</v>
      </c>
      <c r="E1021">
        <f t="shared" si="183"/>
        <v>-2.9251504160419765E-2</v>
      </c>
      <c r="F1021">
        <v>0</v>
      </c>
      <c r="G1021">
        <f t="shared" si="184"/>
        <v>-4.5527445568739083E-2</v>
      </c>
      <c r="H1021">
        <v>0</v>
      </c>
      <c r="I1021">
        <f t="shared" si="185"/>
        <v>-3.6736366900019363E-3</v>
      </c>
      <c r="J1021">
        <v>0</v>
      </c>
      <c r="K1021">
        <f t="shared" si="186"/>
        <v>-2.3256591512396591E-2</v>
      </c>
      <c r="L1021">
        <v>0</v>
      </c>
      <c r="M1021">
        <f t="shared" si="187"/>
        <v>-7.9921156662271821E-3</v>
      </c>
      <c r="N1021">
        <v>0</v>
      </c>
      <c r="O1021">
        <f t="shared" si="188"/>
        <v>-1.9168780247435065E-2</v>
      </c>
      <c r="P1021">
        <v>0</v>
      </c>
      <c r="Q1021">
        <f t="shared" si="189"/>
        <v>-5.6464140328383393E-2</v>
      </c>
      <c r="R1021">
        <v>0</v>
      </c>
      <c r="S1021">
        <f t="shared" si="190"/>
        <v>-5.9447537545013612E-3</v>
      </c>
      <c r="T1021">
        <v>0</v>
      </c>
      <c r="U1021">
        <f t="shared" si="191"/>
        <v>-6.0303765322210795E-2</v>
      </c>
      <c r="V1021" s="2">
        <f t="shared" si="192"/>
        <v>-2.5806415762537328E-2</v>
      </c>
      <c r="W1021" s="3">
        <f t="shared" si="193"/>
        <v>6.4470619425165453E-3</v>
      </c>
    </row>
    <row r="1022" spans="2:23" x14ac:dyDescent="0.25">
      <c r="B1022">
        <v>0</v>
      </c>
      <c r="C1022">
        <f t="shared" si="182"/>
        <v>-6.4814243750580492E-3</v>
      </c>
      <c r="D1022">
        <v>0</v>
      </c>
      <c r="E1022">
        <f t="shared" si="183"/>
        <v>-2.9251504160419765E-2</v>
      </c>
      <c r="F1022">
        <v>0</v>
      </c>
      <c r="G1022">
        <f t="shared" si="184"/>
        <v>-4.5527445568739083E-2</v>
      </c>
      <c r="H1022">
        <v>0</v>
      </c>
      <c r="I1022">
        <f t="shared" si="185"/>
        <v>-3.6736366900019363E-3</v>
      </c>
      <c r="J1022">
        <v>0</v>
      </c>
      <c r="K1022">
        <f t="shared" si="186"/>
        <v>-2.3256591512396591E-2</v>
      </c>
      <c r="L1022">
        <v>0</v>
      </c>
      <c r="M1022">
        <f t="shared" si="187"/>
        <v>-7.9921156662271821E-3</v>
      </c>
      <c r="N1022">
        <v>0</v>
      </c>
      <c r="O1022">
        <f t="shared" si="188"/>
        <v>-1.9168780247435065E-2</v>
      </c>
      <c r="P1022">
        <v>0</v>
      </c>
      <c r="Q1022">
        <f t="shared" si="189"/>
        <v>-5.6464140328383393E-2</v>
      </c>
      <c r="R1022">
        <v>0</v>
      </c>
      <c r="S1022">
        <f t="shared" si="190"/>
        <v>-5.9447537545013612E-3</v>
      </c>
      <c r="T1022">
        <v>0</v>
      </c>
      <c r="U1022">
        <f t="shared" si="191"/>
        <v>-6.0303765322210795E-2</v>
      </c>
      <c r="V1022" s="2">
        <f t="shared" si="192"/>
        <v>-2.5806415762537328E-2</v>
      </c>
      <c r="W1022" s="3">
        <f t="shared" si="193"/>
        <v>6.4470619425165453E-3</v>
      </c>
    </row>
    <row r="1023" spans="2:23" x14ac:dyDescent="0.25">
      <c r="B1023">
        <v>0</v>
      </c>
      <c r="C1023">
        <f t="shared" si="182"/>
        <v>-6.4814243750580492E-3</v>
      </c>
      <c r="D1023">
        <v>0</v>
      </c>
      <c r="E1023">
        <f t="shared" si="183"/>
        <v>-2.9251504160419765E-2</v>
      </c>
      <c r="F1023">
        <v>0</v>
      </c>
      <c r="G1023">
        <f t="shared" si="184"/>
        <v>-4.5527445568739083E-2</v>
      </c>
      <c r="H1023">
        <v>0</v>
      </c>
      <c r="I1023">
        <f t="shared" si="185"/>
        <v>-3.6736366900019363E-3</v>
      </c>
      <c r="J1023">
        <v>0</v>
      </c>
      <c r="K1023">
        <f t="shared" si="186"/>
        <v>-2.3256591512396591E-2</v>
      </c>
      <c r="L1023">
        <v>0</v>
      </c>
      <c r="M1023">
        <f t="shared" si="187"/>
        <v>-7.9921156662271821E-3</v>
      </c>
      <c r="N1023">
        <v>0</v>
      </c>
      <c r="O1023">
        <f t="shared" si="188"/>
        <v>-1.9168780247435065E-2</v>
      </c>
      <c r="P1023">
        <v>0</v>
      </c>
      <c r="Q1023">
        <f t="shared" si="189"/>
        <v>-5.6464140328383393E-2</v>
      </c>
      <c r="R1023">
        <v>0</v>
      </c>
      <c r="S1023">
        <f t="shared" si="190"/>
        <v>-5.9447537545013612E-3</v>
      </c>
      <c r="T1023">
        <v>0</v>
      </c>
      <c r="U1023">
        <f t="shared" si="191"/>
        <v>-6.0303765322210795E-2</v>
      </c>
      <c r="V1023" s="2">
        <f t="shared" si="192"/>
        <v>-2.5806415762537328E-2</v>
      </c>
      <c r="W1023" s="3">
        <f t="shared" si="193"/>
        <v>6.4470619425165453E-3</v>
      </c>
    </row>
    <row r="1024" spans="2:23" x14ac:dyDescent="0.25">
      <c r="B1024">
        <v>0</v>
      </c>
      <c r="C1024">
        <f t="shared" si="182"/>
        <v>-6.4814243750580492E-3</v>
      </c>
      <c r="D1024">
        <v>0</v>
      </c>
      <c r="E1024">
        <f t="shared" si="183"/>
        <v>-2.9251504160419765E-2</v>
      </c>
      <c r="F1024">
        <v>0</v>
      </c>
      <c r="G1024">
        <f t="shared" si="184"/>
        <v>-4.5527445568739083E-2</v>
      </c>
      <c r="H1024">
        <v>0</v>
      </c>
      <c r="I1024">
        <f t="shared" si="185"/>
        <v>-3.6736366900019363E-3</v>
      </c>
      <c r="J1024">
        <v>0</v>
      </c>
      <c r="K1024">
        <f t="shared" si="186"/>
        <v>-2.3256591512396591E-2</v>
      </c>
      <c r="L1024">
        <v>0</v>
      </c>
      <c r="M1024">
        <f t="shared" si="187"/>
        <v>-7.9921156662271821E-3</v>
      </c>
      <c r="N1024">
        <v>0</v>
      </c>
      <c r="O1024">
        <f t="shared" si="188"/>
        <v>-1.9168780247435065E-2</v>
      </c>
      <c r="P1024">
        <v>0</v>
      </c>
      <c r="Q1024">
        <f t="shared" si="189"/>
        <v>-5.6464140328383393E-2</v>
      </c>
      <c r="R1024">
        <v>0</v>
      </c>
      <c r="S1024">
        <f t="shared" si="190"/>
        <v>-5.9447537545013612E-3</v>
      </c>
      <c r="T1024">
        <v>0</v>
      </c>
      <c r="U1024">
        <f t="shared" si="191"/>
        <v>-6.0303765322210795E-2</v>
      </c>
      <c r="V1024" s="2">
        <f t="shared" si="192"/>
        <v>-2.5806415762537328E-2</v>
      </c>
      <c r="W1024" s="3">
        <f t="shared" si="193"/>
        <v>6.4470619425165453E-3</v>
      </c>
    </row>
    <row r="1025" spans="2:23" x14ac:dyDescent="0.25">
      <c r="B1025">
        <v>0</v>
      </c>
      <c r="C1025">
        <f t="shared" si="182"/>
        <v>-6.4814243750580492E-3</v>
      </c>
      <c r="D1025">
        <v>0</v>
      </c>
      <c r="E1025">
        <f t="shared" si="183"/>
        <v>-2.9251504160419765E-2</v>
      </c>
      <c r="F1025">
        <v>0</v>
      </c>
      <c r="G1025">
        <f t="shared" si="184"/>
        <v>-4.5527445568739083E-2</v>
      </c>
      <c r="H1025">
        <v>0</v>
      </c>
      <c r="I1025">
        <f t="shared" si="185"/>
        <v>-3.6736366900019363E-3</v>
      </c>
      <c r="J1025">
        <v>0</v>
      </c>
      <c r="K1025">
        <f t="shared" si="186"/>
        <v>-2.3256591512396591E-2</v>
      </c>
      <c r="L1025">
        <v>0</v>
      </c>
      <c r="M1025">
        <f t="shared" si="187"/>
        <v>-7.9921156662271821E-3</v>
      </c>
      <c r="N1025">
        <v>0</v>
      </c>
      <c r="O1025">
        <f t="shared" si="188"/>
        <v>-1.9168780247435065E-2</v>
      </c>
      <c r="P1025">
        <v>0</v>
      </c>
      <c r="Q1025">
        <f t="shared" si="189"/>
        <v>-5.6464140328383393E-2</v>
      </c>
      <c r="R1025">
        <v>0</v>
      </c>
      <c r="S1025">
        <f t="shared" si="190"/>
        <v>-5.9447537545013612E-3</v>
      </c>
      <c r="T1025">
        <v>0</v>
      </c>
      <c r="U1025">
        <f t="shared" si="191"/>
        <v>-6.0303765322210795E-2</v>
      </c>
      <c r="V1025" s="2">
        <f t="shared" si="192"/>
        <v>-2.5806415762537328E-2</v>
      </c>
      <c r="W1025" s="3">
        <f t="shared" si="193"/>
        <v>6.4470619425165453E-3</v>
      </c>
    </row>
    <row r="1026" spans="2:23" x14ac:dyDescent="0.25">
      <c r="B1026">
        <v>0</v>
      </c>
      <c r="C1026">
        <f t="shared" si="182"/>
        <v>-6.4814243750580492E-3</v>
      </c>
      <c r="D1026">
        <v>0</v>
      </c>
      <c r="E1026">
        <f t="shared" si="183"/>
        <v>-2.9251504160419765E-2</v>
      </c>
      <c r="F1026">
        <v>0</v>
      </c>
      <c r="G1026">
        <f t="shared" si="184"/>
        <v>-4.5527445568739083E-2</v>
      </c>
      <c r="H1026">
        <v>0</v>
      </c>
      <c r="I1026">
        <f t="shared" si="185"/>
        <v>-3.6736366900019363E-3</v>
      </c>
      <c r="J1026">
        <v>0</v>
      </c>
      <c r="K1026">
        <f t="shared" si="186"/>
        <v>-2.3256591512396591E-2</v>
      </c>
      <c r="L1026">
        <v>0</v>
      </c>
      <c r="M1026">
        <f t="shared" si="187"/>
        <v>-7.9921156662271821E-3</v>
      </c>
      <c r="N1026">
        <v>0</v>
      </c>
      <c r="O1026">
        <f t="shared" si="188"/>
        <v>-1.9168780247435065E-2</v>
      </c>
      <c r="P1026">
        <v>0</v>
      </c>
      <c r="Q1026">
        <f t="shared" si="189"/>
        <v>-5.6464140328383393E-2</v>
      </c>
      <c r="R1026">
        <v>0</v>
      </c>
      <c r="S1026">
        <f t="shared" si="190"/>
        <v>-5.9447537545013612E-3</v>
      </c>
      <c r="T1026">
        <v>0</v>
      </c>
      <c r="U1026">
        <f t="shared" si="191"/>
        <v>-6.0303765322210795E-2</v>
      </c>
      <c r="V1026" s="2">
        <f t="shared" si="192"/>
        <v>-2.5806415762537328E-2</v>
      </c>
      <c r="W1026" s="3">
        <f t="shared" si="193"/>
        <v>6.4470619425165453E-3</v>
      </c>
    </row>
    <row r="1027" spans="2:23" x14ac:dyDescent="0.25">
      <c r="B1027">
        <v>0</v>
      </c>
      <c r="C1027">
        <f t="shared" si="182"/>
        <v>-6.4814243750580492E-3</v>
      </c>
      <c r="D1027">
        <v>0</v>
      </c>
      <c r="E1027">
        <f t="shared" si="183"/>
        <v>-2.9251504160419765E-2</v>
      </c>
      <c r="F1027">
        <v>0</v>
      </c>
      <c r="G1027">
        <f t="shared" si="184"/>
        <v>-4.5527445568739083E-2</v>
      </c>
      <c r="H1027">
        <v>0</v>
      </c>
      <c r="I1027">
        <f t="shared" si="185"/>
        <v>-3.6736366900019363E-3</v>
      </c>
      <c r="J1027">
        <v>0</v>
      </c>
      <c r="K1027">
        <f t="shared" si="186"/>
        <v>-2.3256591512396591E-2</v>
      </c>
      <c r="L1027">
        <v>0</v>
      </c>
      <c r="M1027">
        <f t="shared" si="187"/>
        <v>-7.9921156662271821E-3</v>
      </c>
      <c r="N1027">
        <v>0</v>
      </c>
      <c r="O1027">
        <f t="shared" si="188"/>
        <v>-1.9168780247435065E-2</v>
      </c>
      <c r="P1027">
        <v>0</v>
      </c>
      <c r="Q1027">
        <f t="shared" si="189"/>
        <v>-5.6464140328383393E-2</v>
      </c>
      <c r="R1027">
        <v>0</v>
      </c>
      <c r="S1027">
        <f t="shared" si="190"/>
        <v>-5.9447537545013612E-3</v>
      </c>
      <c r="T1027">
        <v>0</v>
      </c>
      <c r="U1027">
        <f t="shared" si="191"/>
        <v>-6.0303765322210795E-2</v>
      </c>
      <c r="V1027" s="2">
        <f t="shared" si="192"/>
        <v>-2.5806415762537328E-2</v>
      </c>
      <c r="W1027" s="3">
        <f t="shared" si="193"/>
        <v>6.4470619425165453E-3</v>
      </c>
    </row>
    <row r="1028" spans="2:23" x14ac:dyDescent="0.25">
      <c r="B1028">
        <v>0</v>
      </c>
      <c r="C1028">
        <f t="shared" si="182"/>
        <v>-6.4814243750580492E-3</v>
      </c>
      <c r="D1028">
        <v>0</v>
      </c>
      <c r="E1028">
        <f t="shared" si="183"/>
        <v>-2.9251504160419765E-2</v>
      </c>
      <c r="F1028">
        <v>0</v>
      </c>
      <c r="G1028">
        <f t="shared" si="184"/>
        <v>-4.5527445568739083E-2</v>
      </c>
      <c r="H1028">
        <v>0</v>
      </c>
      <c r="I1028">
        <f t="shared" si="185"/>
        <v>-3.6736366900019363E-3</v>
      </c>
      <c r="J1028">
        <v>0</v>
      </c>
      <c r="K1028">
        <f t="shared" si="186"/>
        <v>-2.3256591512396591E-2</v>
      </c>
      <c r="L1028">
        <v>0</v>
      </c>
      <c r="M1028">
        <f t="shared" si="187"/>
        <v>-7.9921156662271821E-3</v>
      </c>
      <c r="N1028">
        <v>0</v>
      </c>
      <c r="O1028">
        <f t="shared" si="188"/>
        <v>-1.9168780247435065E-2</v>
      </c>
      <c r="P1028">
        <v>0</v>
      </c>
      <c r="Q1028">
        <f t="shared" si="189"/>
        <v>-5.6464140328383393E-2</v>
      </c>
      <c r="R1028">
        <v>0</v>
      </c>
      <c r="S1028">
        <f t="shared" si="190"/>
        <v>-5.9447537545013612E-3</v>
      </c>
      <c r="T1028">
        <v>0</v>
      </c>
      <c r="U1028">
        <f t="shared" si="191"/>
        <v>-6.0303765322210795E-2</v>
      </c>
      <c r="V1028" s="2">
        <f t="shared" si="192"/>
        <v>-2.5806415762537328E-2</v>
      </c>
      <c r="W1028" s="3">
        <f t="shared" si="193"/>
        <v>6.4470619425165453E-3</v>
      </c>
    </row>
    <row r="1029" spans="2:23" x14ac:dyDescent="0.25">
      <c r="B1029" s="1">
        <v>7.6523823547724199E-4</v>
      </c>
      <c r="C1029">
        <f t="shared" ref="C1029:C1092" si="194">(B1029-(B$1+B$2)/2)/((B$1-B$2)/2)</f>
        <v>3.3896039360713892E-2</v>
      </c>
      <c r="D1029" s="1">
        <v>6.3947492184973404E-4</v>
      </c>
      <c r="E1029">
        <f t="shared" ref="E1029:E1092" si="195">(D1029-(D$1+D$2)/2)/((D$1-D$2)/2)</f>
        <v>3.1225756204161822E-3</v>
      </c>
      <c r="F1029" s="1">
        <v>9.0489069103718103E-4</v>
      </c>
      <c r="G1029">
        <f t="shared" ref="G1029:G1092" si="196">(F1029-(F$1+F$2)/2)/((F$1-F$2)/2)</f>
        <v>9.4617604679472322E-4</v>
      </c>
      <c r="H1029" s="1">
        <v>3.4663821860212498E-4</v>
      </c>
      <c r="I1029">
        <f t="shared" ref="I1029:I1092" si="197">(H1029-(H$1+H$2)/2)/((H$1-H$2)/2)</f>
        <v>1.4517763937249521E-2</v>
      </c>
      <c r="J1029" s="1">
        <v>9.7075443817309297E-4</v>
      </c>
      <c r="K1029">
        <f t="shared" ref="K1029:K1092" si="198">(J1029-(J$1+J$2)/2)/((J$1-J$2)/2)</f>
        <v>2.9457976467497426E-2</v>
      </c>
      <c r="L1029" s="1">
        <v>3.8536492235059002E-4</v>
      </c>
      <c r="M1029">
        <f t="shared" ref="M1029:M1092" si="199">(L1029-(L$1+L$2)/2)/((L$1-L$2)/2)</f>
        <v>1.1075754780210511E-2</v>
      </c>
      <c r="N1029" s="1">
        <v>6.9087216780249795E-4</v>
      </c>
      <c r="O1029">
        <f t="shared" ref="O1029:O1092" si="200">(N1029-(N$1+N$2)/2)/((N$1-N$2)/2)</f>
        <v>1.7498417394789474E-2</v>
      </c>
      <c r="P1029" s="1">
        <v>6.4081050447820705E-4</v>
      </c>
      <c r="Q1029">
        <f t="shared" ref="Q1029:Q1092" si="201">(P1029-(P$1+P$2)/2)/((P$1-P$2)/2)</f>
        <v>-2.4971794321728608E-2</v>
      </c>
      <c r="R1029" s="1">
        <v>8.4160700238563604E-4</v>
      </c>
      <c r="S1029">
        <f t="shared" ref="S1029:S1092" si="202">(R1029-(R$1+R$2)/2)/((R$1-R$2)/2)</f>
        <v>3.8767304181561268E-2</v>
      </c>
      <c r="T1029">
        <v>1.04635171220446E-3</v>
      </c>
      <c r="U1029">
        <f t="shared" ref="U1029:U1092" si="203">(T1029-(T$1+T$2)/2)/((T$1-T$2)/2)</f>
        <v>-7.1654990521648728E-3</v>
      </c>
      <c r="V1029" s="2">
        <f t="shared" ref="V1029:V1092" si="204">AVERAGE(C1029,E1029,G1029,I1029,K1029,M1029,O1029,Q1029,S1029,U1029)</f>
        <v>1.1714471441533952E-2</v>
      </c>
      <c r="W1029" s="3">
        <f t="shared" ref="W1029:W1092" si="205">_xlfn.STDEV.P(C1029,E1029,G1029,I1029,K1029,M1029,O1029,Q1029,S1029,U1029)/SQRT(COUNT(C1029,E1029,G1029,I1029,K1029,M1029,O1029,Q1029,S1029,U1029))</f>
        <v>5.8928281536157296E-3</v>
      </c>
    </row>
    <row r="1030" spans="2:23" x14ac:dyDescent="0.25">
      <c r="B1030">
        <v>0</v>
      </c>
      <c r="C1030">
        <f t="shared" si="194"/>
        <v>-6.4814243750580492E-3</v>
      </c>
      <c r="D1030">
        <v>0</v>
      </c>
      <c r="E1030">
        <f t="shared" si="195"/>
        <v>-2.9251504160419765E-2</v>
      </c>
      <c r="F1030">
        <v>0</v>
      </c>
      <c r="G1030">
        <f t="shared" si="196"/>
        <v>-4.5527445568739083E-2</v>
      </c>
      <c r="H1030">
        <v>0</v>
      </c>
      <c r="I1030">
        <f t="shared" si="197"/>
        <v>-3.6736366900019363E-3</v>
      </c>
      <c r="J1030">
        <v>0</v>
      </c>
      <c r="K1030">
        <f t="shared" si="198"/>
        <v>-2.3256591512396591E-2</v>
      </c>
      <c r="L1030">
        <v>0</v>
      </c>
      <c r="M1030">
        <f t="shared" si="199"/>
        <v>-7.9921156662271821E-3</v>
      </c>
      <c r="N1030">
        <v>0</v>
      </c>
      <c r="O1030">
        <f t="shared" si="200"/>
        <v>-1.9168780247435065E-2</v>
      </c>
      <c r="P1030">
        <v>0</v>
      </c>
      <c r="Q1030">
        <f t="shared" si="201"/>
        <v>-5.6464140328383393E-2</v>
      </c>
      <c r="R1030">
        <v>0</v>
      </c>
      <c r="S1030">
        <f t="shared" si="202"/>
        <v>-5.9447537545013612E-3</v>
      </c>
      <c r="T1030">
        <v>0</v>
      </c>
      <c r="U1030">
        <f t="shared" si="203"/>
        <v>-6.0303765322210795E-2</v>
      </c>
      <c r="V1030" s="2">
        <f t="shared" si="204"/>
        <v>-2.5806415762537328E-2</v>
      </c>
      <c r="W1030" s="3">
        <f t="shared" si="205"/>
        <v>6.4470619425165453E-3</v>
      </c>
    </row>
    <row r="1031" spans="2:23" x14ac:dyDescent="0.25">
      <c r="B1031">
        <v>0</v>
      </c>
      <c r="C1031">
        <f t="shared" si="194"/>
        <v>-6.4814243750580492E-3</v>
      </c>
      <c r="D1031">
        <v>0</v>
      </c>
      <c r="E1031">
        <f t="shared" si="195"/>
        <v>-2.9251504160419765E-2</v>
      </c>
      <c r="F1031">
        <v>0</v>
      </c>
      <c r="G1031">
        <f t="shared" si="196"/>
        <v>-4.5527445568739083E-2</v>
      </c>
      <c r="H1031">
        <v>0</v>
      </c>
      <c r="I1031">
        <f t="shared" si="197"/>
        <v>-3.6736366900019363E-3</v>
      </c>
      <c r="J1031">
        <v>0</v>
      </c>
      <c r="K1031">
        <f t="shared" si="198"/>
        <v>-2.3256591512396591E-2</v>
      </c>
      <c r="L1031">
        <v>0</v>
      </c>
      <c r="M1031">
        <f t="shared" si="199"/>
        <v>-7.9921156662271821E-3</v>
      </c>
      <c r="N1031">
        <v>0</v>
      </c>
      <c r="O1031">
        <f t="shared" si="200"/>
        <v>-1.9168780247435065E-2</v>
      </c>
      <c r="P1031">
        <v>0</v>
      </c>
      <c r="Q1031">
        <f t="shared" si="201"/>
        <v>-5.6464140328383393E-2</v>
      </c>
      <c r="R1031">
        <v>0</v>
      </c>
      <c r="S1031">
        <f t="shared" si="202"/>
        <v>-5.9447537545013612E-3</v>
      </c>
      <c r="T1031">
        <v>0</v>
      </c>
      <c r="U1031">
        <f t="shared" si="203"/>
        <v>-6.0303765322210795E-2</v>
      </c>
      <c r="V1031" s="2">
        <f t="shared" si="204"/>
        <v>-2.5806415762537328E-2</v>
      </c>
      <c r="W1031" s="3">
        <f t="shared" si="205"/>
        <v>6.4470619425165453E-3</v>
      </c>
    </row>
    <row r="1032" spans="2:23" x14ac:dyDescent="0.25">
      <c r="B1032">
        <v>0</v>
      </c>
      <c r="C1032">
        <f t="shared" si="194"/>
        <v>-6.4814243750580492E-3</v>
      </c>
      <c r="D1032">
        <v>0</v>
      </c>
      <c r="E1032">
        <f t="shared" si="195"/>
        <v>-2.9251504160419765E-2</v>
      </c>
      <c r="F1032">
        <v>0</v>
      </c>
      <c r="G1032">
        <f t="shared" si="196"/>
        <v>-4.5527445568739083E-2</v>
      </c>
      <c r="H1032">
        <v>0</v>
      </c>
      <c r="I1032">
        <f t="shared" si="197"/>
        <v>-3.6736366900019363E-3</v>
      </c>
      <c r="J1032">
        <v>0</v>
      </c>
      <c r="K1032">
        <f t="shared" si="198"/>
        <v>-2.3256591512396591E-2</v>
      </c>
      <c r="L1032">
        <v>0</v>
      </c>
      <c r="M1032">
        <f t="shared" si="199"/>
        <v>-7.9921156662271821E-3</v>
      </c>
      <c r="N1032">
        <v>0</v>
      </c>
      <c r="O1032">
        <f t="shared" si="200"/>
        <v>-1.9168780247435065E-2</v>
      </c>
      <c r="P1032">
        <v>0</v>
      </c>
      <c r="Q1032">
        <f t="shared" si="201"/>
        <v>-5.6464140328383393E-2</v>
      </c>
      <c r="R1032">
        <v>0</v>
      </c>
      <c r="S1032">
        <f t="shared" si="202"/>
        <v>-5.9447537545013612E-3</v>
      </c>
      <c r="T1032">
        <v>0</v>
      </c>
      <c r="U1032">
        <f t="shared" si="203"/>
        <v>-6.0303765322210795E-2</v>
      </c>
      <c r="V1032" s="2">
        <f t="shared" si="204"/>
        <v>-2.5806415762537328E-2</v>
      </c>
      <c r="W1032" s="3">
        <f t="shared" si="205"/>
        <v>6.4470619425165453E-3</v>
      </c>
    </row>
    <row r="1033" spans="2:23" x14ac:dyDescent="0.25">
      <c r="B1033">
        <v>0</v>
      </c>
      <c r="C1033">
        <f t="shared" si="194"/>
        <v>-6.4814243750580492E-3</v>
      </c>
      <c r="D1033">
        <v>0</v>
      </c>
      <c r="E1033">
        <f t="shared" si="195"/>
        <v>-2.9251504160419765E-2</v>
      </c>
      <c r="F1033">
        <v>0</v>
      </c>
      <c r="G1033">
        <f t="shared" si="196"/>
        <v>-4.5527445568739083E-2</v>
      </c>
      <c r="H1033">
        <v>0</v>
      </c>
      <c r="I1033">
        <f t="shared" si="197"/>
        <v>-3.6736366900019363E-3</v>
      </c>
      <c r="J1033">
        <v>0</v>
      </c>
      <c r="K1033">
        <f t="shared" si="198"/>
        <v>-2.3256591512396591E-2</v>
      </c>
      <c r="L1033">
        <v>0</v>
      </c>
      <c r="M1033">
        <f t="shared" si="199"/>
        <v>-7.9921156662271821E-3</v>
      </c>
      <c r="N1033">
        <v>0</v>
      </c>
      <c r="O1033">
        <f t="shared" si="200"/>
        <v>-1.9168780247435065E-2</v>
      </c>
      <c r="P1033">
        <v>0</v>
      </c>
      <c r="Q1033">
        <f t="shared" si="201"/>
        <v>-5.6464140328383393E-2</v>
      </c>
      <c r="R1033">
        <v>0</v>
      </c>
      <c r="S1033">
        <f t="shared" si="202"/>
        <v>-5.9447537545013612E-3</v>
      </c>
      <c r="T1033">
        <v>0</v>
      </c>
      <c r="U1033">
        <f t="shared" si="203"/>
        <v>-6.0303765322210795E-2</v>
      </c>
      <c r="V1033" s="2">
        <f t="shared" si="204"/>
        <v>-2.5806415762537328E-2</v>
      </c>
      <c r="W1033" s="3">
        <f t="shared" si="205"/>
        <v>6.4470619425165453E-3</v>
      </c>
    </row>
    <row r="1034" spans="2:23" x14ac:dyDescent="0.25">
      <c r="B1034">
        <v>0</v>
      </c>
      <c r="C1034">
        <f t="shared" si="194"/>
        <v>-6.4814243750580492E-3</v>
      </c>
      <c r="D1034">
        <v>0</v>
      </c>
      <c r="E1034">
        <f t="shared" si="195"/>
        <v>-2.9251504160419765E-2</v>
      </c>
      <c r="F1034">
        <v>0</v>
      </c>
      <c r="G1034">
        <f t="shared" si="196"/>
        <v>-4.5527445568739083E-2</v>
      </c>
      <c r="H1034">
        <v>0</v>
      </c>
      <c r="I1034">
        <f t="shared" si="197"/>
        <v>-3.6736366900019363E-3</v>
      </c>
      <c r="J1034">
        <v>0</v>
      </c>
      <c r="K1034">
        <f t="shared" si="198"/>
        <v>-2.3256591512396591E-2</v>
      </c>
      <c r="L1034">
        <v>0</v>
      </c>
      <c r="M1034">
        <f t="shared" si="199"/>
        <v>-7.9921156662271821E-3</v>
      </c>
      <c r="N1034">
        <v>0</v>
      </c>
      <c r="O1034">
        <f t="shared" si="200"/>
        <v>-1.9168780247435065E-2</v>
      </c>
      <c r="P1034">
        <v>0</v>
      </c>
      <c r="Q1034">
        <f t="shared" si="201"/>
        <v>-5.6464140328383393E-2</v>
      </c>
      <c r="R1034">
        <v>0</v>
      </c>
      <c r="S1034">
        <f t="shared" si="202"/>
        <v>-5.9447537545013612E-3</v>
      </c>
      <c r="T1034">
        <v>0</v>
      </c>
      <c r="U1034">
        <f t="shared" si="203"/>
        <v>-6.0303765322210795E-2</v>
      </c>
      <c r="V1034" s="2">
        <f t="shared" si="204"/>
        <v>-2.5806415762537328E-2</v>
      </c>
      <c r="W1034" s="3">
        <f t="shared" si="205"/>
        <v>6.4470619425165453E-3</v>
      </c>
    </row>
    <row r="1035" spans="2:23" x14ac:dyDescent="0.25">
      <c r="B1035">
        <v>0</v>
      </c>
      <c r="C1035">
        <f t="shared" si="194"/>
        <v>-6.4814243750580492E-3</v>
      </c>
      <c r="D1035">
        <v>0</v>
      </c>
      <c r="E1035">
        <f t="shared" si="195"/>
        <v>-2.9251504160419765E-2</v>
      </c>
      <c r="F1035">
        <v>0</v>
      </c>
      <c r="G1035">
        <f t="shared" si="196"/>
        <v>-4.5527445568739083E-2</v>
      </c>
      <c r="H1035">
        <v>0</v>
      </c>
      <c r="I1035">
        <f t="shared" si="197"/>
        <v>-3.6736366900019363E-3</v>
      </c>
      <c r="J1035">
        <v>0</v>
      </c>
      <c r="K1035">
        <f t="shared" si="198"/>
        <v>-2.3256591512396591E-2</v>
      </c>
      <c r="L1035">
        <v>0</v>
      </c>
      <c r="M1035">
        <f t="shared" si="199"/>
        <v>-7.9921156662271821E-3</v>
      </c>
      <c r="N1035">
        <v>0</v>
      </c>
      <c r="O1035">
        <f t="shared" si="200"/>
        <v>-1.9168780247435065E-2</v>
      </c>
      <c r="P1035">
        <v>0</v>
      </c>
      <c r="Q1035">
        <f t="shared" si="201"/>
        <v>-5.6464140328383393E-2</v>
      </c>
      <c r="R1035">
        <v>0</v>
      </c>
      <c r="S1035">
        <f t="shared" si="202"/>
        <v>-5.9447537545013612E-3</v>
      </c>
      <c r="T1035">
        <v>0</v>
      </c>
      <c r="U1035">
        <f t="shared" si="203"/>
        <v>-6.0303765322210795E-2</v>
      </c>
      <c r="V1035" s="2">
        <f t="shared" si="204"/>
        <v>-2.5806415762537328E-2</v>
      </c>
      <c r="W1035" s="3">
        <f t="shared" si="205"/>
        <v>6.4470619425165453E-3</v>
      </c>
    </row>
    <row r="1036" spans="2:23" x14ac:dyDescent="0.25">
      <c r="B1036">
        <v>0</v>
      </c>
      <c r="C1036">
        <f t="shared" si="194"/>
        <v>-6.4814243750580492E-3</v>
      </c>
      <c r="D1036">
        <v>0</v>
      </c>
      <c r="E1036">
        <f t="shared" si="195"/>
        <v>-2.9251504160419765E-2</v>
      </c>
      <c r="F1036">
        <v>0</v>
      </c>
      <c r="G1036">
        <f t="shared" si="196"/>
        <v>-4.5527445568739083E-2</v>
      </c>
      <c r="H1036">
        <v>0</v>
      </c>
      <c r="I1036">
        <f t="shared" si="197"/>
        <v>-3.6736366900019363E-3</v>
      </c>
      <c r="J1036">
        <v>0</v>
      </c>
      <c r="K1036">
        <f t="shared" si="198"/>
        <v>-2.3256591512396591E-2</v>
      </c>
      <c r="L1036">
        <v>0</v>
      </c>
      <c r="M1036">
        <f t="shared" si="199"/>
        <v>-7.9921156662271821E-3</v>
      </c>
      <c r="N1036">
        <v>0</v>
      </c>
      <c r="O1036">
        <f t="shared" si="200"/>
        <v>-1.9168780247435065E-2</v>
      </c>
      <c r="P1036">
        <v>0</v>
      </c>
      <c r="Q1036">
        <f t="shared" si="201"/>
        <v>-5.6464140328383393E-2</v>
      </c>
      <c r="R1036">
        <v>0</v>
      </c>
      <c r="S1036">
        <f t="shared" si="202"/>
        <v>-5.9447537545013612E-3</v>
      </c>
      <c r="T1036">
        <v>0</v>
      </c>
      <c r="U1036">
        <f t="shared" si="203"/>
        <v>-6.0303765322210795E-2</v>
      </c>
      <c r="V1036" s="2">
        <f t="shared" si="204"/>
        <v>-2.5806415762537328E-2</v>
      </c>
      <c r="W1036" s="3">
        <f t="shared" si="205"/>
        <v>6.4470619425165453E-3</v>
      </c>
    </row>
    <row r="1037" spans="2:23" x14ac:dyDescent="0.25">
      <c r="B1037">
        <v>0</v>
      </c>
      <c r="C1037">
        <f t="shared" si="194"/>
        <v>-6.4814243750580492E-3</v>
      </c>
      <c r="D1037">
        <v>0</v>
      </c>
      <c r="E1037">
        <f t="shared" si="195"/>
        <v>-2.9251504160419765E-2</v>
      </c>
      <c r="F1037">
        <v>0</v>
      </c>
      <c r="G1037">
        <f t="shared" si="196"/>
        <v>-4.5527445568739083E-2</v>
      </c>
      <c r="H1037">
        <v>0</v>
      </c>
      <c r="I1037">
        <f t="shared" si="197"/>
        <v>-3.6736366900019363E-3</v>
      </c>
      <c r="J1037">
        <v>0</v>
      </c>
      <c r="K1037">
        <f t="shared" si="198"/>
        <v>-2.3256591512396591E-2</v>
      </c>
      <c r="L1037">
        <v>0</v>
      </c>
      <c r="M1037">
        <f t="shared" si="199"/>
        <v>-7.9921156662271821E-3</v>
      </c>
      <c r="N1037">
        <v>0</v>
      </c>
      <c r="O1037">
        <f t="shared" si="200"/>
        <v>-1.9168780247435065E-2</v>
      </c>
      <c r="P1037">
        <v>0</v>
      </c>
      <c r="Q1037">
        <f t="shared" si="201"/>
        <v>-5.6464140328383393E-2</v>
      </c>
      <c r="R1037">
        <v>0</v>
      </c>
      <c r="S1037">
        <f t="shared" si="202"/>
        <v>-5.9447537545013612E-3</v>
      </c>
      <c r="T1037">
        <v>0</v>
      </c>
      <c r="U1037">
        <f t="shared" si="203"/>
        <v>-6.0303765322210795E-2</v>
      </c>
      <c r="V1037" s="2">
        <f t="shared" si="204"/>
        <v>-2.5806415762537328E-2</v>
      </c>
      <c r="W1037" s="3">
        <f t="shared" si="205"/>
        <v>6.4470619425165453E-3</v>
      </c>
    </row>
    <row r="1038" spans="2:23" x14ac:dyDescent="0.25">
      <c r="B1038">
        <v>0</v>
      </c>
      <c r="C1038">
        <f t="shared" si="194"/>
        <v>-6.4814243750580492E-3</v>
      </c>
      <c r="D1038">
        <v>0</v>
      </c>
      <c r="E1038">
        <f t="shared" si="195"/>
        <v>-2.9251504160419765E-2</v>
      </c>
      <c r="F1038">
        <v>0</v>
      </c>
      <c r="G1038">
        <f t="shared" si="196"/>
        <v>-4.5527445568739083E-2</v>
      </c>
      <c r="H1038">
        <v>0</v>
      </c>
      <c r="I1038">
        <f t="shared" si="197"/>
        <v>-3.6736366900019363E-3</v>
      </c>
      <c r="J1038">
        <v>0</v>
      </c>
      <c r="K1038">
        <f t="shared" si="198"/>
        <v>-2.3256591512396591E-2</v>
      </c>
      <c r="L1038">
        <v>0</v>
      </c>
      <c r="M1038">
        <f t="shared" si="199"/>
        <v>-7.9921156662271821E-3</v>
      </c>
      <c r="N1038">
        <v>0</v>
      </c>
      <c r="O1038">
        <f t="shared" si="200"/>
        <v>-1.9168780247435065E-2</v>
      </c>
      <c r="P1038">
        <v>0</v>
      </c>
      <c r="Q1038">
        <f t="shared" si="201"/>
        <v>-5.6464140328383393E-2</v>
      </c>
      <c r="R1038">
        <v>0</v>
      </c>
      <c r="S1038">
        <f t="shared" si="202"/>
        <v>-5.9447537545013612E-3</v>
      </c>
      <c r="T1038">
        <v>0</v>
      </c>
      <c r="U1038">
        <f t="shared" si="203"/>
        <v>-6.0303765322210795E-2</v>
      </c>
      <c r="V1038" s="2">
        <f t="shared" si="204"/>
        <v>-2.5806415762537328E-2</v>
      </c>
      <c r="W1038" s="3">
        <f t="shared" si="205"/>
        <v>6.4470619425165453E-3</v>
      </c>
    </row>
    <row r="1039" spans="2:23" x14ac:dyDescent="0.25">
      <c r="B1039">
        <v>0</v>
      </c>
      <c r="C1039">
        <f t="shared" si="194"/>
        <v>-6.4814243750580492E-3</v>
      </c>
      <c r="D1039">
        <v>0</v>
      </c>
      <c r="E1039">
        <f t="shared" si="195"/>
        <v>-2.9251504160419765E-2</v>
      </c>
      <c r="F1039">
        <v>0</v>
      </c>
      <c r="G1039">
        <f t="shared" si="196"/>
        <v>-4.5527445568739083E-2</v>
      </c>
      <c r="H1039">
        <v>0</v>
      </c>
      <c r="I1039">
        <f t="shared" si="197"/>
        <v>-3.6736366900019363E-3</v>
      </c>
      <c r="J1039">
        <v>0</v>
      </c>
      <c r="K1039">
        <f t="shared" si="198"/>
        <v>-2.3256591512396591E-2</v>
      </c>
      <c r="L1039">
        <v>0</v>
      </c>
      <c r="M1039">
        <f t="shared" si="199"/>
        <v>-7.9921156662271821E-3</v>
      </c>
      <c r="N1039">
        <v>0</v>
      </c>
      <c r="O1039">
        <f t="shared" si="200"/>
        <v>-1.9168780247435065E-2</v>
      </c>
      <c r="P1039">
        <v>0</v>
      </c>
      <c r="Q1039">
        <f t="shared" si="201"/>
        <v>-5.6464140328383393E-2</v>
      </c>
      <c r="R1039">
        <v>0</v>
      </c>
      <c r="S1039">
        <f t="shared" si="202"/>
        <v>-5.9447537545013612E-3</v>
      </c>
      <c r="T1039">
        <v>0</v>
      </c>
      <c r="U1039">
        <f t="shared" si="203"/>
        <v>-6.0303765322210795E-2</v>
      </c>
      <c r="V1039" s="2">
        <f t="shared" si="204"/>
        <v>-2.5806415762537328E-2</v>
      </c>
      <c r="W1039" s="3">
        <f t="shared" si="205"/>
        <v>6.4470619425165453E-3</v>
      </c>
    </row>
    <row r="1040" spans="2:23" x14ac:dyDescent="0.25">
      <c r="B1040">
        <v>0</v>
      </c>
      <c r="C1040">
        <f t="shared" si="194"/>
        <v>-6.4814243750580492E-3</v>
      </c>
      <c r="D1040">
        <v>0</v>
      </c>
      <c r="E1040">
        <f t="shared" si="195"/>
        <v>-2.9251504160419765E-2</v>
      </c>
      <c r="F1040">
        <v>0</v>
      </c>
      <c r="G1040">
        <f t="shared" si="196"/>
        <v>-4.5527445568739083E-2</v>
      </c>
      <c r="H1040">
        <v>0</v>
      </c>
      <c r="I1040">
        <f t="shared" si="197"/>
        <v>-3.6736366900019363E-3</v>
      </c>
      <c r="J1040">
        <v>0</v>
      </c>
      <c r="K1040">
        <f t="shared" si="198"/>
        <v>-2.3256591512396591E-2</v>
      </c>
      <c r="L1040">
        <v>0</v>
      </c>
      <c r="M1040">
        <f t="shared" si="199"/>
        <v>-7.9921156662271821E-3</v>
      </c>
      <c r="N1040">
        <v>0</v>
      </c>
      <c r="O1040">
        <f t="shared" si="200"/>
        <v>-1.9168780247435065E-2</v>
      </c>
      <c r="P1040">
        <v>0</v>
      </c>
      <c r="Q1040">
        <f t="shared" si="201"/>
        <v>-5.6464140328383393E-2</v>
      </c>
      <c r="R1040">
        <v>0</v>
      </c>
      <c r="S1040">
        <f t="shared" si="202"/>
        <v>-5.9447537545013612E-3</v>
      </c>
      <c r="T1040">
        <v>0</v>
      </c>
      <c r="U1040">
        <f t="shared" si="203"/>
        <v>-6.0303765322210795E-2</v>
      </c>
      <c r="V1040" s="2">
        <f t="shared" si="204"/>
        <v>-2.5806415762537328E-2</v>
      </c>
      <c r="W1040" s="3">
        <f t="shared" si="205"/>
        <v>6.4470619425165453E-3</v>
      </c>
    </row>
    <row r="1041" spans="2:23" x14ac:dyDescent="0.25">
      <c r="B1041">
        <v>0</v>
      </c>
      <c r="C1041">
        <f t="shared" si="194"/>
        <v>-6.4814243750580492E-3</v>
      </c>
      <c r="D1041">
        <v>0</v>
      </c>
      <c r="E1041">
        <f t="shared" si="195"/>
        <v>-2.9251504160419765E-2</v>
      </c>
      <c r="F1041">
        <v>0</v>
      </c>
      <c r="G1041">
        <f t="shared" si="196"/>
        <v>-4.5527445568739083E-2</v>
      </c>
      <c r="H1041">
        <v>0</v>
      </c>
      <c r="I1041">
        <f t="shared" si="197"/>
        <v>-3.6736366900019363E-3</v>
      </c>
      <c r="J1041">
        <v>0</v>
      </c>
      <c r="K1041">
        <f t="shared" si="198"/>
        <v>-2.3256591512396591E-2</v>
      </c>
      <c r="L1041">
        <v>0</v>
      </c>
      <c r="M1041">
        <f t="shared" si="199"/>
        <v>-7.9921156662271821E-3</v>
      </c>
      <c r="N1041">
        <v>0</v>
      </c>
      <c r="O1041">
        <f t="shared" si="200"/>
        <v>-1.9168780247435065E-2</v>
      </c>
      <c r="P1041">
        <v>0</v>
      </c>
      <c r="Q1041">
        <f t="shared" si="201"/>
        <v>-5.6464140328383393E-2</v>
      </c>
      <c r="R1041">
        <v>0</v>
      </c>
      <c r="S1041">
        <f t="shared" si="202"/>
        <v>-5.9447537545013612E-3</v>
      </c>
      <c r="T1041">
        <v>0</v>
      </c>
      <c r="U1041">
        <f t="shared" si="203"/>
        <v>-6.0303765322210795E-2</v>
      </c>
      <c r="V1041" s="2">
        <f t="shared" si="204"/>
        <v>-2.5806415762537328E-2</v>
      </c>
      <c r="W1041" s="3">
        <f t="shared" si="205"/>
        <v>6.4470619425165453E-3</v>
      </c>
    </row>
    <row r="1042" spans="2:23" x14ac:dyDescent="0.25">
      <c r="B1042">
        <v>0</v>
      </c>
      <c r="C1042">
        <f t="shared" si="194"/>
        <v>-6.4814243750580492E-3</v>
      </c>
      <c r="D1042">
        <v>0</v>
      </c>
      <c r="E1042">
        <f t="shared" si="195"/>
        <v>-2.9251504160419765E-2</v>
      </c>
      <c r="F1042">
        <v>0</v>
      </c>
      <c r="G1042">
        <f t="shared" si="196"/>
        <v>-4.5527445568739083E-2</v>
      </c>
      <c r="H1042">
        <v>0</v>
      </c>
      <c r="I1042">
        <f t="shared" si="197"/>
        <v>-3.6736366900019363E-3</v>
      </c>
      <c r="J1042">
        <v>0</v>
      </c>
      <c r="K1042">
        <f t="shared" si="198"/>
        <v>-2.3256591512396591E-2</v>
      </c>
      <c r="L1042">
        <v>0</v>
      </c>
      <c r="M1042">
        <f t="shared" si="199"/>
        <v>-7.9921156662271821E-3</v>
      </c>
      <c r="N1042">
        <v>0</v>
      </c>
      <c r="O1042">
        <f t="shared" si="200"/>
        <v>-1.9168780247435065E-2</v>
      </c>
      <c r="P1042">
        <v>0</v>
      </c>
      <c r="Q1042">
        <f t="shared" si="201"/>
        <v>-5.6464140328383393E-2</v>
      </c>
      <c r="R1042">
        <v>0</v>
      </c>
      <c r="S1042">
        <f t="shared" si="202"/>
        <v>-5.9447537545013612E-3</v>
      </c>
      <c r="T1042">
        <v>0</v>
      </c>
      <c r="U1042">
        <f t="shared" si="203"/>
        <v>-6.0303765322210795E-2</v>
      </c>
      <c r="V1042" s="2">
        <f t="shared" si="204"/>
        <v>-2.5806415762537328E-2</v>
      </c>
      <c r="W1042" s="3">
        <f t="shared" si="205"/>
        <v>6.4470619425165453E-3</v>
      </c>
    </row>
    <row r="1043" spans="2:23" x14ac:dyDescent="0.25">
      <c r="B1043">
        <v>0</v>
      </c>
      <c r="C1043">
        <f t="shared" si="194"/>
        <v>-6.4814243750580492E-3</v>
      </c>
      <c r="D1043">
        <v>0</v>
      </c>
      <c r="E1043">
        <f t="shared" si="195"/>
        <v>-2.9251504160419765E-2</v>
      </c>
      <c r="F1043">
        <v>0</v>
      </c>
      <c r="G1043">
        <f t="shared" si="196"/>
        <v>-4.5527445568739083E-2</v>
      </c>
      <c r="H1043">
        <v>0</v>
      </c>
      <c r="I1043">
        <f t="shared" si="197"/>
        <v>-3.6736366900019363E-3</v>
      </c>
      <c r="J1043">
        <v>0</v>
      </c>
      <c r="K1043">
        <f t="shared" si="198"/>
        <v>-2.3256591512396591E-2</v>
      </c>
      <c r="L1043">
        <v>0</v>
      </c>
      <c r="M1043">
        <f t="shared" si="199"/>
        <v>-7.9921156662271821E-3</v>
      </c>
      <c r="N1043">
        <v>0</v>
      </c>
      <c r="O1043">
        <f t="shared" si="200"/>
        <v>-1.9168780247435065E-2</v>
      </c>
      <c r="P1043">
        <v>0</v>
      </c>
      <c r="Q1043">
        <f t="shared" si="201"/>
        <v>-5.6464140328383393E-2</v>
      </c>
      <c r="R1043">
        <v>0</v>
      </c>
      <c r="S1043">
        <f t="shared" si="202"/>
        <v>-5.9447537545013612E-3</v>
      </c>
      <c r="T1043">
        <v>0</v>
      </c>
      <c r="U1043">
        <f t="shared" si="203"/>
        <v>-6.0303765322210795E-2</v>
      </c>
      <c r="V1043" s="2">
        <f t="shared" si="204"/>
        <v>-2.5806415762537328E-2</v>
      </c>
      <c r="W1043" s="3">
        <f t="shared" si="205"/>
        <v>6.4470619425165453E-3</v>
      </c>
    </row>
    <row r="1044" spans="2:23" x14ac:dyDescent="0.25">
      <c r="B1044">
        <v>0</v>
      </c>
      <c r="C1044">
        <f t="shared" si="194"/>
        <v>-6.4814243750580492E-3</v>
      </c>
      <c r="D1044">
        <v>0</v>
      </c>
      <c r="E1044">
        <f t="shared" si="195"/>
        <v>-2.9251504160419765E-2</v>
      </c>
      <c r="F1044">
        <v>0</v>
      </c>
      <c r="G1044">
        <f t="shared" si="196"/>
        <v>-4.5527445568739083E-2</v>
      </c>
      <c r="H1044">
        <v>0</v>
      </c>
      <c r="I1044">
        <f t="shared" si="197"/>
        <v>-3.6736366900019363E-3</v>
      </c>
      <c r="J1044">
        <v>0</v>
      </c>
      <c r="K1044">
        <f t="shared" si="198"/>
        <v>-2.3256591512396591E-2</v>
      </c>
      <c r="L1044">
        <v>0</v>
      </c>
      <c r="M1044">
        <f t="shared" si="199"/>
        <v>-7.9921156662271821E-3</v>
      </c>
      <c r="N1044">
        <v>0</v>
      </c>
      <c r="O1044">
        <f t="shared" si="200"/>
        <v>-1.9168780247435065E-2</v>
      </c>
      <c r="P1044">
        <v>0</v>
      </c>
      <c r="Q1044">
        <f t="shared" si="201"/>
        <v>-5.6464140328383393E-2</v>
      </c>
      <c r="R1044">
        <v>0</v>
      </c>
      <c r="S1044">
        <f t="shared" si="202"/>
        <v>-5.9447537545013612E-3</v>
      </c>
      <c r="T1044">
        <v>0</v>
      </c>
      <c r="U1044">
        <f t="shared" si="203"/>
        <v>-6.0303765322210795E-2</v>
      </c>
      <c r="V1044" s="2">
        <f t="shared" si="204"/>
        <v>-2.5806415762537328E-2</v>
      </c>
      <c r="W1044" s="3">
        <f t="shared" si="205"/>
        <v>6.4470619425165453E-3</v>
      </c>
    </row>
    <row r="1045" spans="2:23" x14ac:dyDescent="0.25">
      <c r="B1045" s="1">
        <v>6.4008394093167595E-4</v>
      </c>
      <c r="C1045">
        <f t="shared" si="194"/>
        <v>2.7292327268050167E-2</v>
      </c>
      <c r="D1045" s="1">
        <v>9.3006211010045897E-4</v>
      </c>
      <c r="E1045">
        <f t="shared" si="195"/>
        <v>1.7833852785915986E-2</v>
      </c>
      <c r="F1045" s="1">
        <v>4.2447257341199498E-4</v>
      </c>
      <c r="G1045">
        <f t="shared" si="196"/>
        <v>-2.3727267980095508E-2</v>
      </c>
      <c r="H1045">
        <v>1.3520537923757299E-3</v>
      </c>
      <c r="I1045">
        <f t="shared" si="197"/>
        <v>6.7281471220164285E-2</v>
      </c>
      <c r="J1045" s="1">
        <v>6.6375354748118105E-4</v>
      </c>
      <c r="K1045">
        <f t="shared" si="198"/>
        <v>1.278700522504489E-2</v>
      </c>
      <c r="L1045" s="1">
        <v>8.8179605765360196E-4</v>
      </c>
      <c r="M1045">
        <f t="shared" si="199"/>
        <v>3.5639185503996314E-2</v>
      </c>
      <c r="N1045">
        <v>1.0769910109515201E-3</v>
      </c>
      <c r="O1045">
        <f t="shared" si="200"/>
        <v>3.7991204041797171E-2</v>
      </c>
      <c r="P1045">
        <v>1.06978117155343E-3</v>
      </c>
      <c r="Q1045">
        <f t="shared" si="201"/>
        <v>-3.8902225000577834E-3</v>
      </c>
      <c r="R1045">
        <v>1.3947562763492599E-3</v>
      </c>
      <c r="S1045">
        <f t="shared" si="202"/>
        <v>6.8154467447367584E-2</v>
      </c>
      <c r="T1045" s="1">
        <v>9.8578845061303997E-4</v>
      </c>
      <c r="U1045">
        <f t="shared" si="203"/>
        <v>-1.0241163461264123E-2</v>
      </c>
      <c r="V1045" s="2">
        <f t="shared" si="204"/>
        <v>2.29120859550919E-2</v>
      </c>
      <c r="W1045" s="3">
        <f t="shared" si="205"/>
        <v>9.2439696796579613E-3</v>
      </c>
    </row>
    <row r="1046" spans="2:23" x14ac:dyDescent="0.25">
      <c r="B1046">
        <v>0</v>
      </c>
      <c r="C1046">
        <f t="shared" si="194"/>
        <v>-6.4814243750580492E-3</v>
      </c>
      <c r="D1046">
        <v>0</v>
      </c>
      <c r="E1046">
        <f t="shared" si="195"/>
        <v>-2.9251504160419765E-2</v>
      </c>
      <c r="F1046">
        <v>0</v>
      </c>
      <c r="G1046">
        <f t="shared" si="196"/>
        <v>-4.5527445568739083E-2</v>
      </c>
      <c r="H1046">
        <v>0</v>
      </c>
      <c r="I1046">
        <f t="shared" si="197"/>
        <v>-3.6736366900019363E-3</v>
      </c>
      <c r="J1046">
        <v>0</v>
      </c>
      <c r="K1046">
        <f t="shared" si="198"/>
        <v>-2.3256591512396591E-2</v>
      </c>
      <c r="L1046">
        <v>0</v>
      </c>
      <c r="M1046">
        <f t="shared" si="199"/>
        <v>-7.9921156662271821E-3</v>
      </c>
      <c r="N1046">
        <v>0</v>
      </c>
      <c r="O1046">
        <f t="shared" si="200"/>
        <v>-1.9168780247435065E-2</v>
      </c>
      <c r="P1046">
        <v>0</v>
      </c>
      <c r="Q1046">
        <f t="shared" si="201"/>
        <v>-5.6464140328383393E-2</v>
      </c>
      <c r="R1046">
        <v>0</v>
      </c>
      <c r="S1046">
        <f t="shared" si="202"/>
        <v>-5.9447537545013612E-3</v>
      </c>
      <c r="T1046">
        <v>0</v>
      </c>
      <c r="U1046">
        <f t="shared" si="203"/>
        <v>-6.0303765322210795E-2</v>
      </c>
      <c r="V1046" s="2">
        <f t="shared" si="204"/>
        <v>-2.5806415762537328E-2</v>
      </c>
      <c r="W1046" s="3">
        <f t="shared" si="205"/>
        <v>6.4470619425165453E-3</v>
      </c>
    </row>
    <row r="1047" spans="2:23" x14ac:dyDescent="0.25">
      <c r="B1047">
        <v>0</v>
      </c>
      <c r="C1047">
        <f t="shared" si="194"/>
        <v>-6.4814243750580492E-3</v>
      </c>
      <c r="D1047">
        <v>0</v>
      </c>
      <c r="E1047">
        <f t="shared" si="195"/>
        <v>-2.9251504160419765E-2</v>
      </c>
      <c r="F1047">
        <v>0</v>
      </c>
      <c r="G1047">
        <f t="shared" si="196"/>
        <v>-4.5527445568739083E-2</v>
      </c>
      <c r="H1047">
        <v>0</v>
      </c>
      <c r="I1047">
        <f t="shared" si="197"/>
        <v>-3.6736366900019363E-3</v>
      </c>
      <c r="J1047">
        <v>0</v>
      </c>
      <c r="K1047">
        <f t="shared" si="198"/>
        <v>-2.3256591512396591E-2</v>
      </c>
      <c r="L1047">
        <v>0</v>
      </c>
      <c r="M1047">
        <f t="shared" si="199"/>
        <v>-7.9921156662271821E-3</v>
      </c>
      <c r="N1047">
        <v>0</v>
      </c>
      <c r="O1047">
        <f t="shared" si="200"/>
        <v>-1.9168780247435065E-2</v>
      </c>
      <c r="P1047">
        <v>0</v>
      </c>
      <c r="Q1047">
        <f t="shared" si="201"/>
        <v>-5.6464140328383393E-2</v>
      </c>
      <c r="R1047">
        <v>0</v>
      </c>
      <c r="S1047">
        <f t="shared" si="202"/>
        <v>-5.9447537545013612E-3</v>
      </c>
      <c r="T1047">
        <v>0</v>
      </c>
      <c r="U1047">
        <f t="shared" si="203"/>
        <v>-6.0303765322210795E-2</v>
      </c>
      <c r="V1047" s="2">
        <f t="shared" si="204"/>
        <v>-2.5806415762537328E-2</v>
      </c>
      <c r="W1047" s="3">
        <f t="shared" si="205"/>
        <v>6.4470619425165453E-3</v>
      </c>
    </row>
    <row r="1048" spans="2:23" x14ac:dyDescent="0.25">
      <c r="B1048">
        <v>0</v>
      </c>
      <c r="C1048">
        <f t="shared" si="194"/>
        <v>-6.4814243750580492E-3</v>
      </c>
      <c r="D1048">
        <v>0</v>
      </c>
      <c r="E1048">
        <f t="shared" si="195"/>
        <v>-2.9251504160419765E-2</v>
      </c>
      <c r="F1048">
        <v>0</v>
      </c>
      <c r="G1048">
        <f t="shared" si="196"/>
        <v>-4.5527445568739083E-2</v>
      </c>
      <c r="H1048">
        <v>0</v>
      </c>
      <c r="I1048">
        <f t="shared" si="197"/>
        <v>-3.6736366900019363E-3</v>
      </c>
      <c r="J1048">
        <v>0</v>
      </c>
      <c r="K1048">
        <f t="shared" si="198"/>
        <v>-2.3256591512396591E-2</v>
      </c>
      <c r="L1048">
        <v>0</v>
      </c>
      <c r="M1048">
        <f t="shared" si="199"/>
        <v>-7.9921156662271821E-3</v>
      </c>
      <c r="N1048">
        <v>0</v>
      </c>
      <c r="O1048">
        <f t="shared" si="200"/>
        <v>-1.9168780247435065E-2</v>
      </c>
      <c r="P1048">
        <v>0</v>
      </c>
      <c r="Q1048">
        <f t="shared" si="201"/>
        <v>-5.6464140328383393E-2</v>
      </c>
      <c r="R1048">
        <v>0</v>
      </c>
      <c r="S1048">
        <f t="shared" si="202"/>
        <v>-5.9447537545013612E-3</v>
      </c>
      <c r="T1048">
        <v>0</v>
      </c>
      <c r="U1048">
        <f t="shared" si="203"/>
        <v>-6.0303765322210795E-2</v>
      </c>
      <c r="V1048" s="2">
        <f t="shared" si="204"/>
        <v>-2.5806415762537328E-2</v>
      </c>
      <c r="W1048" s="3">
        <f t="shared" si="205"/>
        <v>6.4470619425165453E-3</v>
      </c>
    </row>
    <row r="1049" spans="2:23" x14ac:dyDescent="0.25">
      <c r="B1049">
        <v>0</v>
      </c>
      <c r="C1049">
        <f t="shared" si="194"/>
        <v>-6.4814243750580492E-3</v>
      </c>
      <c r="D1049">
        <v>0</v>
      </c>
      <c r="E1049">
        <f t="shared" si="195"/>
        <v>-2.9251504160419765E-2</v>
      </c>
      <c r="F1049">
        <v>0</v>
      </c>
      <c r="G1049">
        <f t="shared" si="196"/>
        <v>-4.5527445568739083E-2</v>
      </c>
      <c r="H1049">
        <v>0</v>
      </c>
      <c r="I1049">
        <f t="shared" si="197"/>
        <v>-3.6736366900019363E-3</v>
      </c>
      <c r="J1049">
        <v>0</v>
      </c>
      <c r="K1049">
        <f t="shared" si="198"/>
        <v>-2.3256591512396591E-2</v>
      </c>
      <c r="L1049">
        <v>0</v>
      </c>
      <c r="M1049">
        <f t="shared" si="199"/>
        <v>-7.9921156662271821E-3</v>
      </c>
      <c r="N1049">
        <v>0</v>
      </c>
      <c r="O1049">
        <f t="shared" si="200"/>
        <v>-1.9168780247435065E-2</v>
      </c>
      <c r="P1049">
        <v>0</v>
      </c>
      <c r="Q1049">
        <f t="shared" si="201"/>
        <v>-5.6464140328383393E-2</v>
      </c>
      <c r="R1049">
        <v>0</v>
      </c>
      <c r="S1049">
        <f t="shared" si="202"/>
        <v>-5.9447537545013612E-3</v>
      </c>
      <c r="T1049">
        <v>0</v>
      </c>
      <c r="U1049">
        <f t="shared" si="203"/>
        <v>-6.0303765322210795E-2</v>
      </c>
      <c r="V1049" s="2">
        <f t="shared" si="204"/>
        <v>-2.5806415762537328E-2</v>
      </c>
      <c r="W1049" s="3">
        <f t="shared" si="205"/>
        <v>6.4470619425165453E-3</v>
      </c>
    </row>
    <row r="1050" spans="2:23" x14ac:dyDescent="0.25">
      <c r="B1050">
        <v>0</v>
      </c>
      <c r="C1050">
        <f t="shared" si="194"/>
        <v>-6.4814243750580492E-3</v>
      </c>
      <c r="D1050">
        <v>0</v>
      </c>
      <c r="E1050">
        <f t="shared" si="195"/>
        <v>-2.9251504160419765E-2</v>
      </c>
      <c r="F1050">
        <v>0</v>
      </c>
      <c r="G1050">
        <f t="shared" si="196"/>
        <v>-4.5527445568739083E-2</v>
      </c>
      <c r="H1050">
        <v>0</v>
      </c>
      <c r="I1050">
        <f t="shared" si="197"/>
        <v>-3.6736366900019363E-3</v>
      </c>
      <c r="J1050">
        <v>0</v>
      </c>
      <c r="K1050">
        <f t="shared" si="198"/>
        <v>-2.3256591512396591E-2</v>
      </c>
      <c r="L1050">
        <v>0</v>
      </c>
      <c r="M1050">
        <f t="shared" si="199"/>
        <v>-7.9921156662271821E-3</v>
      </c>
      <c r="N1050">
        <v>0</v>
      </c>
      <c r="O1050">
        <f t="shared" si="200"/>
        <v>-1.9168780247435065E-2</v>
      </c>
      <c r="P1050">
        <v>0</v>
      </c>
      <c r="Q1050">
        <f t="shared" si="201"/>
        <v>-5.6464140328383393E-2</v>
      </c>
      <c r="R1050">
        <v>0</v>
      </c>
      <c r="S1050">
        <f t="shared" si="202"/>
        <v>-5.9447537545013612E-3</v>
      </c>
      <c r="T1050">
        <v>0</v>
      </c>
      <c r="U1050">
        <f t="shared" si="203"/>
        <v>-6.0303765322210795E-2</v>
      </c>
      <c r="V1050" s="2">
        <f t="shared" si="204"/>
        <v>-2.5806415762537328E-2</v>
      </c>
      <c r="W1050" s="3">
        <f t="shared" si="205"/>
        <v>6.4470619425165453E-3</v>
      </c>
    </row>
    <row r="1051" spans="2:23" x14ac:dyDescent="0.25">
      <c r="B1051">
        <v>0</v>
      </c>
      <c r="C1051">
        <f t="shared" si="194"/>
        <v>-6.4814243750580492E-3</v>
      </c>
      <c r="D1051">
        <v>0</v>
      </c>
      <c r="E1051">
        <f t="shared" si="195"/>
        <v>-2.9251504160419765E-2</v>
      </c>
      <c r="F1051">
        <v>0</v>
      </c>
      <c r="G1051">
        <f t="shared" si="196"/>
        <v>-4.5527445568739083E-2</v>
      </c>
      <c r="H1051">
        <v>0</v>
      </c>
      <c r="I1051">
        <f t="shared" si="197"/>
        <v>-3.6736366900019363E-3</v>
      </c>
      <c r="J1051">
        <v>0</v>
      </c>
      <c r="K1051">
        <f t="shared" si="198"/>
        <v>-2.3256591512396591E-2</v>
      </c>
      <c r="L1051">
        <v>0</v>
      </c>
      <c r="M1051">
        <f t="shared" si="199"/>
        <v>-7.9921156662271821E-3</v>
      </c>
      <c r="N1051">
        <v>0</v>
      </c>
      <c r="O1051">
        <f t="shared" si="200"/>
        <v>-1.9168780247435065E-2</v>
      </c>
      <c r="P1051">
        <v>0</v>
      </c>
      <c r="Q1051">
        <f t="shared" si="201"/>
        <v>-5.6464140328383393E-2</v>
      </c>
      <c r="R1051">
        <v>0</v>
      </c>
      <c r="S1051">
        <f t="shared" si="202"/>
        <v>-5.9447537545013612E-3</v>
      </c>
      <c r="T1051">
        <v>0</v>
      </c>
      <c r="U1051">
        <f t="shared" si="203"/>
        <v>-6.0303765322210795E-2</v>
      </c>
      <c r="V1051" s="2">
        <f t="shared" si="204"/>
        <v>-2.5806415762537328E-2</v>
      </c>
      <c r="W1051" s="3">
        <f t="shared" si="205"/>
        <v>6.4470619425165453E-3</v>
      </c>
    </row>
    <row r="1052" spans="2:23" x14ac:dyDescent="0.25">
      <c r="B1052">
        <v>0</v>
      </c>
      <c r="C1052">
        <f t="shared" si="194"/>
        <v>-6.4814243750580492E-3</v>
      </c>
      <c r="D1052">
        <v>0</v>
      </c>
      <c r="E1052">
        <f t="shared" si="195"/>
        <v>-2.9251504160419765E-2</v>
      </c>
      <c r="F1052">
        <v>0</v>
      </c>
      <c r="G1052">
        <f t="shared" si="196"/>
        <v>-4.5527445568739083E-2</v>
      </c>
      <c r="H1052">
        <v>0</v>
      </c>
      <c r="I1052">
        <f t="shared" si="197"/>
        <v>-3.6736366900019363E-3</v>
      </c>
      <c r="J1052">
        <v>0</v>
      </c>
      <c r="K1052">
        <f t="shared" si="198"/>
        <v>-2.3256591512396591E-2</v>
      </c>
      <c r="L1052">
        <v>0</v>
      </c>
      <c r="M1052">
        <f t="shared" si="199"/>
        <v>-7.9921156662271821E-3</v>
      </c>
      <c r="N1052">
        <v>0</v>
      </c>
      <c r="O1052">
        <f t="shared" si="200"/>
        <v>-1.9168780247435065E-2</v>
      </c>
      <c r="P1052">
        <v>0</v>
      </c>
      <c r="Q1052">
        <f t="shared" si="201"/>
        <v>-5.6464140328383393E-2</v>
      </c>
      <c r="R1052">
        <v>0</v>
      </c>
      <c r="S1052">
        <f t="shared" si="202"/>
        <v>-5.9447537545013612E-3</v>
      </c>
      <c r="T1052">
        <v>0</v>
      </c>
      <c r="U1052">
        <f t="shared" si="203"/>
        <v>-6.0303765322210795E-2</v>
      </c>
      <c r="V1052" s="2">
        <f t="shared" si="204"/>
        <v>-2.5806415762537328E-2</v>
      </c>
      <c r="W1052" s="3">
        <f t="shared" si="205"/>
        <v>6.4470619425165453E-3</v>
      </c>
    </row>
    <row r="1053" spans="2:23" x14ac:dyDescent="0.25">
      <c r="B1053">
        <v>0</v>
      </c>
      <c r="C1053">
        <f t="shared" si="194"/>
        <v>-6.4814243750580492E-3</v>
      </c>
      <c r="D1053">
        <v>0</v>
      </c>
      <c r="E1053">
        <f t="shared" si="195"/>
        <v>-2.9251504160419765E-2</v>
      </c>
      <c r="F1053">
        <v>0</v>
      </c>
      <c r="G1053">
        <f t="shared" si="196"/>
        <v>-4.5527445568739083E-2</v>
      </c>
      <c r="H1053">
        <v>0</v>
      </c>
      <c r="I1053">
        <f t="shared" si="197"/>
        <v>-3.6736366900019363E-3</v>
      </c>
      <c r="J1053">
        <v>0</v>
      </c>
      <c r="K1053">
        <f t="shared" si="198"/>
        <v>-2.3256591512396591E-2</v>
      </c>
      <c r="L1053">
        <v>0</v>
      </c>
      <c r="M1053">
        <f t="shared" si="199"/>
        <v>-7.9921156662271821E-3</v>
      </c>
      <c r="N1053">
        <v>0</v>
      </c>
      <c r="O1053">
        <f t="shared" si="200"/>
        <v>-1.9168780247435065E-2</v>
      </c>
      <c r="P1053">
        <v>0</v>
      </c>
      <c r="Q1053">
        <f t="shared" si="201"/>
        <v>-5.6464140328383393E-2</v>
      </c>
      <c r="R1053">
        <v>0</v>
      </c>
      <c r="S1053">
        <f t="shared" si="202"/>
        <v>-5.9447537545013612E-3</v>
      </c>
      <c r="T1053">
        <v>0</v>
      </c>
      <c r="U1053">
        <f t="shared" si="203"/>
        <v>-6.0303765322210795E-2</v>
      </c>
      <c r="V1053" s="2">
        <f t="shared" si="204"/>
        <v>-2.5806415762537328E-2</v>
      </c>
      <c r="W1053" s="3">
        <f t="shared" si="205"/>
        <v>6.4470619425165453E-3</v>
      </c>
    </row>
    <row r="1054" spans="2:23" x14ac:dyDescent="0.25">
      <c r="B1054">
        <v>0</v>
      </c>
      <c r="C1054">
        <f t="shared" si="194"/>
        <v>-6.4814243750580492E-3</v>
      </c>
      <c r="D1054">
        <v>0</v>
      </c>
      <c r="E1054">
        <f t="shared" si="195"/>
        <v>-2.9251504160419765E-2</v>
      </c>
      <c r="F1054">
        <v>0</v>
      </c>
      <c r="G1054">
        <f t="shared" si="196"/>
        <v>-4.5527445568739083E-2</v>
      </c>
      <c r="H1054">
        <v>0</v>
      </c>
      <c r="I1054">
        <f t="shared" si="197"/>
        <v>-3.6736366900019363E-3</v>
      </c>
      <c r="J1054">
        <v>0</v>
      </c>
      <c r="K1054">
        <f t="shared" si="198"/>
        <v>-2.3256591512396591E-2</v>
      </c>
      <c r="L1054">
        <v>0</v>
      </c>
      <c r="M1054">
        <f t="shared" si="199"/>
        <v>-7.9921156662271821E-3</v>
      </c>
      <c r="N1054">
        <v>0</v>
      </c>
      <c r="O1054">
        <f t="shared" si="200"/>
        <v>-1.9168780247435065E-2</v>
      </c>
      <c r="P1054">
        <v>0</v>
      </c>
      <c r="Q1054">
        <f t="shared" si="201"/>
        <v>-5.6464140328383393E-2</v>
      </c>
      <c r="R1054">
        <v>0</v>
      </c>
      <c r="S1054">
        <f t="shared" si="202"/>
        <v>-5.9447537545013612E-3</v>
      </c>
      <c r="T1054">
        <v>0</v>
      </c>
      <c r="U1054">
        <f t="shared" si="203"/>
        <v>-6.0303765322210795E-2</v>
      </c>
      <c r="V1054" s="2">
        <f t="shared" si="204"/>
        <v>-2.5806415762537328E-2</v>
      </c>
      <c r="W1054" s="3">
        <f t="shared" si="205"/>
        <v>6.4470619425165453E-3</v>
      </c>
    </row>
    <row r="1055" spans="2:23" x14ac:dyDescent="0.25">
      <c r="B1055">
        <v>0</v>
      </c>
      <c r="C1055">
        <f t="shared" si="194"/>
        <v>-6.4814243750580492E-3</v>
      </c>
      <c r="D1055">
        <v>0</v>
      </c>
      <c r="E1055">
        <f t="shared" si="195"/>
        <v>-2.9251504160419765E-2</v>
      </c>
      <c r="F1055">
        <v>0</v>
      </c>
      <c r="G1055">
        <f t="shared" si="196"/>
        <v>-4.5527445568739083E-2</v>
      </c>
      <c r="H1055">
        <v>0</v>
      </c>
      <c r="I1055">
        <f t="shared" si="197"/>
        <v>-3.6736366900019363E-3</v>
      </c>
      <c r="J1055">
        <v>0</v>
      </c>
      <c r="K1055">
        <f t="shared" si="198"/>
        <v>-2.3256591512396591E-2</v>
      </c>
      <c r="L1055">
        <v>0</v>
      </c>
      <c r="M1055">
        <f t="shared" si="199"/>
        <v>-7.9921156662271821E-3</v>
      </c>
      <c r="N1055">
        <v>0</v>
      </c>
      <c r="O1055">
        <f t="shared" si="200"/>
        <v>-1.9168780247435065E-2</v>
      </c>
      <c r="P1055">
        <v>0</v>
      </c>
      <c r="Q1055">
        <f t="shared" si="201"/>
        <v>-5.6464140328383393E-2</v>
      </c>
      <c r="R1055">
        <v>0</v>
      </c>
      <c r="S1055">
        <f t="shared" si="202"/>
        <v>-5.9447537545013612E-3</v>
      </c>
      <c r="T1055">
        <v>0</v>
      </c>
      <c r="U1055">
        <f t="shared" si="203"/>
        <v>-6.0303765322210795E-2</v>
      </c>
      <c r="V1055" s="2">
        <f t="shared" si="204"/>
        <v>-2.5806415762537328E-2</v>
      </c>
      <c r="W1055" s="3">
        <f t="shared" si="205"/>
        <v>6.4470619425165453E-3</v>
      </c>
    </row>
    <row r="1056" spans="2:23" x14ac:dyDescent="0.25">
      <c r="B1056">
        <v>0</v>
      </c>
      <c r="C1056">
        <f t="shared" si="194"/>
        <v>-6.4814243750580492E-3</v>
      </c>
      <c r="D1056">
        <v>0</v>
      </c>
      <c r="E1056">
        <f t="shared" si="195"/>
        <v>-2.9251504160419765E-2</v>
      </c>
      <c r="F1056">
        <v>0</v>
      </c>
      <c r="G1056">
        <f t="shared" si="196"/>
        <v>-4.5527445568739083E-2</v>
      </c>
      <c r="H1056">
        <v>0</v>
      </c>
      <c r="I1056">
        <f t="shared" si="197"/>
        <v>-3.6736366900019363E-3</v>
      </c>
      <c r="J1056">
        <v>0</v>
      </c>
      <c r="K1056">
        <f t="shared" si="198"/>
        <v>-2.3256591512396591E-2</v>
      </c>
      <c r="L1056">
        <v>0</v>
      </c>
      <c r="M1056">
        <f t="shared" si="199"/>
        <v>-7.9921156662271821E-3</v>
      </c>
      <c r="N1056">
        <v>0</v>
      </c>
      <c r="O1056">
        <f t="shared" si="200"/>
        <v>-1.9168780247435065E-2</v>
      </c>
      <c r="P1056">
        <v>0</v>
      </c>
      <c r="Q1056">
        <f t="shared" si="201"/>
        <v>-5.6464140328383393E-2</v>
      </c>
      <c r="R1056">
        <v>0</v>
      </c>
      <c r="S1056">
        <f t="shared" si="202"/>
        <v>-5.9447537545013612E-3</v>
      </c>
      <c r="T1056">
        <v>0</v>
      </c>
      <c r="U1056">
        <f t="shared" si="203"/>
        <v>-6.0303765322210795E-2</v>
      </c>
      <c r="V1056" s="2">
        <f t="shared" si="204"/>
        <v>-2.5806415762537328E-2</v>
      </c>
      <c r="W1056" s="3">
        <f t="shared" si="205"/>
        <v>6.4470619425165453E-3</v>
      </c>
    </row>
    <row r="1057" spans="2:23" x14ac:dyDescent="0.25">
      <c r="B1057">
        <v>0</v>
      </c>
      <c r="C1057">
        <f t="shared" si="194"/>
        <v>-6.4814243750580492E-3</v>
      </c>
      <c r="D1057">
        <v>0</v>
      </c>
      <c r="E1057">
        <f t="shared" si="195"/>
        <v>-2.9251504160419765E-2</v>
      </c>
      <c r="F1057">
        <v>0</v>
      </c>
      <c r="G1057">
        <f t="shared" si="196"/>
        <v>-4.5527445568739083E-2</v>
      </c>
      <c r="H1057">
        <v>0</v>
      </c>
      <c r="I1057">
        <f t="shared" si="197"/>
        <v>-3.6736366900019363E-3</v>
      </c>
      <c r="J1057">
        <v>0</v>
      </c>
      <c r="K1057">
        <f t="shared" si="198"/>
        <v>-2.3256591512396591E-2</v>
      </c>
      <c r="L1057">
        <v>0</v>
      </c>
      <c r="M1057">
        <f t="shared" si="199"/>
        <v>-7.9921156662271821E-3</v>
      </c>
      <c r="N1057">
        <v>0</v>
      </c>
      <c r="O1057">
        <f t="shared" si="200"/>
        <v>-1.9168780247435065E-2</v>
      </c>
      <c r="P1057">
        <v>0</v>
      </c>
      <c r="Q1057">
        <f t="shared" si="201"/>
        <v>-5.6464140328383393E-2</v>
      </c>
      <c r="R1057">
        <v>0</v>
      </c>
      <c r="S1057">
        <f t="shared" si="202"/>
        <v>-5.9447537545013612E-3</v>
      </c>
      <c r="T1057">
        <v>0</v>
      </c>
      <c r="U1057">
        <f t="shared" si="203"/>
        <v>-6.0303765322210795E-2</v>
      </c>
      <c r="V1057" s="2">
        <f t="shared" si="204"/>
        <v>-2.5806415762537328E-2</v>
      </c>
      <c r="W1057" s="3">
        <f t="shared" si="205"/>
        <v>6.4470619425165453E-3</v>
      </c>
    </row>
    <row r="1058" spans="2:23" x14ac:dyDescent="0.25">
      <c r="B1058">
        <v>0</v>
      </c>
      <c r="C1058">
        <f t="shared" si="194"/>
        <v>-6.4814243750580492E-3</v>
      </c>
      <c r="D1058">
        <v>0</v>
      </c>
      <c r="E1058">
        <f t="shared" si="195"/>
        <v>-2.9251504160419765E-2</v>
      </c>
      <c r="F1058">
        <v>0</v>
      </c>
      <c r="G1058">
        <f t="shared" si="196"/>
        <v>-4.5527445568739083E-2</v>
      </c>
      <c r="H1058">
        <v>0</v>
      </c>
      <c r="I1058">
        <f t="shared" si="197"/>
        <v>-3.6736366900019363E-3</v>
      </c>
      <c r="J1058">
        <v>0</v>
      </c>
      <c r="K1058">
        <f t="shared" si="198"/>
        <v>-2.3256591512396591E-2</v>
      </c>
      <c r="L1058">
        <v>0</v>
      </c>
      <c r="M1058">
        <f t="shared" si="199"/>
        <v>-7.9921156662271821E-3</v>
      </c>
      <c r="N1058">
        <v>0</v>
      </c>
      <c r="O1058">
        <f t="shared" si="200"/>
        <v>-1.9168780247435065E-2</v>
      </c>
      <c r="P1058">
        <v>0</v>
      </c>
      <c r="Q1058">
        <f t="shared" si="201"/>
        <v>-5.6464140328383393E-2</v>
      </c>
      <c r="R1058">
        <v>0</v>
      </c>
      <c r="S1058">
        <f t="shared" si="202"/>
        <v>-5.9447537545013612E-3</v>
      </c>
      <c r="T1058">
        <v>0</v>
      </c>
      <c r="U1058">
        <f t="shared" si="203"/>
        <v>-6.0303765322210795E-2</v>
      </c>
      <c r="V1058" s="2">
        <f t="shared" si="204"/>
        <v>-2.5806415762537328E-2</v>
      </c>
      <c r="W1058" s="3">
        <f t="shared" si="205"/>
        <v>6.4470619425165453E-3</v>
      </c>
    </row>
    <row r="1059" spans="2:23" x14ac:dyDescent="0.25">
      <c r="B1059">
        <v>0</v>
      </c>
      <c r="C1059">
        <f t="shared" si="194"/>
        <v>-6.4814243750580492E-3</v>
      </c>
      <c r="D1059">
        <v>0</v>
      </c>
      <c r="E1059">
        <f t="shared" si="195"/>
        <v>-2.9251504160419765E-2</v>
      </c>
      <c r="F1059">
        <v>0</v>
      </c>
      <c r="G1059">
        <f t="shared" si="196"/>
        <v>-4.5527445568739083E-2</v>
      </c>
      <c r="H1059">
        <v>0</v>
      </c>
      <c r="I1059">
        <f t="shared" si="197"/>
        <v>-3.6736366900019363E-3</v>
      </c>
      <c r="J1059">
        <v>0</v>
      </c>
      <c r="K1059">
        <f t="shared" si="198"/>
        <v>-2.3256591512396591E-2</v>
      </c>
      <c r="L1059">
        <v>0</v>
      </c>
      <c r="M1059">
        <f t="shared" si="199"/>
        <v>-7.9921156662271821E-3</v>
      </c>
      <c r="N1059">
        <v>0</v>
      </c>
      <c r="O1059">
        <f t="shared" si="200"/>
        <v>-1.9168780247435065E-2</v>
      </c>
      <c r="P1059">
        <v>0</v>
      </c>
      <c r="Q1059">
        <f t="shared" si="201"/>
        <v>-5.6464140328383393E-2</v>
      </c>
      <c r="R1059">
        <v>0</v>
      </c>
      <c r="S1059">
        <f t="shared" si="202"/>
        <v>-5.9447537545013612E-3</v>
      </c>
      <c r="T1059">
        <v>0</v>
      </c>
      <c r="U1059">
        <f t="shared" si="203"/>
        <v>-6.0303765322210795E-2</v>
      </c>
      <c r="V1059" s="2">
        <f t="shared" si="204"/>
        <v>-2.5806415762537328E-2</v>
      </c>
      <c r="W1059" s="3">
        <f t="shared" si="205"/>
        <v>6.4470619425165453E-3</v>
      </c>
    </row>
    <row r="1060" spans="2:23" x14ac:dyDescent="0.25">
      <c r="B1060">
        <v>0</v>
      </c>
      <c r="C1060">
        <f t="shared" si="194"/>
        <v>-6.4814243750580492E-3</v>
      </c>
      <c r="D1060">
        <v>0</v>
      </c>
      <c r="E1060">
        <f t="shared" si="195"/>
        <v>-2.9251504160419765E-2</v>
      </c>
      <c r="F1060">
        <v>0</v>
      </c>
      <c r="G1060">
        <f t="shared" si="196"/>
        <v>-4.5527445568739083E-2</v>
      </c>
      <c r="H1060">
        <v>0</v>
      </c>
      <c r="I1060">
        <f t="shared" si="197"/>
        <v>-3.6736366900019363E-3</v>
      </c>
      <c r="J1060">
        <v>0</v>
      </c>
      <c r="K1060">
        <f t="shared" si="198"/>
        <v>-2.3256591512396591E-2</v>
      </c>
      <c r="L1060">
        <v>0</v>
      </c>
      <c r="M1060">
        <f t="shared" si="199"/>
        <v>-7.9921156662271821E-3</v>
      </c>
      <c r="N1060">
        <v>0</v>
      </c>
      <c r="O1060">
        <f t="shared" si="200"/>
        <v>-1.9168780247435065E-2</v>
      </c>
      <c r="P1060">
        <v>0</v>
      </c>
      <c r="Q1060">
        <f t="shared" si="201"/>
        <v>-5.6464140328383393E-2</v>
      </c>
      <c r="R1060">
        <v>0</v>
      </c>
      <c r="S1060">
        <f t="shared" si="202"/>
        <v>-5.9447537545013612E-3</v>
      </c>
      <c r="T1060">
        <v>0</v>
      </c>
      <c r="U1060">
        <f t="shared" si="203"/>
        <v>-6.0303765322210795E-2</v>
      </c>
      <c r="V1060" s="2">
        <f t="shared" si="204"/>
        <v>-2.5806415762537328E-2</v>
      </c>
      <c r="W1060" s="3">
        <f t="shared" si="205"/>
        <v>6.4470619425165453E-3</v>
      </c>
    </row>
    <row r="1061" spans="2:23" x14ac:dyDescent="0.25">
      <c r="B1061">
        <v>1.57911273886049E-2</v>
      </c>
      <c r="C1061">
        <f t="shared" si="194"/>
        <v>0.8267305662447072</v>
      </c>
      <c r="D1061">
        <v>1.56888219064894E-2</v>
      </c>
      <c r="E1061">
        <f t="shared" si="195"/>
        <v>0.76501134292487261</v>
      </c>
      <c r="F1061">
        <v>1.55536263125787E-2</v>
      </c>
      <c r="G1061">
        <f t="shared" si="196"/>
        <v>0.75327991443590969</v>
      </c>
      <c r="H1061">
        <v>1.6372018636622701E-2</v>
      </c>
      <c r="I1061">
        <f t="shared" si="197"/>
        <v>0.85552172640838486</v>
      </c>
      <c r="J1061">
        <v>1.5557340726591E-2</v>
      </c>
      <c r="K1061">
        <f t="shared" si="198"/>
        <v>0.8215487094673608</v>
      </c>
      <c r="L1061">
        <v>1.5925426149558601E-2</v>
      </c>
      <c r="M1061">
        <f t="shared" si="199"/>
        <v>0.77999855243052507</v>
      </c>
      <c r="N1061">
        <v>1.5836655629138101E-2</v>
      </c>
      <c r="O1061">
        <f t="shared" si="200"/>
        <v>0.82134240113721901</v>
      </c>
      <c r="P1061">
        <v>1.5562538649441E-2</v>
      </c>
      <c r="Q1061">
        <f t="shared" si="201"/>
        <v>0.70834987015543127</v>
      </c>
      <c r="R1061">
        <v>1.54303297717223E-2</v>
      </c>
      <c r="S1061">
        <f t="shared" si="202"/>
        <v>0.8138224259031458</v>
      </c>
      <c r="T1061">
        <v>1.5721378373260299E-2</v>
      </c>
      <c r="U1061">
        <f t="shared" si="203"/>
        <v>0.73809583625191688</v>
      </c>
      <c r="V1061" s="2">
        <f t="shared" si="204"/>
        <v>0.7883701345359474</v>
      </c>
      <c r="W1061" s="3">
        <f t="shared" si="205"/>
        <v>1.3998019219038187E-2</v>
      </c>
    </row>
    <row r="1062" spans="2:23" x14ac:dyDescent="0.25">
      <c r="B1062">
        <v>0</v>
      </c>
      <c r="C1062">
        <f t="shared" si="194"/>
        <v>-6.4814243750580492E-3</v>
      </c>
      <c r="D1062">
        <v>0</v>
      </c>
      <c r="E1062">
        <f t="shared" si="195"/>
        <v>-2.9251504160419765E-2</v>
      </c>
      <c r="F1062">
        <v>0</v>
      </c>
      <c r="G1062">
        <f t="shared" si="196"/>
        <v>-4.5527445568739083E-2</v>
      </c>
      <c r="H1062">
        <v>0</v>
      </c>
      <c r="I1062">
        <f t="shared" si="197"/>
        <v>-3.6736366900019363E-3</v>
      </c>
      <c r="J1062">
        <v>0</v>
      </c>
      <c r="K1062">
        <f t="shared" si="198"/>
        <v>-2.3256591512396591E-2</v>
      </c>
      <c r="L1062">
        <v>0</v>
      </c>
      <c r="M1062">
        <f t="shared" si="199"/>
        <v>-7.9921156662271821E-3</v>
      </c>
      <c r="N1062">
        <v>0</v>
      </c>
      <c r="O1062">
        <f t="shared" si="200"/>
        <v>-1.9168780247435065E-2</v>
      </c>
      <c r="P1062">
        <v>0</v>
      </c>
      <c r="Q1062">
        <f t="shared" si="201"/>
        <v>-5.6464140328383393E-2</v>
      </c>
      <c r="R1062">
        <v>0</v>
      </c>
      <c r="S1062">
        <f t="shared" si="202"/>
        <v>-5.9447537545013612E-3</v>
      </c>
      <c r="T1062">
        <v>0</v>
      </c>
      <c r="U1062">
        <f t="shared" si="203"/>
        <v>-6.0303765322210795E-2</v>
      </c>
      <c r="V1062" s="2">
        <f t="shared" si="204"/>
        <v>-2.5806415762537328E-2</v>
      </c>
      <c r="W1062" s="3">
        <f t="shared" si="205"/>
        <v>6.4470619425165453E-3</v>
      </c>
    </row>
    <row r="1063" spans="2:23" x14ac:dyDescent="0.25">
      <c r="B1063">
        <v>0</v>
      </c>
      <c r="C1063">
        <f t="shared" si="194"/>
        <v>-6.4814243750580492E-3</v>
      </c>
      <c r="D1063">
        <v>0</v>
      </c>
      <c r="E1063">
        <f t="shared" si="195"/>
        <v>-2.9251504160419765E-2</v>
      </c>
      <c r="F1063">
        <v>0</v>
      </c>
      <c r="G1063">
        <f t="shared" si="196"/>
        <v>-4.5527445568739083E-2</v>
      </c>
      <c r="H1063">
        <v>0</v>
      </c>
      <c r="I1063">
        <f t="shared" si="197"/>
        <v>-3.6736366900019363E-3</v>
      </c>
      <c r="J1063">
        <v>0</v>
      </c>
      <c r="K1063">
        <f t="shared" si="198"/>
        <v>-2.3256591512396591E-2</v>
      </c>
      <c r="L1063">
        <v>0</v>
      </c>
      <c r="M1063">
        <f t="shared" si="199"/>
        <v>-7.9921156662271821E-3</v>
      </c>
      <c r="N1063">
        <v>0</v>
      </c>
      <c r="O1063">
        <f t="shared" si="200"/>
        <v>-1.9168780247435065E-2</v>
      </c>
      <c r="P1063">
        <v>0</v>
      </c>
      <c r="Q1063">
        <f t="shared" si="201"/>
        <v>-5.6464140328383393E-2</v>
      </c>
      <c r="R1063">
        <v>0</v>
      </c>
      <c r="S1063">
        <f t="shared" si="202"/>
        <v>-5.9447537545013612E-3</v>
      </c>
      <c r="T1063">
        <v>0</v>
      </c>
      <c r="U1063">
        <f t="shared" si="203"/>
        <v>-6.0303765322210795E-2</v>
      </c>
      <c r="V1063" s="2">
        <f t="shared" si="204"/>
        <v>-2.5806415762537328E-2</v>
      </c>
      <c r="W1063" s="3">
        <f t="shared" si="205"/>
        <v>6.4470619425165453E-3</v>
      </c>
    </row>
    <row r="1064" spans="2:23" x14ac:dyDescent="0.25">
      <c r="B1064">
        <v>0</v>
      </c>
      <c r="C1064">
        <f t="shared" si="194"/>
        <v>-6.4814243750580492E-3</v>
      </c>
      <c r="D1064">
        <v>0</v>
      </c>
      <c r="E1064">
        <f t="shared" si="195"/>
        <v>-2.9251504160419765E-2</v>
      </c>
      <c r="F1064">
        <v>0</v>
      </c>
      <c r="G1064">
        <f t="shared" si="196"/>
        <v>-4.5527445568739083E-2</v>
      </c>
      <c r="H1064">
        <v>0</v>
      </c>
      <c r="I1064">
        <f t="shared" si="197"/>
        <v>-3.6736366900019363E-3</v>
      </c>
      <c r="J1064">
        <v>0</v>
      </c>
      <c r="K1064">
        <f t="shared" si="198"/>
        <v>-2.3256591512396591E-2</v>
      </c>
      <c r="L1064">
        <v>0</v>
      </c>
      <c r="M1064">
        <f t="shared" si="199"/>
        <v>-7.9921156662271821E-3</v>
      </c>
      <c r="N1064">
        <v>0</v>
      </c>
      <c r="O1064">
        <f t="shared" si="200"/>
        <v>-1.9168780247435065E-2</v>
      </c>
      <c r="P1064">
        <v>0</v>
      </c>
      <c r="Q1064">
        <f t="shared" si="201"/>
        <v>-5.6464140328383393E-2</v>
      </c>
      <c r="R1064">
        <v>0</v>
      </c>
      <c r="S1064">
        <f t="shared" si="202"/>
        <v>-5.9447537545013612E-3</v>
      </c>
      <c r="T1064">
        <v>0</v>
      </c>
      <c r="U1064">
        <f t="shared" si="203"/>
        <v>-6.0303765322210795E-2</v>
      </c>
      <c r="V1064" s="2">
        <f t="shared" si="204"/>
        <v>-2.5806415762537328E-2</v>
      </c>
      <c r="W1064" s="3">
        <f t="shared" si="205"/>
        <v>6.4470619425165453E-3</v>
      </c>
    </row>
    <row r="1065" spans="2:23" x14ac:dyDescent="0.25">
      <c r="B1065">
        <v>0</v>
      </c>
      <c r="C1065">
        <f t="shared" si="194"/>
        <v>-6.4814243750580492E-3</v>
      </c>
      <c r="D1065">
        <v>0</v>
      </c>
      <c r="E1065">
        <f t="shared" si="195"/>
        <v>-2.9251504160419765E-2</v>
      </c>
      <c r="F1065">
        <v>0</v>
      </c>
      <c r="G1065">
        <f t="shared" si="196"/>
        <v>-4.5527445568739083E-2</v>
      </c>
      <c r="H1065">
        <v>0</v>
      </c>
      <c r="I1065">
        <f t="shared" si="197"/>
        <v>-3.6736366900019363E-3</v>
      </c>
      <c r="J1065">
        <v>0</v>
      </c>
      <c r="K1065">
        <f t="shared" si="198"/>
        <v>-2.3256591512396591E-2</v>
      </c>
      <c r="L1065">
        <v>0</v>
      </c>
      <c r="M1065">
        <f t="shared" si="199"/>
        <v>-7.9921156662271821E-3</v>
      </c>
      <c r="N1065">
        <v>0</v>
      </c>
      <c r="O1065">
        <f t="shared" si="200"/>
        <v>-1.9168780247435065E-2</v>
      </c>
      <c r="P1065">
        <v>0</v>
      </c>
      <c r="Q1065">
        <f t="shared" si="201"/>
        <v>-5.6464140328383393E-2</v>
      </c>
      <c r="R1065">
        <v>0</v>
      </c>
      <c r="S1065">
        <f t="shared" si="202"/>
        <v>-5.9447537545013612E-3</v>
      </c>
      <c r="T1065">
        <v>0</v>
      </c>
      <c r="U1065">
        <f t="shared" si="203"/>
        <v>-6.0303765322210795E-2</v>
      </c>
      <c r="V1065" s="2">
        <f t="shared" si="204"/>
        <v>-2.5806415762537328E-2</v>
      </c>
      <c r="W1065" s="3">
        <f t="shared" si="205"/>
        <v>6.4470619425165453E-3</v>
      </c>
    </row>
    <row r="1066" spans="2:23" x14ac:dyDescent="0.25">
      <c r="B1066">
        <v>0</v>
      </c>
      <c r="C1066">
        <f t="shared" si="194"/>
        <v>-6.4814243750580492E-3</v>
      </c>
      <c r="D1066">
        <v>0</v>
      </c>
      <c r="E1066">
        <f t="shared" si="195"/>
        <v>-2.9251504160419765E-2</v>
      </c>
      <c r="F1066">
        <v>0</v>
      </c>
      <c r="G1066">
        <f t="shared" si="196"/>
        <v>-4.5527445568739083E-2</v>
      </c>
      <c r="H1066">
        <v>0</v>
      </c>
      <c r="I1066">
        <f t="shared" si="197"/>
        <v>-3.6736366900019363E-3</v>
      </c>
      <c r="J1066">
        <v>0</v>
      </c>
      <c r="K1066">
        <f t="shared" si="198"/>
        <v>-2.3256591512396591E-2</v>
      </c>
      <c r="L1066">
        <v>0</v>
      </c>
      <c r="M1066">
        <f t="shared" si="199"/>
        <v>-7.9921156662271821E-3</v>
      </c>
      <c r="N1066">
        <v>0</v>
      </c>
      <c r="O1066">
        <f t="shared" si="200"/>
        <v>-1.9168780247435065E-2</v>
      </c>
      <c r="P1066">
        <v>0</v>
      </c>
      <c r="Q1066">
        <f t="shared" si="201"/>
        <v>-5.6464140328383393E-2</v>
      </c>
      <c r="R1066">
        <v>0</v>
      </c>
      <c r="S1066">
        <f t="shared" si="202"/>
        <v>-5.9447537545013612E-3</v>
      </c>
      <c r="T1066">
        <v>0</v>
      </c>
      <c r="U1066">
        <f t="shared" si="203"/>
        <v>-6.0303765322210795E-2</v>
      </c>
      <c r="V1066" s="2">
        <f t="shared" si="204"/>
        <v>-2.5806415762537328E-2</v>
      </c>
      <c r="W1066" s="3">
        <f t="shared" si="205"/>
        <v>6.4470619425165453E-3</v>
      </c>
    </row>
    <row r="1067" spans="2:23" x14ac:dyDescent="0.25">
      <c r="B1067">
        <v>0</v>
      </c>
      <c r="C1067">
        <f t="shared" si="194"/>
        <v>-6.4814243750580492E-3</v>
      </c>
      <c r="D1067">
        <v>0</v>
      </c>
      <c r="E1067">
        <f t="shared" si="195"/>
        <v>-2.9251504160419765E-2</v>
      </c>
      <c r="F1067">
        <v>0</v>
      </c>
      <c r="G1067">
        <f t="shared" si="196"/>
        <v>-4.5527445568739083E-2</v>
      </c>
      <c r="H1067">
        <v>0</v>
      </c>
      <c r="I1067">
        <f t="shared" si="197"/>
        <v>-3.6736366900019363E-3</v>
      </c>
      <c r="J1067">
        <v>0</v>
      </c>
      <c r="K1067">
        <f t="shared" si="198"/>
        <v>-2.3256591512396591E-2</v>
      </c>
      <c r="L1067">
        <v>0</v>
      </c>
      <c r="M1067">
        <f t="shared" si="199"/>
        <v>-7.9921156662271821E-3</v>
      </c>
      <c r="N1067">
        <v>0</v>
      </c>
      <c r="O1067">
        <f t="shared" si="200"/>
        <v>-1.9168780247435065E-2</v>
      </c>
      <c r="P1067">
        <v>0</v>
      </c>
      <c r="Q1067">
        <f t="shared" si="201"/>
        <v>-5.6464140328383393E-2</v>
      </c>
      <c r="R1067">
        <v>0</v>
      </c>
      <c r="S1067">
        <f t="shared" si="202"/>
        <v>-5.9447537545013612E-3</v>
      </c>
      <c r="T1067">
        <v>0</v>
      </c>
      <c r="U1067">
        <f t="shared" si="203"/>
        <v>-6.0303765322210795E-2</v>
      </c>
      <c r="V1067" s="2">
        <f t="shared" si="204"/>
        <v>-2.5806415762537328E-2</v>
      </c>
      <c r="W1067" s="3">
        <f t="shared" si="205"/>
        <v>6.4470619425165453E-3</v>
      </c>
    </row>
    <row r="1068" spans="2:23" x14ac:dyDescent="0.25">
      <c r="B1068">
        <v>0</v>
      </c>
      <c r="C1068">
        <f t="shared" si="194"/>
        <v>-6.4814243750580492E-3</v>
      </c>
      <c r="D1068">
        <v>0</v>
      </c>
      <c r="E1068">
        <f t="shared" si="195"/>
        <v>-2.9251504160419765E-2</v>
      </c>
      <c r="F1068">
        <v>0</v>
      </c>
      <c r="G1068">
        <f t="shared" si="196"/>
        <v>-4.5527445568739083E-2</v>
      </c>
      <c r="H1068">
        <v>0</v>
      </c>
      <c r="I1068">
        <f t="shared" si="197"/>
        <v>-3.6736366900019363E-3</v>
      </c>
      <c r="J1068">
        <v>0</v>
      </c>
      <c r="K1068">
        <f t="shared" si="198"/>
        <v>-2.3256591512396591E-2</v>
      </c>
      <c r="L1068">
        <v>0</v>
      </c>
      <c r="M1068">
        <f t="shared" si="199"/>
        <v>-7.9921156662271821E-3</v>
      </c>
      <c r="N1068">
        <v>0</v>
      </c>
      <c r="O1068">
        <f t="shared" si="200"/>
        <v>-1.9168780247435065E-2</v>
      </c>
      <c r="P1068">
        <v>0</v>
      </c>
      <c r="Q1068">
        <f t="shared" si="201"/>
        <v>-5.6464140328383393E-2</v>
      </c>
      <c r="R1068">
        <v>0</v>
      </c>
      <c r="S1068">
        <f t="shared" si="202"/>
        <v>-5.9447537545013612E-3</v>
      </c>
      <c r="T1068">
        <v>0</v>
      </c>
      <c r="U1068">
        <f t="shared" si="203"/>
        <v>-6.0303765322210795E-2</v>
      </c>
      <c r="V1068" s="2">
        <f t="shared" si="204"/>
        <v>-2.5806415762537328E-2</v>
      </c>
      <c r="W1068" s="3">
        <f t="shared" si="205"/>
        <v>6.4470619425165453E-3</v>
      </c>
    </row>
    <row r="1069" spans="2:23" x14ac:dyDescent="0.25">
      <c r="B1069">
        <v>0</v>
      </c>
      <c r="C1069">
        <f t="shared" si="194"/>
        <v>-6.4814243750580492E-3</v>
      </c>
      <c r="D1069">
        <v>0</v>
      </c>
      <c r="E1069">
        <f t="shared" si="195"/>
        <v>-2.9251504160419765E-2</v>
      </c>
      <c r="F1069">
        <v>0</v>
      </c>
      <c r="G1069">
        <f t="shared" si="196"/>
        <v>-4.5527445568739083E-2</v>
      </c>
      <c r="H1069">
        <v>0</v>
      </c>
      <c r="I1069">
        <f t="shared" si="197"/>
        <v>-3.6736366900019363E-3</v>
      </c>
      <c r="J1069">
        <v>0</v>
      </c>
      <c r="K1069">
        <f t="shared" si="198"/>
        <v>-2.3256591512396591E-2</v>
      </c>
      <c r="L1069">
        <v>0</v>
      </c>
      <c r="M1069">
        <f t="shared" si="199"/>
        <v>-7.9921156662271821E-3</v>
      </c>
      <c r="N1069">
        <v>0</v>
      </c>
      <c r="O1069">
        <f t="shared" si="200"/>
        <v>-1.9168780247435065E-2</v>
      </c>
      <c r="P1069">
        <v>0</v>
      </c>
      <c r="Q1069">
        <f t="shared" si="201"/>
        <v>-5.6464140328383393E-2</v>
      </c>
      <c r="R1069">
        <v>0</v>
      </c>
      <c r="S1069">
        <f t="shared" si="202"/>
        <v>-5.9447537545013612E-3</v>
      </c>
      <c r="T1069">
        <v>0</v>
      </c>
      <c r="U1069">
        <f t="shared" si="203"/>
        <v>-6.0303765322210795E-2</v>
      </c>
      <c r="V1069" s="2">
        <f t="shared" si="204"/>
        <v>-2.5806415762537328E-2</v>
      </c>
      <c r="W1069" s="3">
        <f t="shared" si="205"/>
        <v>6.4470619425165453E-3</v>
      </c>
    </row>
    <row r="1070" spans="2:23" x14ac:dyDescent="0.25">
      <c r="B1070">
        <v>0</v>
      </c>
      <c r="C1070">
        <f t="shared" si="194"/>
        <v>-6.4814243750580492E-3</v>
      </c>
      <c r="D1070">
        <v>0</v>
      </c>
      <c r="E1070">
        <f t="shared" si="195"/>
        <v>-2.9251504160419765E-2</v>
      </c>
      <c r="F1070">
        <v>0</v>
      </c>
      <c r="G1070">
        <f t="shared" si="196"/>
        <v>-4.5527445568739083E-2</v>
      </c>
      <c r="H1070">
        <v>0</v>
      </c>
      <c r="I1070">
        <f t="shared" si="197"/>
        <v>-3.6736366900019363E-3</v>
      </c>
      <c r="J1070">
        <v>0</v>
      </c>
      <c r="K1070">
        <f t="shared" si="198"/>
        <v>-2.3256591512396591E-2</v>
      </c>
      <c r="L1070">
        <v>0</v>
      </c>
      <c r="M1070">
        <f t="shared" si="199"/>
        <v>-7.9921156662271821E-3</v>
      </c>
      <c r="N1070">
        <v>0</v>
      </c>
      <c r="O1070">
        <f t="shared" si="200"/>
        <v>-1.9168780247435065E-2</v>
      </c>
      <c r="P1070">
        <v>0</v>
      </c>
      <c r="Q1070">
        <f t="shared" si="201"/>
        <v>-5.6464140328383393E-2</v>
      </c>
      <c r="R1070">
        <v>0</v>
      </c>
      <c r="S1070">
        <f t="shared" si="202"/>
        <v>-5.9447537545013612E-3</v>
      </c>
      <c r="T1070">
        <v>0</v>
      </c>
      <c r="U1070">
        <f t="shared" si="203"/>
        <v>-6.0303765322210795E-2</v>
      </c>
      <c r="V1070" s="2">
        <f t="shared" si="204"/>
        <v>-2.5806415762537328E-2</v>
      </c>
      <c r="W1070" s="3">
        <f t="shared" si="205"/>
        <v>6.4470619425165453E-3</v>
      </c>
    </row>
    <row r="1071" spans="2:23" x14ac:dyDescent="0.25">
      <c r="B1071">
        <v>0</v>
      </c>
      <c r="C1071">
        <f t="shared" si="194"/>
        <v>-6.4814243750580492E-3</v>
      </c>
      <c r="D1071">
        <v>0</v>
      </c>
      <c r="E1071">
        <f t="shared" si="195"/>
        <v>-2.9251504160419765E-2</v>
      </c>
      <c r="F1071">
        <v>0</v>
      </c>
      <c r="G1071">
        <f t="shared" si="196"/>
        <v>-4.5527445568739083E-2</v>
      </c>
      <c r="H1071">
        <v>0</v>
      </c>
      <c r="I1071">
        <f t="shared" si="197"/>
        <v>-3.6736366900019363E-3</v>
      </c>
      <c r="J1071">
        <v>0</v>
      </c>
      <c r="K1071">
        <f t="shared" si="198"/>
        <v>-2.3256591512396591E-2</v>
      </c>
      <c r="L1071">
        <v>0</v>
      </c>
      <c r="M1071">
        <f t="shared" si="199"/>
        <v>-7.9921156662271821E-3</v>
      </c>
      <c r="N1071">
        <v>0</v>
      </c>
      <c r="O1071">
        <f t="shared" si="200"/>
        <v>-1.9168780247435065E-2</v>
      </c>
      <c r="P1071">
        <v>0</v>
      </c>
      <c r="Q1071">
        <f t="shared" si="201"/>
        <v>-5.6464140328383393E-2</v>
      </c>
      <c r="R1071">
        <v>0</v>
      </c>
      <c r="S1071">
        <f t="shared" si="202"/>
        <v>-5.9447537545013612E-3</v>
      </c>
      <c r="T1071">
        <v>0</v>
      </c>
      <c r="U1071">
        <f t="shared" si="203"/>
        <v>-6.0303765322210795E-2</v>
      </c>
      <c r="V1071" s="2">
        <f t="shared" si="204"/>
        <v>-2.5806415762537328E-2</v>
      </c>
      <c r="W1071" s="3">
        <f t="shared" si="205"/>
        <v>6.4470619425165453E-3</v>
      </c>
    </row>
    <row r="1072" spans="2:23" x14ac:dyDescent="0.25">
      <c r="B1072">
        <v>0</v>
      </c>
      <c r="C1072">
        <f t="shared" si="194"/>
        <v>-6.4814243750580492E-3</v>
      </c>
      <c r="D1072">
        <v>0</v>
      </c>
      <c r="E1072">
        <f t="shared" si="195"/>
        <v>-2.9251504160419765E-2</v>
      </c>
      <c r="F1072">
        <v>0</v>
      </c>
      <c r="G1072">
        <f t="shared" si="196"/>
        <v>-4.5527445568739083E-2</v>
      </c>
      <c r="H1072">
        <v>0</v>
      </c>
      <c r="I1072">
        <f t="shared" si="197"/>
        <v>-3.6736366900019363E-3</v>
      </c>
      <c r="J1072">
        <v>0</v>
      </c>
      <c r="K1072">
        <f t="shared" si="198"/>
        <v>-2.3256591512396591E-2</v>
      </c>
      <c r="L1072">
        <v>0</v>
      </c>
      <c r="M1072">
        <f t="shared" si="199"/>
        <v>-7.9921156662271821E-3</v>
      </c>
      <c r="N1072">
        <v>0</v>
      </c>
      <c r="O1072">
        <f t="shared" si="200"/>
        <v>-1.9168780247435065E-2</v>
      </c>
      <c r="P1072">
        <v>0</v>
      </c>
      <c r="Q1072">
        <f t="shared" si="201"/>
        <v>-5.6464140328383393E-2</v>
      </c>
      <c r="R1072">
        <v>0</v>
      </c>
      <c r="S1072">
        <f t="shared" si="202"/>
        <v>-5.9447537545013612E-3</v>
      </c>
      <c r="T1072">
        <v>0</v>
      </c>
      <c r="U1072">
        <f t="shared" si="203"/>
        <v>-6.0303765322210795E-2</v>
      </c>
      <c r="V1072" s="2">
        <f t="shared" si="204"/>
        <v>-2.5806415762537328E-2</v>
      </c>
      <c r="W1072" s="3">
        <f t="shared" si="205"/>
        <v>6.4470619425165453E-3</v>
      </c>
    </row>
    <row r="1073" spans="2:23" x14ac:dyDescent="0.25">
      <c r="B1073">
        <v>0</v>
      </c>
      <c r="C1073">
        <f t="shared" si="194"/>
        <v>-6.4814243750580492E-3</v>
      </c>
      <c r="D1073">
        <v>0</v>
      </c>
      <c r="E1073">
        <f t="shared" si="195"/>
        <v>-2.9251504160419765E-2</v>
      </c>
      <c r="F1073">
        <v>0</v>
      </c>
      <c r="G1073">
        <f t="shared" si="196"/>
        <v>-4.5527445568739083E-2</v>
      </c>
      <c r="H1073">
        <v>0</v>
      </c>
      <c r="I1073">
        <f t="shared" si="197"/>
        <v>-3.6736366900019363E-3</v>
      </c>
      <c r="J1073">
        <v>0</v>
      </c>
      <c r="K1073">
        <f t="shared" si="198"/>
        <v>-2.3256591512396591E-2</v>
      </c>
      <c r="L1073">
        <v>0</v>
      </c>
      <c r="M1073">
        <f t="shared" si="199"/>
        <v>-7.9921156662271821E-3</v>
      </c>
      <c r="N1073">
        <v>0</v>
      </c>
      <c r="O1073">
        <f t="shared" si="200"/>
        <v>-1.9168780247435065E-2</v>
      </c>
      <c r="P1073">
        <v>0</v>
      </c>
      <c r="Q1073">
        <f t="shared" si="201"/>
        <v>-5.6464140328383393E-2</v>
      </c>
      <c r="R1073">
        <v>0</v>
      </c>
      <c r="S1073">
        <f t="shared" si="202"/>
        <v>-5.9447537545013612E-3</v>
      </c>
      <c r="T1073">
        <v>0</v>
      </c>
      <c r="U1073">
        <f t="shared" si="203"/>
        <v>-6.0303765322210795E-2</v>
      </c>
      <c r="V1073" s="2">
        <f t="shared" si="204"/>
        <v>-2.5806415762537328E-2</v>
      </c>
      <c r="W1073" s="3">
        <f t="shared" si="205"/>
        <v>6.4470619425165453E-3</v>
      </c>
    </row>
    <row r="1074" spans="2:23" x14ac:dyDescent="0.25">
      <c r="B1074">
        <v>0</v>
      </c>
      <c r="C1074">
        <f t="shared" si="194"/>
        <v>-6.4814243750580492E-3</v>
      </c>
      <c r="D1074">
        <v>0</v>
      </c>
      <c r="E1074">
        <f t="shared" si="195"/>
        <v>-2.9251504160419765E-2</v>
      </c>
      <c r="F1074">
        <v>0</v>
      </c>
      <c r="G1074">
        <f t="shared" si="196"/>
        <v>-4.5527445568739083E-2</v>
      </c>
      <c r="H1074">
        <v>0</v>
      </c>
      <c r="I1074">
        <f t="shared" si="197"/>
        <v>-3.6736366900019363E-3</v>
      </c>
      <c r="J1074">
        <v>0</v>
      </c>
      <c r="K1074">
        <f t="shared" si="198"/>
        <v>-2.3256591512396591E-2</v>
      </c>
      <c r="L1074">
        <v>0</v>
      </c>
      <c r="M1074">
        <f t="shared" si="199"/>
        <v>-7.9921156662271821E-3</v>
      </c>
      <c r="N1074">
        <v>0</v>
      </c>
      <c r="O1074">
        <f t="shared" si="200"/>
        <v>-1.9168780247435065E-2</v>
      </c>
      <c r="P1074">
        <v>0</v>
      </c>
      <c r="Q1074">
        <f t="shared" si="201"/>
        <v>-5.6464140328383393E-2</v>
      </c>
      <c r="R1074">
        <v>0</v>
      </c>
      <c r="S1074">
        <f t="shared" si="202"/>
        <v>-5.9447537545013612E-3</v>
      </c>
      <c r="T1074">
        <v>0</v>
      </c>
      <c r="U1074">
        <f t="shared" si="203"/>
        <v>-6.0303765322210795E-2</v>
      </c>
      <c r="V1074" s="2">
        <f t="shared" si="204"/>
        <v>-2.5806415762537328E-2</v>
      </c>
      <c r="W1074" s="3">
        <f t="shared" si="205"/>
        <v>6.4470619425165453E-3</v>
      </c>
    </row>
    <row r="1075" spans="2:23" x14ac:dyDescent="0.25">
      <c r="B1075">
        <v>0</v>
      </c>
      <c r="C1075">
        <f t="shared" si="194"/>
        <v>-6.4814243750580492E-3</v>
      </c>
      <c r="D1075">
        <v>0</v>
      </c>
      <c r="E1075">
        <f t="shared" si="195"/>
        <v>-2.9251504160419765E-2</v>
      </c>
      <c r="F1075">
        <v>0</v>
      </c>
      <c r="G1075">
        <f t="shared" si="196"/>
        <v>-4.5527445568739083E-2</v>
      </c>
      <c r="H1075">
        <v>0</v>
      </c>
      <c r="I1075">
        <f t="shared" si="197"/>
        <v>-3.6736366900019363E-3</v>
      </c>
      <c r="J1075">
        <v>0</v>
      </c>
      <c r="K1075">
        <f t="shared" si="198"/>
        <v>-2.3256591512396591E-2</v>
      </c>
      <c r="L1075">
        <v>0</v>
      </c>
      <c r="M1075">
        <f t="shared" si="199"/>
        <v>-7.9921156662271821E-3</v>
      </c>
      <c r="N1075">
        <v>0</v>
      </c>
      <c r="O1075">
        <f t="shared" si="200"/>
        <v>-1.9168780247435065E-2</v>
      </c>
      <c r="P1075">
        <v>0</v>
      </c>
      <c r="Q1075">
        <f t="shared" si="201"/>
        <v>-5.6464140328383393E-2</v>
      </c>
      <c r="R1075">
        <v>0</v>
      </c>
      <c r="S1075">
        <f t="shared" si="202"/>
        <v>-5.9447537545013612E-3</v>
      </c>
      <c r="T1075">
        <v>0</v>
      </c>
      <c r="U1075">
        <f t="shared" si="203"/>
        <v>-6.0303765322210795E-2</v>
      </c>
      <c r="V1075" s="2">
        <f t="shared" si="204"/>
        <v>-2.5806415762537328E-2</v>
      </c>
      <c r="W1075" s="3">
        <f t="shared" si="205"/>
        <v>6.4470619425165453E-3</v>
      </c>
    </row>
    <row r="1076" spans="2:23" x14ac:dyDescent="0.25">
      <c r="B1076">
        <v>0</v>
      </c>
      <c r="C1076">
        <f t="shared" si="194"/>
        <v>-6.4814243750580492E-3</v>
      </c>
      <c r="D1076">
        <v>0</v>
      </c>
      <c r="E1076">
        <f t="shared" si="195"/>
        <v>-2.9251504160419765E-2</v>
      </c>
      <c r="F1076">
        <v>0</v>
      </c>
      <c r="G1076">
        <f t="shared" si="196"/>
        <v>-4.5527445568739083E-2</v>
      </c>
      <c r="H1076">
        <v>0</v>
      </c>
      <c r="I1076">
        <f t="shared" si="197"/>
        <v>-3.6736366900019363E-3</v>
      </c>
      <c r="J1076">
        <v>0</v>
      </c>
      <c r="K1076">
        <f t="shared" si="198"/>
        <v>-2.3256591512396591E-2</v>
      </c>
      <c r="L1076">
        <v>0</v>
      </c>
      <c r="M1076">
        <f t="shared" si="199"/>
        <v>-7.9921156662271821E-3</v>
      </c>
      <c r="N1076">
        <v>0</v>
      </c>
      <c r="O1076">
        <f t="shared" si="200"/>
        <v>-1.9168780247435065E-2</v>
      </c>
      <c r="P1076">
        <v>0</v>
      </c>
      <c r="Q1076">
        <f t="shared" si="201"/>
        <v>-5.6464140328383393E-2</v>
      </c>
      <c r="R1076">
        <v>0</v>
      </c>
      <c r="S1076">
        <f t="shared" si="202"/>
        <v>-5.9447537545013612E-3</v>
      </c>
      <c r="T1076">
        <v>0</v>
      </c>
      <c r="U1076">
        <f t="shared" si="203"/>
        <v>-6.0303765322210795E-2</v>
      </c>
      <c r="V1076" s="2">
        <f t="shared" si="204"/>
        <v>-2.5806415762537328E-2</v>
      </c>
      <c r="W1076" s="3">
        <f t="shared" si="205"/>
        <v>6.4470619425165453E-3</v>
      </c>
    </row>
    <row r="1077" spans="2:23" x14ac:dyDescent="0.25">
      <c r="B1077">
        <v>-1.7196449565013799E-2</v>
      </c>
      <c r="C1077">
        <f t="shared" si="194"/>
        <v>-0.91384463037370245</v>
      </c>
      <c r="D1077">
        <v>-1.7258358938439598E-2</v>
      </c>
      <c r="E1077">
        <f t="shared" si="195"/>
        <v>-0.90297378797288397</v>
      </c>
      <c r="F1077">
        <v>-1.6882989577027899E-2</v>
      </c>
      <c r="G1077">
        <f t="shared" si="196"/>
        <v>-0.91260860477756622</v>
      </c>
      <c r="H1077">
        <v>-1.8070710647600501E-2</v>
      </c>
      <c r="I1077">
        <f t="shared" si="197"/>
        <v>-0.95201550832580351</v>
      </c>
      <c r="J1077">
        <v>-1.7191848712245401E-2</v>
      </c>
      <c r="K1077">
        <f t="shared" si="198"/>
        <v>-0.95682005720949626</v>
      </c>
      <c r="L1077">
        <v>-1.71925871295628E-2</v>
      </c>
      <c r="M1077">
        <f t="shared" si="199"/>
        <v>-0.85868195537964098</v>
      </c>
      <c r="N1077">
        <v>-1.7604518807891999E-2</v>
      </c>
      <c r="O1077">
        <f t="shared" si="200"/>
        <v>-0.95350714356353961</v>
      </c>
      <c r="P1077">
        <v>-1.7273130325472699E-2</v>
      </c>
      <c r="Q1077">
        <f t="shared" si="201"/>
        <v>-0.90534441464718152</v>
      </c>
      <c r="R1077">
        <v>-1.7666693050457202E-2</v>
      </c>
      <c r="S1077">
        <f t="shared" si="202"/>
        <v>-0.94452321255008032</v>
      </c>
      <c r="T1077">
        <v>-1.77535185360778E-2</v>
      </c>
      <c r="U1077">
        <f t="shared" si="203"/>
        <v>-0.96190423502733102</v>
      </c>
      <c r="V1077" s="2">
        <f t="shared" si="204"/>
        <v>-0.92622235498272276</v>
      </c>
      <c r="W1077" s="3">
        <f t="shared" si="205"/>
        <v>9.9149966618304365E-3</v>
      </c>
    </row>
    <row r="1078" spans="2:23" x14ac:dyDescent="0.25">
      <c r="B1078">
        <v>0</v>
      </c>
      <c r="C1078">
        <f t="shared" si="194"/>
        <v>-6.4814243750580492E-3</v>
      </c>
      <c r="D1078">
        <v>0</v>
      </c>
      <c r="E1078">
        <f t="shared" si="195"/>
        <v>-2.9251504160419765E-2</v>
      </c>
      <c r="F1078">
        <v>0</v>
      </c>
      <c r="G1078">
        <f t="shared" si="196"/>
        <v>-4.5527445568739083E-2</v>
      </c>
      <c r="H1078">
        <v>0</v>
      </c>
      <c r="I1078">
        <f t="shared" si="197"/>
        <v>-3.6736366900019363E-3</v>
      </c>
      <c r="J1078">
        <v>0</v>
      </c>
      <c r="K1078">
        <f t="shared" si="198"/>
        <v>-2.3256591512396591E-2</v>
      </c>
      <c r="L1078">
        <v>0</v>
      </c>
      <c r="M1078">
        <f t="shared" si="199"/>
        <v>-7.9921156662271821E-3</v>
      </c>
      <c r="N1078">
        <v>0</v>
      </c>
      <c r="O1078">
        <f t="shared" si="200"/>
        <v>-1.9168780247435065E-2</v>
      </c>
      <c r="P1078">
        <v>0</v>
      </c>
      <c r="Q1078">
        <f t="shared" si="201"/>
        <v>-5.6464140328383393E-2</v>
      </c>
      <c r="R1078">
        <v>0</v>
      </c>
      <c r="S1078">
        <f t="shared" si="202"/>
        <v>-5.9447537545013612E-3</v>
      </c>
      <c r="T1078">
        <v>0</v>
      </c>
      <c r="U1078">
        <f t="shared" si="203"/>
        <v>-6.0303765322210795E-2</v>
      </c>
      <c r="V1078" s="2">
        <f t="shared" si="204"/>
        <v>-2.5806415762537328E-2</v>
      </c>
      <c r="W1078" s="3">
        <f t="shared" si="205"/>
        <v>6.4470619425165453E-3</v>
      </c>
    </row>
    <row r="1079" spans="2:23" x14ac:dyDescent="0.25">
      <c r="B1079">
        <v>0</v>
      </c>
      <c r="C1079">
        <f t="shared" si="194"/>
        <v>-6.4814243750580492E-3</v>
      </c>
      <c r="D1079">
        <v>0</v>
      </c>
      <c r="E1079">
        <f t="shared" si="195"/>
        <v>-2.9251504160419765E-2</v>
      </c>
      <c r="F1079">
        <v>0</v>
      </c>
      <c r="G1079">
        <f t="shared" si="196"/>
        <v>-4.5527445568739083E-2</v>
      </c>
      <c r="H1079">
        <v>0</v>
      </c>
      <c r="I1079">
        <f t="shared" si="197"/>
        <v>-3.6736366900019363E-3</v>
      </c>
      <c r="J1079">
        <v>0</v>
      </c>
      <c r="K1079">
        <f t="shared" si="198"/>
        <v>-2.3256591512396591E-2</v>
      </c>
      <c r="L1079">
        <v>0</v>
      </c>
      <c r="M1079">
        <f t="shared" si="199"/>
        <v>-7.9921156662271821E-3</v>
      </c>
      <c r="N1079">
        <v>0</v>
      </c>
      <c r="O1079">
        <f t="shared" si="200"/>
        <v>-1.9168780247435065E-2</v>
      </c>
      <c r="P1079">
        <v>0</v>
      </c>
      <c r="Q1079">
        <f t="shared" si="201"/>
        <v>-5.6464140328383393E-2</v>
      </c>
      <c r="R1079">
        <v>0</v>
      </c>
      <c r="S1079">
        <f t="shared" si="202"/>
        <v>-5.9447537545013612E-3</v>
      </c>
      <c r="T1079">
        <v>0</v>
      </c>
      <c r="U1079">
        <f t="shared" si="203"/>
        <v>-6.0303765322210795E-2</v>
      </c>
      <c r="V1079" s="2">
        <f t="shared" si="204"/>
        <v>-2.5806415762537328E-2</v>
      </c>
      <c r="W1079" s="3">
        <f t="shared" si="205"/>
        <v>6.4470619425165453E-3</v>
      </c>
    </row>
    <row r="1080" spans="2:23" x14ac:dyDescent="0.25">
      <c r="B1080">
        <v>0</v>
      </c>
      <c r="C1080">
        <f t="shared" si="194"/>
        <v>-6.4814243750580492E-3</v>
      </c>
      <c r="D1080">
        <v>0</v>
      </c>
      <c r="E1080">
        <f t="shared" si="195"/>
        <v>-2.9251504160419765E-2</v>
      </c>
      <c r="F1080">
        <v>0</v>
      </c>
      <c r="G1080">
        <f t="shared" si="196"/>
        <v>-4.5527445568739083E-2</v>
      </c>
      <c r="H1080">
        <v>0</v>
      </c>
      <c r="I1080">
        <f t="shared" si="197"/>
        <v>-3.6736366900019363E-3</v>
      </c>
      <c r="J1080">
        <v>0</v>
      </c>
      <c r="K1080">
        <f t="shared" si="198"/>
        <v>-2.3256591512396591E-2</v>
      </c>
      <c r="L1080">
        <v>0</v>
      </c>
      <c r="M1080">
        <f t="shared" si="199"/>
        <v>-7.9921156662271821E-3</v>
      </c>
      <c r="N1080">
        <v>0</v>
      </c>
      <c r="O1080">
        <f t="shared" si="200"/>
        <v>-1.9168780247435065E-2</v>
      </c>
      <c r="P1080">
        <v>0</v>
      </c>
      <c r="Q1080">
        <f t="shared" si="201"/>
        <v>-5.6464140328383393E-2</v>
      </c>
      <c r="R1080">
        <v>0</v>
      </c>
      <c r="S1080">
        <f t="shared" si="202"/>
        <v>-5.9447537545013612E-3</v>
      </c>
      <c r="T1080">
        <v>0</v>
      </c>
      <c r="U1080">
        <f t="shared" si="203"/>
        <v>-6.0303765322210795E-2</v>
      </c>
      <c r="V1080" s="2">
        <f t="shared" si="204"/>
        <v>-2.5806415762537328E-2</v>
      </c>
      <c r="W1080" s="3">
        <f t="shared" si="205"/>
        <v>6.4470619425165453E-3</v>
      </c>
    </row>
    <row r="1081" spans="2:23" x14ac:dyDescent="0.25">
      <c r="B1081">
        <v>0</v>
      </c>
      <c r="C1081">
        <f t="shared" si="194"/>
        <v>-6.4814243750580492E-3</v>
      </c>
      <c r="D1081">
        <v>0</v>
      </c>
      <c r="E1081">
        <f t="shared" si="195"/>
        <v>-2.9251504160419765E-2</v>
      </c>
      <c r="F1081">
        <v>0</v>
      </c>
      <c r="G1081">
        <f t="shared" si="196"/>
        <v>-4.5527445568739083E-2</v>
      </c>
      <c r="H1081">
        <v>0</v>
      </c>
      <c r="I1081">
        <f t="shared" si="197"/>
        <v>-3.6736366900019363E-3</v>
      </c>
      <c r="J1081">
        <v>0</v>
      </c>
      <c r="K1081">
        <f t="shared" si="198"/>
        <v>-2.3256591512396591E-2</v>
      </c>
      <c r="L1081">
        <v>0</v>
      </c>
      <c r="M1081">
        <f t="shared" si="199"/>
        <v>-7.9921156662271821E-3</v>
      </c>
      <c r="N1081">
        <v>0</v>
      </c>
      <c r="O1081">
        <f t="shared" si="200"/>
        <v>-1.9168780247435065E-2</v>
      </c>
      <c r="P1081">
        <v>0</v>
      </c>
      <c r="Q1081">
        <f t="shared" si="201"/>
        <v>-5.6464140328383393E-2</v>
      </c>
      <c r="R1081">
        <v>0</v>
      </c>
      <c r="S1081">
        <f t="shared" si="202"/>
        <v>-5.9447537545013612E-3</v>
      </c>
      <c r="T1081">
        <v>0</v>
      </c>
      <c r="U1081">
        <f t="shared" si="203"/>
        <v>-6.0303765322210795E-2</v>
      </c>
      <c r="V1081" s="2">
        <f t="shared" si="204"/>
        <v>-2.5806415762537328E-2</v>
      </c>
      <c r="W1081" s="3">
        <f t="shared" si="205"/>
        <v>6.4470619425165453E-3</v>
      </c>
    </row>
    <row r="1082" spans="2:23" x14ac:dyDescent="0.25">
      <c r="B1082">
        <v>0</v>
      </c>
      <c r="C1082">
        <f t="shared" si="194"/>
        <v>-6.4814243750580492E-3</v>
      </c>
      <c r="D1082">
        <v>0</v>
      </c>
      <c r="E1082">
        <f t="shared" si="195"/>
        <v>-2.9251504160419765E-2</v>
      </c>
      <c r="F1082">
        <v>0</v>
      </c>
      <c r="G1082">
        <f t="shared" si="196"/>
        <v>-4.5527445568739083E-2</v>
      </c>
      <c r="H1082">
        <v>0</v>
      </c>
      <c r="I1082">
        <f t="shared" si="197"/>
        <v>-3.6736366900019363E-3</v>
      </c>
      <c r="J1082">
        <v>0</v>
      </c>
      <c r="K1082">
        <f t="shared" si="198"/>
        <v>-2.3256591512396591E-2</v>
      </c>
      <c r="L1082">
        <v>0</v>
      </c>
      <c r="M1082">
        <f t="shared" si="199"/>
        <v>-7.9921156662271821E-3</v>
      </c>
      <c r="N1082">
        <v>0</v>
      </c>
      <c r="O1082">
        <f t="shared" si="200"/>
        <v>-1.9168780247435065E-2</v>
      </c>
      <c r="P1082">
        <v>0</v>
      </c>
      <c r="Q1082">
        <f t="shared" si="201"/>
        <v>-5.6464140328383393E-2</v>
      </c>
      <c r="R1082">
        <v>0</v>
      </c>
      <c r="S1082">
        <f t="shared" si="202"/>
        <v>-5.9447537545013612E-3</v>
      </c>
      <c r="T1082">
        <v>0</v>
      </c>
      <c r="U1082">
        <f t="shared" si="203"/>
        <v>-6.0303765322210795E-2</v>
      </c>
      <c r="V1082" s="2">
        <f t="shared" si="204"/>
        <v>-2.5806415762537328E-2</v>
      </c>
      <c r="W1082" s="3">
        <f t="shared" si="205"/>
        <v>6.4470619425165453E-3</v>
      </c>
    </row>
    <row r="1083" spans="2:23" x14ac:dyDescent="0.25">
      <c r="B1083">
        <v>0</v>
      </c>
      <c r="C1083">
        <f t="shared" si="194"/>
        <v>-6.4814243750580492E-3</v>
      </c>
      <c r="D1083">
        <v>0</v>
      </c>
      <c r="E1083">
        <f t="shared" si="195"/>
        <v>-2.9251504160419765E-2</v>
      </c>
      <c r="F1083">
        <v>0</v>
      </c>
      <c r="G1083">
        <f t="shared" si="196"/>
        <v>-4.5527445568739083E-2</v>
      </c>
      <c r="H1083">
        <v>0</v>
      </c>
      <c r="I1083">
        <f t="shared" si="197"/>
        <v>-3.6736366900019363E-3</v>
      </c>
      <c r="J1083">
        <v>0</v>
      </c>
      <c r="K1083">
        <f t="shared" si="198"/>
        <v>-2.3256591512396591E-2</v>
      </c>
      <c r="L1083">
        <v>0</v>
      </c>
      <c r="M1083">
        <f t="shared" si="199"/>
        <v>-7.9921156662271821E-3</v>
      </c>
      <c r="N1083">
        <v>0</v>
      </c>
      <c r="O1083">
        <f t="shared" si="200"/>
        <v>-1.9168780247435065E-2</v>
      </c>
      <c r="P1083">
        <v>0</v>
      </c>
      <c r="Q1083">
        <f t="shared" si="201"/>
        <v>-5.6464140328383393E-2</v>
      </c>
      <c r="R1083">
        <v>0</v>
      </c>
      <c r="S1083">
        <f t="shared" si="202"/>
        <v>-5.9447537545013612E-3</v>
      </c>
      <c r="T1083">
        <v>0</v>
      </c>
      <c r="U1083">
        <f t="shared" si="203"/>
        <v>-6.0303765322210795E-2</v>
      </c>
      <c r="V1083" s="2">
        <f t="shared" si="204"/>
        <v>-2.5806415762537328E-2</v>
      </c>
      <c r="W1083" s="3">
        <f t="shared" si="205"/>
        <v>6.4470619425165453E-3</v>
      </c>
    </row>
    <row r="1084" spans="2:23" x14ac:dyDescent="0.25">
      <c r="B1084">
        <v>0</v>
      </c>
      <c r="C1084">
        <f t="shared" si="194"/>
        <v>-6.4814243750580492E-3</v>
      </c>
      <c r="D1084">
        <v>0</v>
      </c>
      <c r="E1084">
        <f t="shared" si="195"/>
        <v>-2.9251504160419765E-2</v>
      </c>
      <c r="F1084">
        <v>0</v>
      </c>
      <c r="G1084">
        <f t="shared" si="196"/>
        <v>-4.5527445568739083E-2</v>
      </c>
      <c r="H1084">
        <v>0</v>
      </c>
      <c r="I1084">
        <f t="shared" si="197"/>
        <v>-3.6736366900019363E-3</v>
      </c>
      <c r="J1084">
        <v>0</v>
      </c>
      <c r="K1084">
        <f t="shared" si="198"/>
        <v>-2.3256591512396591E-2</v>
      </c>
      <c r="L1084">
        <v>0</v>
      </c>
      <c r="M1084">
        <f t="shared" si="199"/>
        <v>-7.9921156662271821E-3</v>
      </c>
      <c r="N1084">
        <v>0</v>
      </c>
      <c r="O1084">
        <f t="shared" si="200"/>
        <v>-1.9168780247435065E-2</v>
      </c>
      <c r="P1084">
        <v>0</v>
      </c>
      <c r="Q1084">
        <f t="shared" si="201"/>
        <v>-5.6464140328383393E-2</v>
      </c>
      <c r="R1084">
        <v>0</v>
      </c>
      <c r="S1084">
        <f t="shared" si="202"/>
        <v>-5.9447537545013612E-3</v>
      </c>
      <c r="T1084">
        <v>0</v>
      </c>
      <c r="U1084">
        <f t="shared" si="203"/>
        <v>-6.0303765322210795E-2</v>
      </c>
      <c r="V1084" s="2">
        <f t="shared" si="204"/>
        <v>-2.5806415762537328E-2</v>
      </c>
      <c r="W1084" s="3">
        <f t="shared" si="205"/>
        <v>6.4470619425165453E-3</v>
      </c>
    </row>
    <row r="1085" spans="2:23" x14ac:dyDescent="0.25">
      <c r="B1085">
        <v>0</v>
      </c>
      <c r="C1085">
        <f t="shared" si="194"/>
        <v>-6.4814243750580492E-3</v>
      </c>
      <c r="D1085">
        <v>0</v>
      </c>
      <c r="E1085">
        <f t="shared" si="195"/>
        <v>-2.9251504160419765E-2</v>
      </c>
      <c r="F1085">
        <v>0</v>
      </c>
      <c r="G1085">
        <f t="shared" si="196"/>
        <v>-4.5527445568739083E-2</v>
      </c>
      <c r="H1085">
        <v>0</v>
      </c>
      <c r="I1085">
        <f t="shared" si="197"/>
        <v>-3.6736366900019363E-3</v>
      </c>
      <c r="J1085">
        <v>0</v>
      </c>
      <c r="K1085">
        <f t="shared" si="198"/>
        <v>-2.3256591512396591E-2</v>
      </c>
      <c r="L1085">
        <v>0</v>
      </c>
      <c r="M1085">
        <f t="shared" si="199"/>
        <v>-7.9921156662271821E-3</v>
      </c>
      <c r="N1085">
        <v>0</v>
      </c>
      <c r="O1085">
        <f t="shared" si="200"/>
        <v>-1.9168780247435065E-2</v>
      </c>
      <c r="P1085">
        <v>0</v>
      </c>
      <c r="Q1085">
        <f t="shared" si="201"/>
        <v>-5.6464140328383393E-2</v>
      </c>
      <c r="R1085">
        <v>0</v>
      </c>
      <c r="S1085">
        <f t="shared" si="202"/>
        <v>-5.9447537545013612E-3</v>
      </c>
      <c r="T1085">
        <v>0</v>
      </c>
      <c r="U1085">
        <f t="shared" si="203"/>
        <v>-6.0303765322210795E-2</v>
      </c>
      <c r="V1085" s="2">
        <f t="shared" si="204"/>
        <v>-2.5806415762537328E-2</v>
      </c>
      <c r="W1085" s="3">
        <f t="shared" si="205"/>
        <v>6.4470619425165453E-3</v>
      </c>
    </row>
    <row r="1086" spans="2:23" x14ac:dyDescent="0.25">
      <c r="B1086">
        <v>0</v>
      </c>
      <c r="C1086">
        <f t="shared" si="194"/>
        <v>-6.4814243750580492E-3</v>
      </c>
      <c r="D1086">
        <v>0</v>
      </c>
      <c r="E1086">
        <f t="shared" si="195"/>
        <v>-2.9251504160419765E-2</v>
      </c>
      <c r="F1086">
        <v>0</v>
      </c>
      <c r="G1086">
        <f t="shared" si="196"/>
        <v>-4.5527445568739083E-2</v>
      </c>
      <c r="H1086">
        <v>0</v>
      </c>
      <c r="I1086">
        <f t="shared" si="197"/>
        <v>-3.6736366900019363E-3</v>
      </c>
      <c r="J1086">
        <v>0</v>
      </c>
      <c r="K1086">
        <f t="shared" si="198"/>
        <v>-2.3256591512396591E-2</v>
      </c>
      <c r="L1086">
        <v>0</v>
      </c>
      <c r="M1086">
        <f t="shared" si="199"/>
        <v>-7.9921156662271821E-3</v>
      </c>
      <c r="N1086">
        <v>0</v>
      </c>
      <c r="O1086">
        <f t="shared" si="200"/>
        <v>-1.9168780247435065E-2</v>
      </c>
      <c r="P1086">
        <v>0</v>
      </c>
      <c r="Q1086">
        <f t="shared" si="201"/>
        <v>-5.6464140328383393E-2</v>
      </c>
      <c r="R1086">
        <v>0</v>
      </c>
      <c r="S1086">
        <f t="shared" si="202"/>
        <v>-5.9447537545013612E-3</v>
      </c>
      <c r="T1086">
        <v>0</v>
      </c>
      <c r="U1086">
        <f t="shared" si="203"/>
        <v>-6.0303765322210795E-2</v>
      </c>
      <c r="V1086" s="2">
        <f t="shared" si="204"/>
        <v>-2.5806415762537328E-2</v>
      </c>
      <c r="W1086" s="3">
        <f t="shared" si="205"/>
        <v>6.4470619425165453E-3</v>
      </c>
    </row>
    <row r="1087" spans="2:23" x14ac:dyDescent="0.25">
      <c r="B1087">
        <v>0</v>
      </c>
      <c r="C1087">
        <f t="shared" si="194"/>
        <v>-6.4814243750580492E-3</v>
      </c>
      <c r="D1087">
        <v>0</v>
      </c>
      <c r="E1087">
        <f t="shared" si="195"/>
        <v>-2.9251504160419765E-2</v>
      </c>
      <c r="F1087">
        <v>0</v>
      </c>
      <c r="G1087">
        <f t="shared" si="196"/>
        <v>-4.5527445568739083E-2</v>
      </c>
      <c r="H1087">
        <v>0</v>
      </c>
      <c r="I1087">
        <f t="shared" si="197"/>
        <v>-3.6736366900019363E-3</v>
      </c>
      <c r="J1087">
        <v>0</v>
      </c>
      <c r="K1087">
        <f t="shared" si="198"/>
        <v>-2.3256591512396591E-2</v>
      </c>
      <c r="L1087">
        <v>0</v>
      </c>
      <c r="M1087">
        <f t="shared" si="199"/>
        <v>-7.9921156662271821E-3</v>
      </c>
      <c r="N1087">
        <v>0</v>
      </c>
      <c r="O1087">
        <f t="shared" si="200"/>
        <v>-1.9168780247435065E-2</v>
      </c>
      <c r="P1087">
        <v>0</v>
      </c>
      <c r="Q1087">
        <f t="shared" si="201"/>
        <v>-5.6464140328383393E-2</v>
      </c>
      <c r="R1087">
        <v>0</v>
      </c>
      <c r="S1087">
        <f t="shared" si="202"/>
        <v>-5.9447537545013612E-3</v>
      </c>
      <c r="T1087">
        <v>0</v>
      </c>
      <c r="U1087">
        <f t="shared" si="203"/>
        <v>-6.0303765322210795E-2</v>
      </c>
      <c r="V1087" s="2">
        <f t="shared" si="204"/>
        <v>-2.5806415762537328E-2</v>
      </c>
      <c r="W1087" s="3">
        <f t="shared" si="205"/>
        <v>6.4470619425165453E-3</v>
      </c>
    </row>
    <row r="1088" spans="2:23" x14ac:dyDescent="0.25">
      <c r="B1088">
        <v>0</v>
      </c>
      <c r="C1088">
        <f t="shared" si="194"/>
        <v>-6.4814243750580492E-3</v>
      </c>
      <c r="D1088">
        <v>0</v>
      </c>
      <c r="E1088">
        <f t="shared" si="195"/>
        <v>-2.9251504160419765E-2</v>
      </c>
      <c r="F1088">
        <v>0</v>
      </c>
      <c r="G1088">
        <f t="shared" si="196"/>
        <v>-4.5527445568739083E-2</v>
      </c>
      <c r="H1088">
        <v>0</v>
      </c>
      <c r="I1088">
        <f t="shared" si="197"/>
        <v>-3.6736366900019363E-3</v>
      </c>
      <c r="J1088">
        <v>0</v>
      </c>
      <c r="K1088">
        <f t="shared" si="198"/>
        <v>-2.3256591512396591E-2</v>
      </c>
      <c r="L1088">
        <v>0</v>
      </c>
      <c r="M1088">
        <f t="shared" si="199"/>
        <v>-7.9921156662271821E-3</v>
      </c>
      <c r="N1088">
        <v>0</v>
      </c>
      <c r="O1088">
        <f t="shared" si="200"/>
        <v>-1.9168780247435065E-2</v>
      </c>
      <c r="P1088">
        <v>0</v>
      </c>
      <c r="Q1088">
        <f t="shared" si="201"/>
        <v>-5.6464140328383393E-2</v>
      </c>
      <c r="R1088">
        <v>0</v>
      </c>
      <c r="S1088">
        <f t="shared" si="202"/>
        <v>-5.9447537545013612E-3</v>
      </c>
      <c r="T1088">
        <v>0</v>
      </c>
      <c r="U1088">
        <f t="shared" si="203"/>
        <v>-6.0303765322210795E-2</v>
      </c>
      <c r="V1088" s="2">
        <f t="shared" si="204"/>
        <v>-2.5806415762537328E-2</v>
      </c>
      <c r="W1088" s="3">
        <f t="shared" si="205"/>
        <v>6.4470619425165453E-3</v>
      </c>
    </row>
    <row r="1089" spans="2:23" x14ac:dyDescent="0.25">
      <c r="B1089">
        <v>0</v>
      </c>
      <c r="C1089">
        <f t="shared" si="194"/>
        <v>-6.4814243750580492E-3</v>
      </c>
      <c r="D1089">
        <v>0</v>
      </c>
      <c r="E1089">
        <f t="shared" si="195"/>
        <v>-2.9251504160419765E-2</v>
      </c>
      <c r="F1089">
        <v>0</v>
      </c>
      <c r="G1089">
        <f t="shared" si="196"/>
        <v>-4.5527445568739083E-2</v>
      </c>
      <c r="H1089">
        <v>0</v>
      </c>
      <c r="I1089">
        <f t="shared" si="197"/>
        <v>-3.6736366900019363E-3</v>
      </c>
      <c r="J1089">
        <v>0</v>
      </c>
      <c r="K1089">
        <f t="shared" si="198"/>
        <v>-2.3256591512396591E-2</v>
      </c>
      <c r="L1089">
        <v>0</v>
      </c>
      <c r="M1089">
        <f t="shared" si="199"/>
        <v>-7.9921156662271821E-3</v>
      </c>
      <c r="N1089">
        <v>0</v>
      </c>
      <c r="O1089">
        <f t="shared" si="200"/>
        <v>-1.9168780247435065E-2</v>
      </c>
      <c r="P1089">
        <v>0</v>
      </c>
      <c r="Q1089">
        <f t="shared" si="201"/>
        <v>-5.6464140328383393E-2</v>
      </c>
      <c r="R1089">
        <v>0</v>
      </c>
      <c r="S1089">
        <f t="shared" si="202"/>
        <v>-5.9447537545013612E-3</v>
      </c>
      <c r="T1089">
        <v>0</v>
      </c>
      <c r="U1089">
        <f t="shared" si="203"/>
        <v>-6.0303765322210795E-2</v>
      </c>
      <c r="V1089" s="2">
        <f t="shared" si="204"/>
        <v>-2.5806415762537328E-2</v>
      </c>
      <c r="W1089" s="3">
        <f t="shared" si="205"/>
        <v>6.4470619425165453E-3</v>
      </c>
    </row>
    <row r="1090" spans="2:23" x14ac:dyDescent="0.25">
      <c r="B1090">
        <v>0</v>
      </c>
      <c r="C1090">
        <f t="shared" si="194"/>
        <v>-6.4814243750580492E-3</v>
      </c>
      <c r="D1090">
        <v>0</v>
      </c>
      <c r="E1090">
        <f t="shared" si="195"/>
        <v>-2.9251504160419765E-2</v>
      </c>
      <c r="F1090">
        <v>0</v>
      </c>
      <c r="G1090">
        <f t="shared" si="196"/>
        <v>-4.5527445568739083E-2</v>
      </c>
      <c r="H1090">
        <v>0</v>
      </c>
      <c r="I1090">
        <f t="shared" si="197"/>
        <v>-3.6736366900019363E-3</v>
      </c>
      <c r="J1090">
        <v>0</v>
      </c>
      <c r="K1090">
        <f t="shared" si="198"/>
        <v>-2.3256591512396591E-2</v>
      </c>
      <c r="L1090">
        <v>0</v>
      </c>
      <c r="M1090">
        <f t="shared" si="199"/>
        <v>-7.9921156662271821E-3</v>
      </c>
      <c r="N1090">
        <v>0</v>
      </c>
      <c r="O1090">
        <f t="shared" si="200"/>
        <v>-1.9168780247435065E-2</v>
      </c>
      <c r="P1090">
        <v>0</v>
      </c>
      <c r="Q1090">
        <f t="shared" si="201"/>
        <v>-5.6464140328383393E-2</v>
      </c>
      <c r="R1090">
        <v>0</v>
      </c>
      <c r="S1090">
        <f t="shared" si="202"/>
        <v>-5.9447537545013612E-3</v>
      </c>
      <c r="T1090">
        <v>0</v>
      </c>
      <c r="U1090">
        <f t="shared" si="203"/>
        <v>-6.0303765322210795E-2</v>
      </c>
      <c r="V1090" s="2">
        <f t="shared" si="204"/>
        <v>-2.5806415762537328E-2</v>
      </c>
      <c r="W1090" s="3">
        <f t="shared" si="205"/>
        <v>6.4470619425165453E-3</v>
      </c>
    </row>
    <row r="1091" spans="2:23" x14ac:dyDescent="0.25">
      <c r="B1091">
        <v>0</v>
      </c>
      <c r="C1091">
        <f t="shared" si="194"/>
        <v>-6.4814243750580492E-3</v>
      </c>
      <c r="D1091">
        <v>0</v>
      </c>
      <c r="E1091">
        <f t="shared" si="195"/>
        <v>-2.9251504160419765E-2</v>
      </c>
      <c r="F1091">
        <v>0</v>
      </c>
      <c r="G1091">
        <f t="shared" si="196"/>
        <v>-4.5527445568739083E-2</v>
      </c>
      <c r="H1091">
        <v>0</v>
      </c>
      <c r="I1091">
        <f t="shared" si="197"/>
        <v>-3.6736366900019363E-3</v>
      </c>
      <c r="J1091">
        <v>0</v>
      </c>
      <c r="K1091">
        <f t="shared" si="198"/>
        <v>-2.3256591512396591E-2</v>
      </c>
      <c r="L1091">
        <v>0</v>
      </c>
      <c r="M1091">
        <f t="shared" si="199"/>
        <v>-7.9921156662271821E-3</v>
      </c>
      <c r="N1091">
        <v>0</v>
      </c>
      <c r="O1091">
        <f t="shared" si="200"/>
        <v>-1.9168780247435065E-2</v>
      </c>
      <c r="P1091">
        <v>0</v>
      </c>
      <c r="Q1091">
        <f t="shared" si="201"/>
        <v>-5.6464140328383393E-2</v>
      </c>
      <c r="R1091">
        <v>0</v>
      </c>
      <c r="S1091">
        <f t="shared" si="202"/>
        <v>-5.9447537545013612E-3</v>
      </c>
      <c r="T1091">
        <v>0</v>
      </c>
      <c r="U1091">
        <f t="shared" si="203"/>
        <v>-6.0303765322210795E-2</v>
      </c>
      <c r="V1091" s="2">
        <f t="shared" si="204"/>
        <v>-2.5806415762537328E-2</v>
      </c>
      <c r="W1091" s="3">
        <f t="shared" si="205"/>
        <v>6.4470619425165453E-3</v>
      </c>
    </row>
    <row r="1092" spans="2:23" x14ac:dyDescent="0.25">
      <c r="B1092">
        <v>0</v>
      </c>
      <c r="C1092">
        <f t="shared" si="194"/>
        <v>-6.4814243750580492E-3</v>
      </c>
      <c r="D1092">
        <v>0</v>
      </c>
      <c r="E1092">
        <f t="shared" si="195"/>
        <v>-2.9251504160419765E-2</v>
      </c>
      <c r="F1092">
        <v>0</v>
      </c>
      <c r="G1092">
        <f t="shared" si="196"/>
        <v>-4.5527445568739083E-2</v>
      </c>
      <c r="H1092">
        <v>0</v>
      </c>
      <c r="I1092">
        <f t="shared" si="197"/>
        <v>-3.6736366900019363E-3</v>
      </c>
      <c r="J1092">
        <v>0</v>
      </c>
      <c r="K1092">
        <f t="shared" si="198"/>
        <v>-2.3256591512396591E-2</v>
      </c>
      <c r="L1092">
        <v>0</v>
      </c>
      <c r="M1092">
        <f t="shared" si="199"/>
        <v>-7.9921156662271821E-3</v>
      </c>
      <c r="N1092">
        <v>0</v>
      </c>
      <c r="O1092">
        <f t="shared" si="200"/>
        <v>-1.9168780247435065E-2</v>
      </c>
      <c r="P1092">
        <v>0</v>
      </c>
      <c r="Q1092">
        <f t="shared" si="201"/>
        <v>-5.6464140328383393E-2</v>
      </c>
      <c r="R1092">
        <v>0</v>
      </c>
      <c r="S1092">
        <f t="shared" si="202"/>
        <v>-5.9447537545013612E-3</v>
      </c>
      <c r="T1092">
        <v>0</v>
      </c>
      <c r="U1092">
        <f t="shared" si="203"/>
        <v>-6.0303765322210795E-2</v>
      </c>
      <c r="V1092" s="2">
        <f t="shared" si="204"/>
        <v>-2.5806415762537328E-2</v>
      </c>
      <c r="W1092" s="3">
        <f t="shared" si="205"/>
        <v>6.4470619425165453E-3</v>
      </c>
    </row>
    <row r="1093" spans="2:23" x14ac:dyDescent="0.25">
      <c r="B1093">
        <v>0</v>
      </c>
      <c r="C1093">
        <f t="shared" ref="C1093:C1156" si="206">(B1093-(B$1+B$2)/2)/((B$1-B$2)/2)</f>
        <v>-6.4814243750580492E-3</v>
      </c>
      <c r="D1093">
        <v>0</v>
      </c>
      <c r="E1093">
        <f t="shared" ref="E1093:E1156" si="207">(D1093-(D$1+D$2)/2)/((D$1-D$2)/2)</f>
        <v>-2.9251504160419765E-2</v>
      </c>
      <c r="F1093">
        <v>0</v>
      </c>
      <c r="G1093">
        <f t="shared" ref="G1093:G1156" si="208">(F1093-(F$1+F$2)/2)/((F$1-F$2)/2)</f>
        <v>-4.5527445568739083E-2</v>
      </c>
      <c r="H1093">
        <v>0</v>
      </c>
      <c r="I1093">
        <f t="shared" ref="I1093:I1156" si="209">(H1093-(H$1+H$2)/2)/((H$1-H$2)/2)</f>
        <v>-3.6736366900019363E-3</v>
      </c>
      <c r="J1093">
        <v>0</v>
      </c>
      <c r="K1093">
        <f t="shared" ref="K1093:K1156" si="210">(J1093-(J$1+J$2)/2)/((J$1-J$2)/2)</f>
        <v>-2.3256591512396591E-2</v>
      </c>
      <c r="L1093">
        <v>0</v>
      </c>
      <c r="M1093">
        <f t="shared" ref="M1093:M1156" si="211">(L1093-(L$1+L$2)/2)/((L$1-L$2)/2)</f>
        <v>-7.9921156662271821E-3</v>
      </c>
      <c r="N1093">
        <v>0</v>
      </c>
      <c r="O1093">
        <f t="shared" ref="O1093:O1156" si="212">(N1093-(N$1+N$2)/2)/((N$1-N$2)/2)</f>
        <v>-1.9168780247435065E-2</v>
      </c>
      <c r="P1093">
        <v>0</v>
      </c>
      <c r="Q1093">
        <f t="shared" ref="Q1093:Q1156" si="213">(P1093-(P$1+P$2)/2)/((P$1-P$2)/2)</f>
        <v>-5.6464140328383393E-2</v>
      </c>
      <c r="R1093">
        <v>0</v>
      </c>
      <c r="S1093">
        <f t="shared" ref="S1093:S1156" si="214">(R1093-(R$1+R$2)/2)/((R$1-R$2)/2)</f>
        <v>-5.9447537545013612E-3</v>
      </c>
      <c r="T1093">
        <v>0</v>
      </c>
      <c r="U1093">
        <f t="shared" ref="U1093:U1156" si="215">(T1093-(T$1+T$2)/2)/((T$1-T$2)/2)</f>
        <v>-6.0303765322210795E-2</v>
      </c>
      <c r="V1093" s="2">
        <f t="shared" ref="V1093:V1156" si="216">AVERAGE(C1093,E1093,G1093,I1093,K1093,M1093,O1093,Q1093,S1093,U1093)</f>
        <v>-2.5806415762537328E-2</v>
      </c>
      <c r="W1093" s="3">
        <f t="shared" ref="W1093:W1156" si="217">_xlfn.STDEV.P(C1093,E1093,G1093,I1093,K1093,M1093,O1093,Q1093,S1093,U1093)/SQRT(COUNT(C1093,E1093,G1093,I1093,K1093,M1093,O1093,Q1093,S1093,U1093))</f>
        <v>6.4470619425165453E-3</v>
      </c>
    </row>
    <row r="1094" spans="2:23" x14ac:dyDescent="0.25">
      <c r="B1094">
        <v>0</v>
      </c>
      <c r="C1094">
        <f t="shared" si="206"/>
        <v>-6.4814243750580492E-3</v>
      </c>
      <c r="D1094">
        <v>0</v>
      </c>
      <c r="E1094">
        <f t="shared" si="207"/>
        <v>-2.9251504160419765E-2</v>
      </c>
      <c r="F1094">
        <v>0</v>
      </c>
      <c r="G1094">
        <f t="shared" si="208"/>
        <v>-4.5527445568739083E-2</v>
      </c>
      <c r="H1094">
        <v>0</v>
      </c>
      <c r="I1094">
        <f t="shared" si="209"/>
        <v>-3.6736366900019363E-3</v>
      </c>
      <c r="J1094">
        <v>0</v>
      </c>
      <c r="K1094">
        <f t="shared" si="210"/>
        <v>-2.3256591512396591E-2</v>
      </c>
      <c r="L1094">
        <v>0</v>
      </c>
      <c r="M1094">
        <f t="shared" si="211"/>
        <v>-7.9921156662271821E-3</v>
      </c>
      <c r="N1094">
        <v>0</v>
      </c>
      <c r="O1094">
        <f t="shared" si="212"/>
        <v>-1.9168780247435065E-2</v>
      </c>
      <c r="P1094">
        <v>0</v>
      </c>
      <c r="Q1094">
        <f t="shared" si="213"/>
        <v>-5.6464140328383393E-2</v>
      </c>
      <c r="R1094">
        <v>0</v>
      </c>
      <c r="S1094">
        <f t="shared" si="214"/>
        <v>-5.9447537545013612E-3</v>
      </c>
      <c r="T1094">
        <v>0</v>
      </c>
      <c r="U1094">
        <f t="shared" si="215"/>
        <v>-6.0303765322210795E-2</v>
      </c>
      <c r="V1094" s="2">
        <f t="shared" si="216"/>
        <v>-2.5806415762537328E-2</v>
      </c>
      <c r="W1094" s="3">
        <f t="shared" si="217"/>
        <v>6.4470619425165453E-3</v>
      </c>
    </row>
    <row r="1095" spans="2:23" x14ac:dyDescent="0.25">
      <c r="B1095">
        <v>0</v>
      </c>
      <c r="C1095">
        <f t="shared" si="206"/>
        <v>-6.4814243750580492E-3</v>
      </c>
      <c r="D1095">
        <v>0</v>
      </c>
      <c r="E1095">
        <f t="shared" si="207"/>
        <v>-2.9251504160419765E-2</v>
      </c>
      <c r="F1095">
        <v>0</v>
      </c>
      <c r="G1095">
        <f t="shared" si="208"/>
        <v>-4.5527445568739083E-2</v>
      </c>
      <c r="H1095">
        <v>0</v>
      </c>
      <c r="I1095">
        <f t="shared" si="209"/>
        <v>-3.6736366900019363E-3</v>
      </c>
      <c r="J1095">
        <v>0</v>
      </c>
      <c r="K1095">
        <f t="shared" si="210"/>
        <v>-2.3256591512396591E-2</v>
      </c>
      <c r="L1095">
        <v>0</v>
      </c>
      <c r="M1095">
        <f t="shared" si="211"/>
        <v>-7.9921156662271821E-3</v>
      </c>
      <c r="N1095">
        <v>0</v>
      </c>
      <c r="O1095">
        <f t="shared" si="212"/>
        <v>-1.9168780247435065E-2</v>
      </c>
      <c r="P1095">
        <v>0</v>
      </c>
      <c r="Q1095">
        <f t="shared" si="213"/>
        <v>-5.6464140328383393E-2</v>
      </c>
      <c r="R1095">
        <v>0</v>
      </c>
      <c r="S1095">
        <f t="shared" si="214"/>
        <v>-5.9447537545013612E-3</v>
      </c>
      <c r="T1095">
        <v>0</v>
      </c>
      <c r="U1095">
        <f t="shared" si="215"/>
        <v>-6.0303765322210795E-2</v>
      </c>
      <c r="V1095" s="2">
        <f t="shared" si="216"/>
        <v>-2.5806415762537328E-2</v>
      </c>
      <c r="W1095" s="3">
        <f t="shared" si="217"/>
        <v>6.4470619425165453E-3</v>
      </c>
    </row>
    <row r="1096" spans="2:23" x14ac:dyDescent="0.25">
      <c r="B1096">
        <v>0</v>
      </c>
      <c r="C1096">
        <f t="shared" si="206"/>
        <v>-6.4814243750580492E-3</v>
      </c>
      <c r="D1096">
        <v>0</v>
      </c>
      <c r="E1096">
        <f t="shared" si="207"/>
        <v>-2.9251504160419765E-2</v>
      </c>
      <c r="F1096">
        <v>0</v>
      </c>
      <c r="G1096">
        <f t="shared" si="208"/>
        <v>-4.5527445568739083E-2</v>
      </c>
      <c r="H1096">
        <v>0</v>
      </c>
      <c r="I1096">
        <f t="shared" si="209"/>
        <v>-3.6736366900019363E-3</v>
      </c>
      <c r="J1096">
        <v>0</v>
      </c>
      <c r="K1096">
        <f t="shared" si="210"/>
        <v>-2.3256591512396591E-2</v>
      </c>
      <c r="L1096">
        <v>0</v>
      </c>
      <c r="M1096">
        <f t="shared" si="211"/>
        <v>-7.9921156662271821E-3</v>
      </c>
      <c r="N1096">
        <v>0</v>
      </c>
      <c r="O1096">
        <f t="shared" si="212"/>
        <v>-1.9168780247435065E-2</v>
      </c>
      <c r="P1096">
        <v>0</v>
      </c>
      <c r="Q1096">
        <f t="shared" si="213"/>
        <v>-5.6464140328383393E-2</v>
      </c>
      <c r="R1096">
        <v>0</v>
      </c>
      <c r="S1096">
        <f t="shared" si="214"/>
        <v>-5.9447537545013612E-3</v>
      </c>
      <c r="T1096">
        <v>0</v>
      </c>
      <c r="U1096">
        <f t="shared" si="215"/>
        <v>-6.0303765322210795E-2</v>
      </c>
      <c r="V1096" s="2">
        <f t="shared" si="216"/>
        <v>-2.5806415762537328E-2</v>
      </c>
      <c r="W1096" s="3">
        <f t="shared" si="217"/>
        <v>6.4470619425165453E-3</v>
      </c>
    </row>
    <row r="1097" spans="2:23" x14ac:dyDescent="0.25">
      <c r="B1097">
        <v>0</v>
      </c>
      <c r="C1097">
        <f t="shared" si="206"/>
        <v>-6.4814243750580492E-3</v>
      </c>
      <c r="D1097">
        <v>0</v>
      </c>
      <c r="E1097">
        <f t="shared" si="207"/>
        <v>-2.9251504160419765E-2</v>
      </c>
      <c r="F1097">
        <v>0</v>
      </c>
      <c r="G1097">
        <f t="shared" si="208"/>
        <v>-4.5527445568739083E-2</v>
      </c>
      <c r="H1097">
        <v>0</v>
      </c>
      <c r="I1097">
        <f t="shared" si="209"/>
        <v>-3.6736366900019363E-3</v>
      </c>
      <c r="J1097">
        <v>0</v>
      </c>
      <c r="K1097">
        <f t="shared" si="210"/>
        <v>-2.3256591512396591E-2</v>
      </c>
      <c r="L1097">
        <v>0</v>
      </c>
      <c r="M1097">
        <f t="shared" si="211"/>
        <v>-7.9921156662271821E-3</v>
      </c>
      <c r="N1097">
        <v>0</v>
      </c>
      <c r="O1097">
        <f t="shared" si="212"/>
        <v>-1.9168780247435065E-2</v>
      </c>
      <c r="P1097">
        <v>0</v>
      </c>
      <c r="Q1097">
        <f t="shared" si="213"/>
        <v>-5.6464140328383393E-2</v>
      </c>
      <c r="R1097">
        <v>0</v>
      </c>
      <c r="S1097">
        <f t="shared" si="214"/>
        <v>-5.9447537545013612E-3</v>
      </c>
      <c r="T1097">
        <v>0</v>
      </c>
      <c r="U1097">
        <f t="shared" si="215"/>
        <v>-6.0303765322210795E-2</v>
      </c>
      <c r="V1097" s="2">
        <f t="shared" si="216"/>
        <v>-2.5806415762537328E-2</v>
      </c>
      <c r="W1097" s="3">
        <f t="shared" si="217"/>
        <v>6.4470619425165453E-3</v>
      </c>
    </row>
    <row r="1098" spans="2:23" x14ac:dyDescent="0.25">
      <c r="B1098">
        <v>0</v>
      </c>
      <c r="C1098">
        <f t="shared" si="206"/>
        <v>-6.4814243750580492E-3</v>
      </c>
      <c r="D1098">
        <v>0</v>
      </c>
      <c r="E1098">
        <f t="shared" si="207"/>
        <v>-2.9251504160419765E-2</v>
      </c>
      <c r="F1098">
        <v>0</v>
      </c>
      <c r="G1098">
        <f t="shared" si="208"/>
        <v>-4.5527445568739083E-2</v>
      </c>
      <c r="H1098">
        <v>0</v>
      </c>
      <c r="I1098">
        <f t="shared" si="209"/>
        <v>-3.6736366900019363E-3</v>
      </c>
      <c r="J1098">
        <v>0</v>
      </c>
      <c r="K1098">
        <f t="shared" si="210"/>
        <v>-2.3256591512396591E-2</v>
      </c>
      <c r="L1098">
        <v>0</v>
      </c>
      <c r="M1098">
        <f t="shared" si="211"/>
        <v>-7.9921156662271821E-3</v>
      </c>
      <c r="N1098">
        <v>0</v>
      </c>
      <c r="O1098">
        <f t="shared" si="212"/>
        <v>-1.9168780247435065E-2</v>
      </c>
      <c r="P1098">
        <v>0</v>
      </c>
      <c r="Q1098">
        <f t="shared" si="213"/>
        <v>-5.6464140328383393E-2</v>
      </c>
      <c r="R1098">
        <v>0</v>
      </c>
      <c r="S1098">
        <f t="shared" si="214"/>
        <v>-5.9447537545013612E-3</v>
      </c>
      <c r="T1098">
        <v>0</v>
      </c>
      <c r="U1098">
        <f t="shared" si="215"/>
        <v>-6.0303765322210795E-2</v>
      </c>
      <c r="V1098" s="2">
        <f t="shared" si="216"/>
        <v>-2.5806415762537328E-2</v>
      </c>
      <c r="W1098" s="3">
        <f t="shared" si="217"/>
        <v>6.4470619425165453E-3</v>
      </c>
    </row>
    <row r="1099" spans="2:23" x14ac:dyDescent="0.25">
      <c r="B1099">
        <v>0</v>
      </c>
      <c r="C1099">
        <f t="shared" si="206"/>
        <v>-6.4814243750580492E-3</v>
      </c>
      <c r="D1099">
        <v>0</v>
      </c>
      <c r="E1099">
        <f t="shared" si="207"/>
        <v>-2.9251504160419765E-2</v>
      </c>
      <c r="F1099">
        <v>0</v>
      </c>
      <c r="G1099">
        <f t="shared" si="208"/>
        <v>-4.5527445568739083E-2</v>
      </c>
      <c r="H1099">
        <v>0</v>
      </c>
      <c r="I1099">
        <f t="shared" si="209"/>
        <v>-3.6736366900019363E-3</v>
      </c>
      <c r="J1099">
        <v>0</v>
      </c>
      <c r="K1099">
        <f t="shared" si="210"/>
        <v>-2.3256591512396591E-2</v>
      </c>
      <c r="L1099">
        <v>0</v>
      </c>
      <c r="M1099">
        <f t="shared" si="211"/>
        <v>-7.9921156662271821E-3</v>
      </c>
      <c r="N1099">
        <v>0</v>
      </c>
      <c r="O1099">
        <f t="shared" si="212"/>
        <v>-1.9168780247435065E-2</v>
      </c>
      <c r="P1099">
        <v>0</v>
      </c>
      <c r="Q1099">
        <f t="shared" si="213"/>
        <v>-5.6464140328383393E-2</v>
      </c>
      <c r="R1099">
        <v>0</v>
      </c>
      <c r="S1099">
        <f t="shared" si="214"/>
        <v>-5.9447537545013612E-3</v>
      </c>
      <c r="T1099">
        <v>0</v>
      </c>
      <c r="U1099">
        <f t="shared" si="215"/>
        <v>-6.0303765322210795E-2</v>
      </c>
      <c r="V1099" s="2">
        <f t="shared" si="216"/>
        <v>-2.5806415762537328E-2</v>
      </c>
      <c r="W1099" s="3">
        <f t="shared" si="217"/>
        <v>6.4470619425165453E-3</v>
      </c>
    </row>
    <row r="1100" spans="2:23" x14ac:dyDescent="0.25">
      <c r="B1100">
        <v>0</v>
      </c>
      <c r="C1100">
        <f t="shared" si="206"/>
        <v>-6.4814243750580492E-3</v>
      </c>
      <c r="D1100">
        <v>0</v>
      </c>
      <c r="E1100">
        <f t="shared" si="207"/>
        <v>-2.9251504160419765E-2</v>
      </c>
      <c r="F1100">
        <v>0</v>
      </c>
      <c r="G1100">
        <f t="shared" si="208"/>
        <v>-4.5527445568739083E-2</v>
      </c>
      <c r="H1100">
        <v>0</v>
      </c>
      <c r="I1100">
        <f t="shared" si="209"/>
        <v>-3.6736366900019363E-3</v>
      </c>
      <c r="J1100">
        <v>0</v>
      </c>
      <c r="K1100">
        <f t="shared" si="210"/>
        <v>-2.3256591512396591E-2</v>
      </c>
      <c r="L1100">
        <v>0</v>
      </c>
      <c r="M1100">
        <f t="shared" si="211"/>
        <v>-7.9921156662271821E-3</v>
      </c>
      <c r="N1100">
        <v>0</v>
      </c>
      <c r="O1100">
        <f t="shared" si="212"/>
        <v>-1.9168780247435065E-2</v>
      </c>
      <c r="P1100">
        <v>0</v>
      </c>
      <c r="Q1100">
        <f t="shared" si="213"/>
        <v>-5.6464140328383393E-2</v>
      </c>
      <c r="R1100">
        <v>0</v>
      </c>
      <c r="S1100">
        <f t="shared" si="214"/>
        <v>-5.9447537545013612E-3</v>
      </c>
      <c r="T1100">
        <v>0</v>
      </c>
      <c r="U1100">
        <f t="shared" si="215"/>
        <v>-6.0303765322210795E-2</v>
      </c>
      <c r="V1100" s="2">
        <f t="shared" si="216"/>
        <v>-2.5806415762537328E-2</v>
      </c>
      <c r="W1100" s="3">
        <f t="shared" si="217"/>
        <v>6.4470619425165453E-3</v>
      </c>
    </row>
    <row r="1101" spans="2:23" x14ac:dyDescent="0.25">
      <c r="B1101">
        <v>0</v>
      </c>
      <c r="C1101">
        <f t="shared" si="206"/>
        <v>-6.4814243750580492E-3</v>
      </c>
      <c r="D1101">
        <v>0</v>
      </c>
      <c r="E1101">
        <f t="shared" si="207"/>
        <v>-2.9251504160419765E-2</v>
      </c>
      <c r="F1101">
        <v>0</v>
      </c>
      <c r="G1101">
        <f t="shared" si="208"/>
        <v>-4.5527445568739083E-2</v>
      </c>
      <c r="H1101">
        <v>0</v>
      </c>
      <c r="I1101">
        <f t="shared" si="209"/>
        <v>-3.6736366900019363E-3</v>
      </c>
      <c r="J1101">
        <v>0</v>
      </c>
      <c r="K1101">
        <f t="shared" si="210"/>
        <v>-2.3256591512396591E-2</v>
      </c>
      <c r="L1101">
        <v>0</v>
      </c>
      <c r="M1101">
        <f t="shared" si="211"/>
        <v>-7.9921156662271821E-3</v>
      </c>
      <c r="N1101">
        <v>0</v>
      </c>
      <c r="O1101">
        <f t="shared" si="212"/>
        <v>-1.9168780247435065E-2</v>
      </c>
      <c r="P1101">
        <v>0</v>
      </c>
      <c r="Q1101">
        <f t="shared" si="213"/>
        <v>-5.6464140328383393E-2</v>
      </c>
      <c r="R1101">
        <v>0</v>
      </c>
      <c r="S1101">
        <f t="shared" si="214"/>
        <v>-5.9447537545013612E-3</v>
      </c>
      <c r="T1101">
        <v>0</v>
      </c>
      <c r="U1101">
        <f t="shared" si="215"/>
        <v>-6.0303765322210795E-2</v>
      </c>
      <c r="V1101" s="2">
        <f t="shared" si="216"/>
        <v>-2.5806415762537328E-2</v>
      </c>
      <c r="W1101" s="3">
        <f t="shared" si="217"/>
        <v>6.4470619425165453E-3</v>
      </c>
    </row>
    <row r="1102" spans="2:23" x14ac:dyDescent="0.25">
      <c r="B1102">
        <v>0</v>
      </c>
      <c r="C1102">
        <f t="shared" si="206"/>
        <v>-6.4814243750580492E-3</v>
      </c>
      <c r="D1102">
        <v>0</v>
      </c>
      <c r="E1102">
        <f t="shared" si="207"/>
        <v>-2.9251504160419765E-2</v>
      </c>
      <c r="F1102">
        <v>0</v>
      </c>
      <c r="G1102">
        <f t="shared" si="208"/>
        <v>-4.5527445568739083E-2</v>
      </c>
      <c r="H1102">
        <v>0</v>
      </c>
      <c r="I1102">
        <f t="shared" si="209"/>
        <v>-3.6736366900019363E-3</v>
      </c>
      <c r="J1102">
        <v>0</v>
      </c>
      <c r="K1102">
        <f t="shared" si="210"/>
        <v>-2.3256591512396591E-2</v>
      </c>
      <c r="L1102">
        <v>0</v>
      </c>
      <c r="M1102">
        <f t="shared" si="211"/>
        <v>-7.9921156662271821E-3</v>
      </c>
      <c r="N1102">
        <v>0</v>
      </c>
      <c r="O1102">
        <f t="shared" si="212"/>
        <v>-1.9168780247435065E-2</v>
      </c>
      <c r="P1102">
        <v>0</v>
      </c>
      <c r="Q1102">
        <f t="shared" si="213"/>
        <v>-5.6464140328383393E-2</v>
      </c>
      <c r="R1102">
        <v>0</v>
      </c>
      <c r="S1102">
        <f t="shared" si="214"/>
        <v>-5.9447537545013612E-3</v>
      </c>
      <c r="T1102">
        <v>0</v>
      </c>
      <c r="U1102">
        <f t="shared" si="215"/>
        <v>-6.0303765322210795E-2</v>
      </c>
      <c r="V1102" s="2">
        <f t="shared" si="216"/>
        <v>-2.5806415762537328E-2</v>
      </c>
      <c r="W1102" s="3">
        <f t="shared" si="217"/>
        <v>6.4470619425165453E-3</v>
      </c>
    </row>
    <row r="1103" spans="2:23" x14ac:dyDescent="0.25">
      <c r="B1103">
        <v>0</v>
      </c>
      <c r="C1103">
        <f t="shared" si="206"/>
        <v>-6.4814243750580492E-3</v>
      </c>
      <c r="D1103">
        <v>0</v>
      </c>
      <c r="E1103">
        <f t="shared" si="207"/>
        <v>-2.9251504160419765E-2</v>
      </c>
      <c r="F1103">
        <v>0</v>
      </c>
      <c r="G1103">
        <f t="shared" si="208"/>
        <v>-4.5527445568739083E-2</v>
      </c>
      <c r="H1103">
        <v>0</v>
      </c>
      <c r="I1103">
        <f t="shared" si="209"/>
        <v>-3.6736366900019363E-3</v>
      </c>
      <c r="J1103">
        <v>0</v>
      </c>
      <c r="K1103">
        <f t="shared" si="210"/>
        <v>-2.3256591512396591E-2</v>
      </c>
      <c r="L1103">
        <v>0</v>
      </c>
      <c r="M1103">
        <f t="shared" si="211"/>
        <v>-7.9921156662271821E-3</v>
      </c>
      <c r="N1103">
        <v>0</v>
      </c>
      <c r="O1103">
        <f t="shared" si="212"/>
        <v>-1.9168780247435065E-2</v>
      </c>
      <c r="P1103">
        <v>0</v>
      </c>
      <c r="Q1103">
        <f t="shared" si="213"/>
        <v>-5.6464140328383393E-2</v>
      </c>
      <c r="R1103">
        <v>0</v>
      </c>
      <c r="S1103">
        <f t="shared" si="214"/>
        <v>-5.9447537545013612E-3</v>
      </c>
      <c r="T1103">
        <v>0</v>
      </c>
      <c r="U1103">
        <f t="shared" si="215"/>
        <v>-6.0303765322210795E-2</v>
      </c>
      <c r="V1103" s="2">
        <f t="shared" si="216"/>
        <v>-2.5806415762537328E-2</v>
      </c>
      <c r="W1103" s="3">
        <f t="shared" si="217"/>
        <v>6.4470619425165453E-3</v>
      </c>
    </row>
    <row r="1104" spans="2:23" x14ac:dyDescent="0.25">
      <c r="B1104">
        <v>0</v>
      </c>
      <c r="C1104">
        <f t="shared" si="206"/>
        <v>-6.4814243750580492E-3</v>
      </c>
      <c r="D1104">
        <v>0</v>
      </c>
      <c r="E1104">
        <f t="shared" si="207"/>
        <v>-2.9251504160419765E-2</v>
      </c>
      <c r="F1104">
        <v>0</v>
      </c>
      <c r="G1104">
        <f t="shared" si="208"/>
        <v>-4.5527445568739083E-2</v>
      </c>
      <c r="H1104">
        <v>0</v>
      </c>
      <c r="I1104">
        <f t="shared" si="209"/>
        <v>-3.6736366900019363E-3</v>
      </c>
      <c r="J1104">
        <v>0</v>
      </c>
      <c r="K1104">
        <f t="shared" si="210"/>
        <v>-2.3256591512396591E-2</v>
      </c>
      <c r="L1104">
        <v>0</v>
      </c>
      <c r="M1104">
        <f t="shared" si="211"/>
        <v>-7.9921156662271821E-3</v>
      </c>
      <c r="N1104">
        <v>0</v>
      </c>
      <c r="O1104">
        <f t="shared" si="212"/>
        <v>-1.9168780247435065E-2</v>
      </c>
      <c r="P1104">
        <v>0</v>
      </c>
      <c r="Q1104">
        <f t="shared" si="213"/>
        <v>-5.6464140328383393E-2</v>
      </c>
      <c r="R1104">
        <v>0</v>
      </c>
      <c r="S1104">
        <f t="shared" si="214"/>
        <v>-5.9447537545013612E-3</v>
      </c>
      <c r="T1104">
        <v>0</v>
      </c>
      <c r="U1104">
        <f t="shared" si="215"/>
        <v>-6.0303765322210795E-2</v>
      </c>
      <c r="V1104" s="2">
        <f t="shared" si="216"/>
        <v>-2.5806415762537328E-2</v>
      </c>
      <c r="W1104" s="3">
        <f t="shared" si="217"/>
        <v>6.4470619425165453E-3</v>
      </c>
    </row>
    <row r="1105" spans="2:23" x14ac:dyDescent="0.25">
      <c r="B1105">
        <v>0</v>
      </c>
      <c r="C1105">
        <f t="shared" si="206"/>
        <v>-6.4814243750580492E-3</v>
      </c>
      <c r="D1105">
        <v>0</v>
      </c>
      <c r="E1105">
        <f t="shared" si="207"/>
        <v>-2.9251504160419765E-2</v>
      </c>
      <c r="F1105">
        <v>0</v>
      </c>
      <c r="G1105">
        <f t="shared" si="208"/>
        <v>-4.5527445568739083E-2</v>
      </c>
      <c r="H1105">
        <v>0</v>
      </c>
      <c r="I1105">
        <f t="shared" si="209"/>
        <v>-3.6736366900019363E-3</v>
      </c>
      <c r="J1105">
        <v>0</v>
      </c>
      <c r="K1105">
        <f t="shared" si="210"/>
        <v>-2.3256591512396591E-2</v>
      </c>
      <c r="L1105">
        <v>0</v>
      </c>
      <c r="M1105">
        <f t="shared" si="211"/>
        <v>-7.9921156662271821E-3</v>
      </c>
      <c r="N1105">
        <v>0</v>
      </c>
      <c r="O1105">
        <f t="shared" si="212"/>
        <v>-1.9168780247435065E-2</v>
      </c>
      <c r="P1105">
        <v>0</v>
      </c>
      <c r="Q1105">
        <f t="shared" si="213"/>
        <v>-5.6464140328383393E-2</v>
      </c>
      <c r="R1105">
        <v>0</v>
      </c>
      <c r="S1105">
        <f t="shared" si="214"/>
        <v>-5.9447537545013612E-3</v>
      </c>
      <c r="T1105">
        <v>0</v>
      </c>
      <c r="U1105">
        <f t="shared" si="215"/>
        <v>-6.0303765322210795E-2</v>
      </c>
      <c r="V1105" s="2">
        <f t="shared" si="216"/>
        <v>-2.5806415762537328E-2</v>
      </c>
      <c r="W1105" s="3">
        <f t="shared" si="217"/>
        <v>6.4470619425165453E-3</v>
      </c>
    </row>
    <row r="1106" spans="2:23" x14ac:dyDescent="0.25">
      <c r="B1106">
        <v>0</v>
      </c>
      <c r="C1106">
        <f t="shared" si="206"/>
        <v>-6.4814243750580492E-3</v>
      </c>
      <c r="D1106">
        <v>0</v>
      </c>
      <c r="E1106">
        <f t="shared" si="207"/>
        <v>-2.9251504160419765E-2</v>
      </c>
      <c r="F1106">
        <v>0</v>
      </c>
      <c r="G1106">
        <f t="shared" si="208"/>
        <v>-4.5527445568739083E-2</v>
      </c>
      <c r="H1106">
        <v>0</v>
      </c>
      <c r="I1106">
        <f t="shared" si="209"/>
        <v>-3.6736366900019363E-3</v>
      </c>
      <c r="J1106">
        <v>0</v>
      </c>
      <c r="K1106">
        <f t="shared" si="210"/>
        <v>-2.3256591512396591E-2</v>
      </c>
      <c r="L1106">
        <v>0</v>
      </c>
      <c r="M1106">
        <f t="shared" si="211"/>
        <v>-7.9921156662271821E-3</v>
      </c>
      <c r="N1106">
        <v>0</v>
      </c>
      <c r="O1106">
        <f t="shared" si="212"/>
        <v>-1.9168780247435065E-2</v>
      </c>
      <c r="P1106">
        <v>0</v>
      </c>
      <c r="Q1106">
        <f t="shared" si="213"/>
        <v>-5.6464140328383393E-2</v>
      </c>
      <c r="R1106">
        <v>0</v>
      </c>
      <c r="S1106">
        <f t="shared" si="214"/>
        <v>-5.9447537545013612E-3</v>
      </c>
      <c r="T1106">
        <v>0</v>
      </c>
      <c r="U1106">
        <f t="shared" si="215"/>
        <v>-6.0303765322210795E-2</v>
      </c>
      <c r="V1106" s="2">
        <f t="shared" si="216"/>
        <v>-2.5806415762537328E-2</v>
      </c>
      <c r="W1106" s="3">
        <f t="shared" si="217"/>
        <v>6.4470619425165453E-3</v>
      </c>
    </row>
    <row r="1107" spans="2:23" x14ac:dyDescent="0.25">
      <c r="B1107">
        <v>0</v>
      </c>
      <c r="C1107">
        <f t="shared" si="206"/>
        <v>-6.4814243750580492E-3</v>
      </c>
      <c r="D1107">
        <v>0</v>
      </c>
      <c r="E1107">
        <f t="shared" si="207"/>
        <v>-2.9251504160419765E-2</v>
      </c>
      <c r="F1107">
        <v>0</v>
      </c>
      <c r="G1107">
        <f t="shared" si="208"/>
        <v>-4.5527445568739083E-2</v>
      </c>
      <c r="H1107">
        <v>0</v>
      </c>
      <c r="I1107">
        <f t="shared" si="209"/>
        <v>-3.6736366900019363E-3</v>
      </c>
      <c r="J1107">
        <v>0</v>
      </c>
      <c r="K1107">
        <f t="shared" si="210"/>
        <v>-2.3256591512396591E-2</v>
      </c>
      <c r="L1107">
        <v>0</v>
      </c>
      <c r="M1107">
        <f t="shared" si="211"/>
        <v>-7.9921156662271821E-3</v>
      </c>
      <c r="N1107">
        <v>0</v>
      </c>
      <c r="O1107">
        <f t="shared" si="212"/>
        <v>-1.9168780247435065E-2</v>
      </c>
      <c r="P1107">
        <v>0</v>
      </c>
      <c r="Q1107">
        <f t="shared" si="213"/>
        <v>-5.6464140328383393E-2</v>
      </c>
      <c r="R1107">
        <v>0</v>
      </c>
      <c r="S1107">
        <f t="shared" si="214"/>
        <v>-5.9447537545013612E-3</v>
      </c>
      <c r="T1107">
        <v>0</v>
      </c>
      <c r="U1107">
        <f t="shared" si="215"/>
        <v>-6.0303765322210795E-2</v>
      </c>
      <c r="V1107" s="2">
        <f t="shared" si="216"/>
        <v>-2.5806415762537328E-2</v>
      </c>
      <c r="W1107" s="3">
        <f t="shared" si="217"/>
        <v>6.4470619425165453E-3</v>
      </c>
    </row>
    <row r="1108" spans="2:23" x14ac:dyDescent="0.25">
      <c r="B1108">
        <v>0</v>
      </c>
      <c r="C1108">
        <f t="shared" si="206"/>
        <v>-6.4814243750580492E-3</v>
      </c>
      <c r="D1108">
        <v>0</v>
      </c>
      <c r="E1108">
        <f t="shared" si="207"/>
        <v>-2.9251504160419765E-2</v>
      </c>
      <c r="F1108">
        <v>0</v>
      </c>
      <c r="G1108">
        <f t="shared" si="208"/>
        <v>-4.5527445568739083E-2</v>
      </c>
      <c r="H1108">
        <v>0</v>
      </c>
      <c r="I1108">
        <f t="shared" si="209"/>
        <v>-3.6736366900019363E-3</v>
      </c>
      <c r="J1108">
        <v>0</v>
      </c>
      <c r="K1108">
        <f t="shared" si="210"/>
        <v>-2.3256591512396591E-2</v>
      </c>
      <c r="L1108">
        <v>0</v>
      </c>
      <c r="M1108">
        <f t="shared" si="211"/>
        <v>-7.9921156662271821E-3</v>
      </c>
      <c r="N1108">
        <v>0</v>
      </c>
      <c r="O1108">
        <f t="shared" si="212"/>
        <v>-1.9168780247435065E-2</v>
      </c>
      <c r="P1108">
        <v>0</v>
      </c>
      <c r="Q1108">
        <f t="shared" si="213"/>
        <v>-5.6464140328383393E-2</v>
      </c>
      <c r="R1108">
        <v>0</v>
      </c>
      <c r="S1108">
        <f t="shared" si="214"/>
        <v>-5.9447537545013612E-3</v>
      </c>
      <c r="T1108">
        <v>0</v>
      </c>
      <c r="U1108">
        <f t="shared" si="215"/>
        <v>-6.0303765322210795E-2</v>
      </c>
      <c r="V1108" s="2">
        <f t="shared" si="216"/>
        <v>-2.5806415762537328E-2</v>
      </c>
      <c r="W1108" s="3">
        <f t="shared" si="217"/>
        <v>6.4470619425165453E-3</v>
      </c>
    </row>
    <row r="1109" spans="2:23" x14ac:dyDescent="0.25">
      <c r="B1109">
        <v>0</v>
      </c>
      <c r="C1109">
        <f t="shared" si="206"/>
        <v>-6.4814243750580492E-3</v>
      </c>
      <c r="D1109">
        <v>0</v>
      </c>
      <c r="E1109">
        <f t="shared" si="207"/>
        <v>-2.9251504160419765E-2</v>
      </c>
      <c r="F1109">
        <v>0</v>
      </c>
      <c r="G1109">
        <f t="shared" si="208"/>
        <v>-4.5527445568739083E-2</v>
      </c>
      <c r="H1109">
        <v>0</v>
      </c>
      <c r="I1109">
        <f t="shared" si="209"/>
        <v>-3.6736366900019363E-3</v>
      </c>
      <c r="J1109">
        <v>0</v>
      </c>
      <c r="K1109">
        <f t="shared" si="210"/>
        <v>-2.3256591512396591E-2</v>
      </c>
      <c r="L1109">
        <v>0</v>
      </c>
      <c r="M1109">
        <f t="shared" si="211"/>
        <v>-7.9921156662271821E-3</v>
      </c>
      <c r="N1109">
        <v>0</v>
      </c>
      <c r="O1109">
        <f t="shared" si="212"/>
        <v>-1.9168780247435065E-2</v>
      </c>
      <c r="P1109">
        <v>0</v>
      </c>
      <c r="Q1109">
        <f t="shared" si="213"/>
        <v>-5.6464140328383393E-2</v>
      </c>
      <c r="R1109">
        <v>0</v>
      </c>
      <c r="S1109">
        <f t="shared" si="214"/>
        <v>-5.9447537545013612E-3</v>
      </c>
      <c r="T1109">
        <v>0</v>
      </c>
      <c r="U1109">
        <f t="shared" si="215"/>
        <v>-6.0303765322210795E-2</v>
      </c>
      <c r="V1109" s="2">
        <f t="shared" si="216"/>
        <v>-2.5806415762537328E-2</v>
      </c>
      <c r="W1109" s="3">
        <f t="shared" si="217"/>
        <v>6.4470619425165453E-3</v>
      </c>
    </row>
    <row r="1110" spans="2:23" x14ac:dyDescent="0.25">
      <c r="B1110">
        <v>0</v>
      </c>
      <c r="C1110">
        <f t="shared" si="206"/>
        <v>-6.4814243750580492E-3</v>
      </c>
      <c r="D1110">
        <v>0</v>
      </c>
      <c r="E1110">
        <f t="shared" si="207"/>
        <v>-2.9251504160419765E-2</v>
      </c>
      <c r="F1110">
        <v>0</v>
      </c>
      <c r="G1110">
        <f t="shared" si="208"/>
        <v>-4.5527445568739083E-2</v>
      </c>
      <c r="H1110">
        <v>0</v>
      </c>
      <c r="I1110">
        <f t="shared" si="209"/>
        <v>-3.6736366900019363E-3</v>
      </c>
      <c r="J1110">
        <v>0</v>
      </c>
      <c r="K1110">
        <f t="shared" si="210"/>
        <v>-2.3256591512396591E-2</v>
      </c>
      <c r="L1110">
        <v>0</v>
      </c>
      <c r="M1110">
        <f t="shared" si="211"/>
        <v>-7.9921156662271821E-3</v>
      </c>
      <c r="N1110">
        <v>0</v>
      </c>
      <c r="O1110">
        <f t="shared" si="212"/>
        <v>-1.9168780247435065E-2</v>
      </c>
      <c r="P1110">
        <v>0</v>
      </c>
      <c r="Q1110">
        <f t="shared" si="213"/>
        <v>-5.6464140328383393E-2</v>
      </c>
      <c r="R1110">
        <v>0</v>
      </c>
      <c r="S1110">
        <f t="shared" si="214"/>
        <v>-5.9447537545013612E-3</v>
      </c>
      <c r="T1110">
        <v>0</v>
      </c>
      <c r="U1110">
        <f t="shared" si="215"/>
        <v>-6.0303765322210795E-2</v>
      </c>
      <c r="V1110" s="2">
        <f t="shared" si="216"/>
        <v>-2.5806415762537328E-2</v>
      </c>
      <c r="W1110" s="3">
        <f t="shared" si="217"/>
        <v>6.4470619425165453E-3</v>
      </c>
    </row>
    <row r="1111" spans="2:23" x14ac:dyDescent="0.25">
      <c r="B1111">
        <v>0</v>
      </c>
      <c r="C1111">
        <f t="shared" si="206"/>
        <v>-6.4814243750580492E-3</v>
      </c>
      <c r="D1111">
        <v>0</v>
      </c>
      <c r="E1111">
        <f t="shared" si="207"/>
        <v>-2.9251504160419765E-2</v>
      </c>
      <c r="F1111">
        <v>0</v>
      </c>
      <c r="G1111">
        <f t="shared" si="208"/>
        <v>-4.5527445568739083E-2</v>
      </c>
      <c r="H1111">
        <v>0</v>
      </c>
      <c r="I1111">
        <f t="shared" si="209"/>
        <v>-3.6736366900019363E-3</v>
      </c>
      <c r="J1111">
        <v>0</v>
      </c>
      <c r="K1111">
        <f t="shared" si="210"/>
        <v>-2.3256591512396591E-2</v>
      </c>
      <c r="L1111">
        <v>0</v>
      </c>
      <c r="M1111">
        <f t="shared" si="211"/>
        <v>-7.9921156662271821E-3</v>
      </c>
      <c r="N1111">
        <v>0</v>
      </c>
      <c r="O1111">
        <f t="shared" si="212"/>
        <v>-1.9168780247435065E-2</v>
      </c>
      <c r="P1111">
        <v>0</v>
      </c>
      <c r="Q1111">
        <f t="shared" si="213"/>
        <v>-5.6464140328383393E-2</v>
      </c>
      <c r="R1111">
        <v>0</v>
      </c>
      <c r="S1111">
        <f t="shared" si="214"/>
        <v>-5.9447537545013612E-3</v>
      </c>
      <c r="T1111">
        <v>0</v>
      </c>
      <c r="U1111">
        <f t="shared" si="215"/>
        <v>-6.0303765322210795E-2</v>
      </c>
      <c r="V1111" s="2">
        <f t="shared" si="216"/>
        <v>-2.5806415762537328E-2</v>
      </c>
      <c r="W1111" s="3">
        <f t="shared" si="217"/>
        <v>6.4470619425165453E-3</v>
      </c>
    </row>
    <row r="1112" spans="2:23" x14ac:dyDescent="0.25">
      <c r="B1112">
        <v>0</v>
      </c>
      <c r="C1112">
        <f t="shared" si="206"/>
        <v>-6.4814243750580492E-3</v>
      </c>
      <c r="D1112">
        <v>0</v>
      </c>
      <c r="E1112">
        <f t="shared" si="207"/>
        <v>-2.9251504160419765E-2</v>
      </c>
      <c r="F1112">
        <v>0</v>
      </c>
      <c r="G1112">
        <f t="shared" si="208"/>
        <v>-4.5527445568739083E-2</v>
      </c>
      <c r="H1112">
        <v>0</v>
      </c>
      <c r="I1112">
        <f t="shared" si="209"/>
        <v>-3.6736366900019363E-3</v>
      </c>
      <c r="J1112">
        <v>0</v>
      </c>
      <c r="K1112">
        <f t="shared" si="210"/>
        <v>-2.3256591512396591E-2</v>
      </c>
      <c r="L1112">
        <v>0</v>
      </c>
      <c r="M1112">
        <f t="shared" si="211"/>
        <v>-7.9921156662271821E-3</v>
      </c>
      <c r="N1112">
        <v>0</v>
      </c>
      <c r="O1112">
        <f t="shared" si="212"/>
        <v>-1.9168780247435065E-2</v>
      </c>
      <c r="P1112">
        <v>0</v>
      </c>
      <c r="Q1112">
        <f t="shared" si="213"/>
        <v>-5.6464140328383393E-2</v>
      </c>
      <c r="R1112">
        <v>0</v>
      </c>
      <c r="S1112">
        <f t="shared" si="214"/>
        <v>-5.9447537545013612E-3</v>
      </c>
      <c r="T1112">
        <v>0</v>
      </c>
      <c r="U1112">
        <f t="shared" si="215"/>
        <v>-6.0303765322210795E-2</v>
      </c>
      <c r="V1112" s="2">
        <f t="shared" si="216"/>
        <v>-2.5806415762537328E-2</v>
      </c>
      <c r="W1112" s="3">
        <f t="shared" si="217"/>
        <v>6.4470619425165453E-3</v>
      </c>
    </row>
    <row r="1113" spans="2:23" x14ac:dyDescent="0.25">
      <c r="B1113">
        <v>0</v>
      </c>
      <c r="C1113">
        <f t="shared" si="206"/>
        <v>-6.4814243750580492E-3</v>
      </c>
      <c r="D1113">
        <v>0</v>
      </c>
      <c r="E1113">
        <f t="shared" si="207"/>
        <v>-2.9251504160419765E-2</v>
      </c>
      <c r="F1113">
        <v>0</v>
      </c>
      <c r="G1113">
        <f t="shared" si="208"/>
        <v>-4.5527445568739083E-2</v>
      </c>
      <c r="H1113">
        <v>0</v>
      </c>
      <c r="I1113">
        <f t="shared" si="209"/>
        <v>-3.6736366900019363E-3</v>
      </c>
      <c r="J1113">
        <v>0</v>
      </c>
      <c r="K1113">
        <f t="shared" si="210"/>
        <v>-2.3256591512396591E-2</v>
      </c>
      <c r="L1113">
        <v>0</v>
      </c>
      <c r="M1113">
        <f t="shared" si="211"/>
        <v>-7.9921156662271821E-3</v>
      </c>
      <c r="N1113">
        <v>0</v>
      </c>
      <c r="O1113">
        <f t="shared" si="212"/>
        <v>-1.9168780247435065E-2</v>
      </c>
      <c r="P1113">
        <v>0</v>
      </c>
      <c r="Q1113">
        <f t="shared" si="213"/>
        <v>-5.6464140328383393E-2</v>
      </c>
      <c r="R1113">
        <v>0</v>
      </c>
      <c r="S1113">
        <f t="shared" si="214"/>
        <v>-5.9447537545013612E-3</v>
      </c>
      <c r="T1113">
        <v>0</v>
      </c>
      <c r="U1113">
        <f t="shared" si="215"/>
        <v>-6.0303765322210795E-2</v>
      </c>
      <c r="V1113" s="2">
        <f t="shared" si="216"/>
        <v>-2.5806415762537328E-2</v>
      </c>
      <c r="W1113" s="3">
        <f t="shared" si="217"/>
        <v>6.4470619425165453E-3</v>
      </c>
    </row>
    <row r="1114" spans="2:23" x14ac:dyDescent="0.25">
      <c r="B1114">
        <v>0</v>
      </c>
      <c r="C1114">
        <f t="shared" si="206"/>
        <v>-6.4814243750580492E-3</v>
      </c>
      <c r="D1114">
        <v>0</v>
      </c>
      <c r="E1114">
        <f t="shared" si="207"/>
        <v>-2.9251504160419765E-2</v>
      </c>
      <c r="F1114">
        <v>0</v>
      </c>
      <c r="G1114">
        <f t="shared" si="208"/>
        <v>-4.5527445568739083E-2</v>
      </c>
      <c r="H1114">
        <v>0</v>
      </c>
      <c r="I1114">
        <f t="shared" si="209"/>
        <v>-3.6736366900019363E-3</v>
      </c>
      <c r="J1114">
        <v>0</v>
      </c>
      <c r="K1114">
        <f t="shared" si="210"/>
        <v>-2.3256591512396591E-2</v>
      </c>
      <c r="L1114">
        <v>0</v>
      </c>
      <c r="M1114">
        <f t="shared" si="211"/>
        <v>-7.9921156662271821E-3</v>
      </c>
      <c r="N1114">
        <v>0</v>
      </c>
      <c r="O1114">
        <f t="shared" si="212"/>
        <v>-1.9168780247435065E-2</v>
      </c>
      <c r="P1114">
        <v>0</v>
      </c>
      <c r="Q1114">
        <f t="shared" si="213"/>
        <v>-5.6464140328383393E-2</v>
      </c>
      <c r="R1114">
        <v>0</v>
      </c>
      <c r="S1114">
        <f t="shared" si="214"/>
        <v>-5.9447537545013612E-3</v>
      </c>
      <c r="T1114">
        <v>0</v>
      </c>
      <c r="U1114">
        <f t="shared" si="215"/>
        <v>-6.0303765322210795E-2</v>
      </c>
      <c r="V1114" s="2">
        <f t="shared" si="216"/>
        <v>-2.5806415762537328E-2</v>
      </c>
      <c r="W1114" s="3">
        <f t="shared" si="217"/>
        <v>6.4470619425165453E-3</v>
      </c>
    </row>
    <row r="1115" spans="2:23" x14ac:dyDescent="0.25">
      <c r="B1115">
        <v>0</v>
      </c>
      <c r="C1115">
        <f t="shared" si="206"/>
        <v>-6.4814243750580492E-3</v>
      </c>
      <c r="D1115">
        <v>0</v>
      </c>
      <c r="E1115">
        <f t="shared" si="207"/>
        <v>-2.9251504160419765E-2</v>
      </c>
      <c r="F1115">
        <v>0</v>
      </c>
      <c r="G1115">
        <f t="shared" si="208"/>
        <v>-4.5527445568739083E-2</v>
      </c>
      <c r="H1115">
        <v>0</v>
      </c>
      <c r="I1115">
        <f t="shared" si="209"/>
        <v>-3.6736366900019363E-3</v>
      </c>
      <c r="J1115">
        <v>0</v>
      </c>
      <c r="K1115">
        <f t="shared" si="210"/>
        <v>-2.3256591512396591E-2</v>
      </c>
      <c r="L1115">
        <v>0</v>
      </c>
      <c r="M1115">
        <f t="shared" si="211"/>
        <v>-7.9921156662271821E-3</v>
      </c>
      <c r="N1115">
        <v>0</v>
      </c>
      <c r="O1115">
        <f t="shared" si="212"/>
        <v>-1.9168780247435065E-2</v>
      </c>
      <c r="P1115">
        <v>0</v>
      </c>
      <c r="Q1115">
        <f t="shared" si="213"/>
        <v>-5.6464140328383393E-2</v>
      </c>
      <c r="R1115">
        <v>0</v>
      </c>
      <c r="S1115">
        <f t="shared" si="214"/>
        <v>-5.9447537545013612E-3</v>
      </c>
      <c r="T1115">
        <v>0</v>
      </c>
      <c r="U1115">
        <f t="shared" si="215"/>
        <v>-6.0303765322210795E-2</v>
      </c>
      <c r="V1115" s="2">
        <f t="shared" si="216"/>
        <v>-2.5806415762537328E-2</v>
      </c>
      <c r="W1115" s="3">
        <f t="shared" si="217"/>
        <v>6.4470619425165453E-3</v>
      </c>
    </row>
    <row r="1116" spans="2:23" x14ac:dyDescent="0.25">
      <c r="B1116">
        <v>0</v>
      </c>
      <c r="C1116">
        <f t="shared" si="206"/>
        <v>-6.4814243750580492E-3</v>
      </c>
      <c r="D1116">
        <v>0</v>
      </c>
      <c r="E1116">
        <f t="shared" si="207"/>
        <v>-2.9251504160419765E-2</v>
      </c>
      <c r="F1116">
        <v>0</v>
      </c>
      <c r="G1116">
        <f t="shared" si="208"/>
        <v>-4.5527445568739083E-2</v>
      </c>
      <c r="H1116">
        <v>0</v>
      </c>
      <c r="I1116">
        <f t="shared" si="209"/>
        <v>-3.6736366900019363E-3</v>
      </c>
      <c r="J1116">
        <v>0</v>
      </c>
      <c r="K1116">
        <f t="shared" si="210"/>
        <v>-2.3256591512396591E-2</v>
      </c>
      <c r="L1116">
        <v>0</v>
      </c>
      <c r="M1116">
        <f t="shared" si="211"/>
        <v>-7.9921156662271821E-3</v>
      </c>
      <c r="N1116">
        <v>0</v>
      </c>
      <c r="O1116">
        <f t="shared" si="212"/>
        <v>-1.9168780247435065E-2</v>
      </c>
      <c r="P1116">
        <v>0</v>
      </c>
      <c r="Q1116">
        <f t="shared" si="213"/>
        <v>-5.6464140328383393E-2</v>
      </c>
      <c r="R1116">
        <v>0</v>
      </c>
      <c r="S1116">
        <f t="shared" si="214"/>
        <v>-5.9447537545013612E-3</v>
      </c>
      <c r="T1116">
        <v>0</v>
      </c>
      <c r="U1116">
        <f t="shared" si="215"/>
        <v>-6.0303765322210795E-2</v>
      </c>
      <c r="V1116" s="2">
        <f t="shared" si="216"/>
        <v>-2.5806415762537328E-2</v>
      </c>
      <c r="W1116" s="3">
        <f t="shared" si="217"/>
        <v>6.4470619425165453E-3</v>
      </c>
    </row>
    <row r="1117" spans="2:23" x14ac:dyDescent="0.25">
      <c r="B1117">
        <v>0</v>
      </c>
      <c r="C1117">
        <f t="shared" si="206"/>
        <v>-6.4814243750580492E-3</v>
      </c>
      <c r="D1117">
        <v>0</v>
      </c>
      <c r="E1117">
        <f t="shared" si="207"/>
        <v>-2.9251504160419765E-2</v>
      </c>
      <c r="F1117">
        <v>0</v>
      </c>
      <c r="G1117">
        <f t="shared" si="208"/>
        <v>-4.5527445568739083E-2</v>
      </c>
      <c r="H1117">
        <v>0</v>
      </c>
      <c r="I1117">
        <f t="shared" si="209"/>
        <v>-3.6736366900019363E-3</v>
      </c>
      <c r="J1117">
        <v>0</v>
      </c>
      <c r="K1117">
        <f t="shared" si="210"/>
        <v>-2.3256591512396591E-2</v>
      </c>
      <c r="L1117">
        <v>0</v>
      </c>
      <c r="M1117">
        <f t="shared" si="211"/>
        <v>-7.9921156662271821E-3</v>
      </c>
      <c r="N1117">
        <v>0</v>
      </c>
      <c r="O1117">
        <f t="shared" si="212"/>
        <v>-1.9168780247435065E-2</v>
      </c>
      <c r="P1117">
        <v>0</v>
      </c>
      <c r="Q1117">
        <f t="shared" si="213"/>
        <v>-5.6464140328383393E-2</v>
      </c>
      <c r="R1117">
        <v>0</v>
      </c>
      <c r="S1117">
        <f t="shared" si="214"/>
        <v>-5.9447537545013612E-3</v>
      </c>
      <c r="T1117">
        <v>0</v>
      </c>
      <c r="U1117">
        <f t="shared" si="215"/>
        <v>-6.0303765322210795E-2</v>
      </c>
      <c r="V1117" s="2">
        <f t="shared" si="216"/>
        <v>-2.5806415762537328E-2</v>
      </c>
      <c r="W1117" s="3">
        <f t="shared" si="217"/>
        <v>6.4470619425165453E-3</v>
      </c>
    </row>
    <row r="1118" spans="2:23" x14ac:dyDescent="0.25">
      <c r="B1118">
        <v>0</v>
      </c>
      <c r="C1118">
        <f t="shared" si="206"/>
        <v>-6.4814243750580492E-3</v>
      </c>
      <c r="D1118">
        <v>0</v>
      </c>
      <c r="E1118">
        <f t="shared" si="207"/>
        <v>-2.9251504160419765E-2</v>
      </c>
      <c r="F1118">
        <v>0</v>
      </c>
      <c r="G1118">
        <f t="shared" si="208"/>
        <v>-4.5527445568739083E-2</v>
      </c>
      <c r="H1118">
        <v>0</v>
      </c>
      <c r="I1118">
        <f t="shared" si="209"/>
        <v>-3.6736366900019363E-3</v>
      </c>
      <c r="J1118">
        <v>0</v>
      </c>
      <c r="K1118">
        <f t="shared" si="210"/>
        <v>-2.3256591512396591E-2</v>
      </c>
      <c r="L1118">
        <v>0</v>
      </c>
      <c r="M1118">
        <f t="shared" si="211"/>
        <v>-7.9921156662271821E-3</v>
      </c>
      <c r="N1118">
        <v>0</v>
      </c>
      <c r="O1118">
        <f t="shared" si="212"/>
        <v>-1.9168780247435065E-2</v>
      </c>
      <c r="P1118">
        <v>0</v>
      </c>
      <c r="Q1118">
        <f t="shared" si="213"/>
        <v>-5.6464140328383393E-2</v>
      </c>
      <c r="R1118">
        <v>0</v>
      </c>
      <c r="S1118">
        <f t="shared" si="214"/>
        <v>-5.9447537545013612E-3</v>
      </c>
      <c r="T1118">
        <v>0</v>
      </c>
      <c r="U1118">
        <f t="shared" si="215"/>
        <v>-6.0303765322210795E-2</v>
      </c>
      <c r="V1118" s="2">
        <f t="shared" si="216"/>
        <v>-2.5806415762537328E-2</v>
      </c>
      <c r="W1118" s="3">
        <f t="shared" si="217"/>
        <v>6.4470619425165453E-3</v>
      </c>
    </row>
    <row r="1119" spans="2:23" x14ac:dyDescent="0.25">
      <c r="B1119">
        <v>0</v>
      </c>
      <c r="C1119">
        <f t="shared" si="206"/>
        <v>-6.4814243750580492E-3</v>
      </c>
      <c r="D1119">
        <v>0</v>
      </c>
      <c r="E1119">
        <f t="shared" si="207"/>
        <v>-2.9251504160419765E-2</v>
      </c>
      <c r="F1119">
        <v>0</v>
      </c>
      <c r="G1119">
        <f t="shared" si="208"/>
        <v>-4.5527445568739083E-2</v>
      </c>
      <c r="H1119">
        <v>0</v>
      </c>
      <c r="I1119">
        <f t="shared" si="209"/>
        <v>-3.6736366900019363E-3</v>
      </c>
      <c r="J1119">
        <v>0</v>
      </c>
      <c r="K1119">
        <f t="shared" si="210"/>
        <v>-2.3256591512396591E-2</v>
      </c>
      <c r="L1119">
        <v>0</v>
      </c>
      <c r="M1119">
        <f t="shared" si="211"/>
        <v>-7.9921156662271821E-3</v>
      </c>
      <c r="N1119">
        <v>0</v>
      </c>
      <c r="O1119">
        <f t="shared" si="212"/>
        <v>-1.9168780247435065E-2</v>
      </c>
      <c r="P1119">
        <v>0</v>
      </c>
      <c r="Q1119">
        <f t="shared" si="213"/>
        <v>-5.6464140328383393E-2</v>
      </c>
      <c r="R1119">
        <v>0</v>
      </c>
      <c r="S1119">
        <f t="shared" si="214"/>
        <v>-5.9447537545013612E-3</v>
      </c>
      <c r="T1119">
        <v>0</v>
      </c>
      <c r="U1119">
        <f t="shared" si="215"/>
        <v>-6.0303765322210795E-2</v>
      </c>
      <c r="V1119" s="2">
        <f t="shared" si="216"/>
        <v>-2.5806415762537328E-2</v>
      </c>
      <c r="W1119" s="3">
        <f t="shared" si="217"/>
        <v>6.4470619425165453E-3</v>
      </c>
    </row>
    <row r="1120" spans="2:23" x14ac:dyDescent="0.25">
      <c r="B1120">
        <v>-1.8829275823274001E-2</v>
      </c>
      <c r="C1120">
        <f t="shared" si="206"/>
        <v>-1</v>
      </c>
      <c r="D1120">
        <v>-1.9174886906908498E-2</v>
      </c>
      <c r="E1120">
        <f t="shared" si="207"/>
        <v>-1</v>
      </c>
      <c r="F1120">
        <v>-1.8584592707245301E-2</v>
      </c>
      <c r="G1120">
        <f t="shared" si="208"/>
        <v>-1</v>
      </c>
      <c r="H1120">
        <v>-1.8985057984306102E-2</v>
      </c>
      <c r="I1120">
        <f t="shared" si="209"/>
        <v>-1</v>
      </c>
      <c r="J1120">
        <v>-1.79870201934938E-2</v>
      </c>
      <c r="K1120">
        <f t="shared" si="210"/>
        <v>-1</v>
      </c>
      <c r="L1120">
        <v>-2.0048648976890699E-2</v>
      </c>
      <c r="M1120">
        <f t="shared" si="211"/>
        <v>-1</v>
      </c>
      <c r="N1120">
        <v>-1.8480523045439699E-2</v>
      </c>
      <c r="O1120">
        <f t="shared" si="212"/>
        <v>-1</v>
      </c>
      <c r="P1120">
        <v>-1.9199194944120101E-2</v>
      </c>
      <c r="Q1120">
        <f t="shared" si="213"/>
        <v>-1</v>
      </c>
      <c r="R1120">
        <v>-1.8710922614984901E-2</v>
      </c>
      <c r="S1120">
        <f t="shared" si="214"/>
        <v>-1</v>
      </c>
      <c r="T1120">
        <v>-1.85036666252969E-2</v>
      </c>
      <c r="U1120">
        <f t="shared" si="215"/>
        <v>-1</v>
      </c>
      <c r="V1120" s="2">
        <f t="shared" si="216"/>
        <v>-1</v>
      </c>
      <c r="W1120" s="3">
        <f t="shared" si="217"/>
        <v>0</v>
      </c>
    </row>
    <row r="1121" spans="2:23" x14ac:dyDescent="0.25">
      <c r="B1121">
        <v>1.4886748556551799E-2</v>
      </c>
      <c r="C1121">
        <f t="shared" si="206"/>
        <v>0.77901140925322432</v>
      </c>
      <c r="D1121">
        <v>1.55126569645126E-2</v>
      </c>
      <c r="E1121">
        <f t="shared" si="207"/>
        <v>0.75609281040502596</v>
      </c>
      <c r="F1121">
        <v>1.5683699258999501E-2</v>
      </c>
      <c r="G1121">
        <f t="shared" si="208"/>
        <v>0.75996023610818719</v>
      </c>
      <c r="H1121">
        <v>1.5629954939482899E-2</v>
      </c>
      <c r="I1121">
        <f t="shared" si="209"/>
        <v>0.81657859411314304</v>
      </c>
      <c r="J1121">
        <v>1.48295843233303E-2</v>
      </c>
      <c r="K1121">
        <f t="shared" si="210"/>
        <v>0.7820295861093598</v>
      </c>
      <c r="L1121">
        <v>1.5648926844393798E-2</v>
      </c>
      <c r="M1121">
        <f t="shared" si="211"/>
        <v>0.76631735670245094</v>
      </c>
      <c r="N1121">
        <v>1.48283569256421E-2</v>
      </c>
      <c r="O1121">
        <f t="shared" si="212"/>
        <v>0.76782817728147412</v>
      </c>
      <c r="P1121">
        <v>1.52006362016959E-2</v>
      </c>
      <c r="Q1121">
        <f t="shared" si="213"/>
        <v>0.69056433601484413</v>
      </c>
      <c r="R1121">
        <v>1.5157138558099401E-2</v>
      </c>
      <c r="S1121">
        <f t="shared" si="214"/>
        <v>0.7993085954139677</v>
      </c>
      <c r="T1121">
        <v>1.5097530763201E-2</v>
      </c>
      <c r="U1121">
        <f t="shared" si="215"/>
        <v>0.70641415596353485</v>
      </c>
      <c r="V1121" s="2">
        <f t="shared" si="216"/>
        <v>0.76241052573652124</v>
      </c>
      <c r="W1121" s="3">
        <f t="shared" si="217"/>
        <v>1.1551685664452591E-2</v>
      </c>
    </row>
    <row r="1122" spans="2:23" x14ac:dyDescent="0.25">
      <c r="B1122">
        <v>4.1629015284942996E-3</v>
      </c>
      <c r="C1122">
        <f t="shared" si="206"/>
        <v>0.21317227000358235</v>
      </c>
      <c r="D1122">
        <v>3.7163435392314698E-3</v>
      </c>
      <c r="E1122">
        <f t="shared" si="207"/>
        <v>0.15889223396156626</v>
      </c>
      <c r="F1122">
        <v>3.4994868244865901E-3</v>
      </c>
      <c r="G1122">
        <f t="shared" si="208"/>
        <v>0.13420014820651094</v>
      </c>
      <c r="H1122">
        <v>3.6429819615409701E-3</v>
      </c>
      <c r="I1122">
        <f t="shared" si="209"/>
        <v>0.18750823762117619</v>
      </c>
      <c r="J1122">
        <v>2.99541374483853E-3</v>
      </c>
      <c r="K1122">
        <f t="shared" si="210"/>
        <v>0.13940240366805551</v>
      </c>
      <c r="L1122">
        <v>4.0077676998682404E-3</v>
      </c>
      <c r="M1122">
        <f t="shared" si="211"/>
        <v>0.19031237664296544</v>
      </c>
      <c r="N1122">
        <v>3.5355789288713498E-3</v>
      </c>
      <c r="O1122">
        <f t="shared" si="212"/>
        <v>0.16847775902040657</v>
      </c>
      <c r="P1122">
        <v>4.0156454504649301E-3</v>
      </c>
      <c r="Q1122">
        <f t="shared" si="213"/>
        <v>0.14088296163441139</v>
      </c>
      <c r="R1122">
        <v>4.0061481836189301E-3</v>
      </c>
      <c r="S1122">
        <f t="shared" si="214"/>
        <v>0.20688989374566877</v>
      </c>
      <c r="T1122">
        <v>3.38645522750452E-3</v>
      </c>
      <c r="U1122">
        <f t="shared" si="215"/>
        <v>0.11167508031049109</v>
      </c>
      <c r="V1122" s="2">
        <f t="shared" si="216"/>
        <v>0.16514133648148346</v>
      </c>
      <c r="W1122" s="3">
        <f t="shared" si="217"/>
        <v>1.0149341963455709E-2</v>
      </c>
    </row>
    <row r="1123" spans="2:23" x14ac:dyDescent="0.25">
      <c r="B1123" s="1">
        <v>-2.2037426177207601E-4</v>
      </c>
      <c r="C1123">
        <f t="shared" si="206"/>
        <v>-1.8109376757037714E-2</v>
      </c>
      <c r="D1123" s="1">
        <v>-5.4113596835463499E-5</v>
      </c>
      <c r="E1123">
        <f t="shared" si="207"/>
        <v>-3.1991061008265861E-2</v>
      </c>
      <c r="F1123" s="1">
        <v>-5.9859337624085403E-4</v>
      </c>
      <c r="G1123">
        <f t="shared" si="208"/>
        <v>-7.6270166589657698E-2</v>
      </c>
      <c r="H1123" s="1">
        <v>-2.8787891671781899E-4</v>
      </c>
      <c r="I1123">
        <f t="shared" si="209"/>
        <v>-1.8781378494329624E-2</v>
      </c>
      <c r="J1123" s="1">
        <v>1.6202212532497899E-4</v>
      </c>
      <c r="K1123">
        <f t="shared" si="210"/>
        <v>-1.4458355827001147E-2</v>
      </c>
      <c r="L1123" s="1">
        <v>3.9195443262867699E-4</v>
      </c>
      <c r="M1123">
        <f t="shared" si="211"/>
        <v>1.1401803989675722E-2</v>
      </c>
      <c r="N1123" s="1">
        <v>1.16587190926231E-4</v>
      </c>
      <c r="O1123">
        <f t="shared" si="212"/>
        <v>-1.298105729162196E-2</v>
      </c>
      <c r="P1123" s="1">
        <v>-1.70867080407002E-5</v>
      </c>
      <c r="Q1123">
        <f t="shared" si="213"/>
        <v>-5.7303858962787772E-2</v>
      </c>
      <c r="R1123" s="1">
        <v>-4.5236412673344402E-4</v>
      </c>
      <c r="S1123">
        <f t="shared" si="214"/>
        <v>-2.9977504177642725E-2</v>
      </c>
      <c r="T1123" s="1">
        <v>1.9680634591384799E-5</v>
      </c>
      <c r="U1123">
        <f t="shared" si="215"/>
        <v>-5.9304297562868959E-2</v>
      </c>
      <c r="V1123" s="2">
        <f t="shared" si="216"/>
        <v>-3.0777525268153777E-2</v>
      </c>
      <c r="W1123" s="3">
        <f t="shared" si="217"/>
        <v>7.9092547932320314E-3</v>
      </c>
    </row>
    <row r="1124" spans="2:23" x14ac:dyDescent="0.25">
      <c r="B1124">
        <v>0</v>
      </c>
      <c r="C1124">
        <f t="shared" si="206"/>
        <v>-6.4814243750580492E-3</v>
      </c>
      <c r="D1124">
        <v>0</v>
      </c>
      <c r="E1124">
        <f t="shared" si="207"/>
        <v>-2.9251504160419765E-2</v>
      </c>
      <c r="F1124">
        <v>0</v>
      </c>
      <c r="G1124">
        <f t="shared" si="208"/>
        <v>-4.5527445568739083E-2</v>
      </c>
      <c r="H1124">
        <v>0</v>
      </c>
      <c r="I1124">
        <f t="shared" si="209"/>
        <v>-3.6736366900019363E-3</v>
      </c>
      <c r="J1124">
        <v>0</v>
      </c>
      <c r="K1124">
        <f t="shared" si="210"/>
        <v>-2.3256591512396591E-2</v>
      </c>
      <c r="L1124">
        <v>0</v>
      </c>
      <c r="M1124">
        <f t="shared" si="211"/>
        <v>-7.9921156662271821E-3</v>
      </c>
      <c r="N1124">
        <v>0</v>
      </c>
      <c r="O1124">
        <f t="shared" si="212"/>
        <v>-1.9168780247435065E-2</v>
      </c>
      <c r="P1124">
        <v>0</v>
      </c>
      <c r="Q1124">
        <f t="shared" si="213"/>
        <v>-5.6464140328383393E-2</v>
      </c>
      <c r="R1124">
        <v>0</v>
      </c>
      <c r="S1124">
        <f t="shared" si="214"/>
        <v>-5.9447537545013612E-3</v>
      </c>
      <c r="T1124">
        <v>0</v>
      </c>
      <c r="U1124">
        <f t="shared" si="215"/>
        <v>-6.0303765322210795E-2</v>
      </c>
      <c r="V1124" s="2">
        <f t="shared" si="216"/>
        <v>-2.5806415762537328E-2</v>
      </c>
      <c r="W1124" s="3">
        <f t="shared" si="217"/>
        <v>6.4470619425165453E-3</v>
      </c>
    </row>
    <row r="1125" spans="2:23" x14ac:dyDescent="0.25">
      <c r="B1125">
        <v>0</v>
      </c>
      <c r="C1125">
        <f t="shared" si="206"/>
        <v>-6.4814243750580492E-3</v>
      </c>
      <c r="D1125">
        <v>0</v>
      </c>
      <c r="E1125">
        <f t="shared" si="207"/>
        <v>-2.9251504160419765E-2</v>
      </c>
      <c r="F1125">
        <v>0</v>
      </c>
      <c r="G1125">
        <f t="shared" si="208"/>
        <v>-4.5527445568739083E-2</v>
      </c>
      <c r="H1125">
        <v>0</v>
      </c>
      <c r="I1125">
        <f t="shared" si="209"/>
        <v>-3.6736366900019363E-3</v>
      </c>
      <c r="J1125">
        <v>0</v>
      </c>
      <c r="K1125">
        <f t="shared" si="210"/>
        <v>-2.3256591512396591E-2</v>
      </c>
      <c r="L1125">
        <v>0</v>
      </c>
      <c r="M1125">
        <f t="shared" si="211"/>
        <v>-7.9921156662271821E-3</v>
      </c>
      <c r="N1125">
        <v>0</v>
      </c>
      <c r="O1125">
        <f t="shared" si="212"/>
        <v>-1.9168780247435065E-2</v>
      </c>
      <c r="P1125">
        <v>0</v>
      </c>
      <c r="Q1125">
        <f t="shared" si="213"/>
        <v>-5.6464140328383393E-2</v>
      </c>
      <c r="R1125">
        <v>0</v>
      </c>
      <c r="S1125">
        <f t="shared" si="214"/>
        <v>-5.9447537545013612E-3</v>
      </c>
      <c r="T1125">
        <v>0</v>
      </c>
      <c r="U1125">
        <f t="shared" si="215"/>
        <v>-6.0303765322210795E-2</v>
      </c>
      <c r="V1125" s="2">
        <f t="shared" si="216"/>
        <v>-2.5806415762537328E-2</v>
      </c>
      <c r="W1125" s="3">
        <f t="shared" si="217"/>
        <v>6.4470619425165453E-3</v>
      </c>
    </row>
    <row r="1126" spans="2:23" x14ac:dyDescent="0.25">
      <c r="B1126">
        <v>0</v>
      </c>
      <c r="C1126">
        <f t="shared" si="206"/>
        <v>-6.4814243750580492E-3</v>
      </c>
      <c r="D1126">
        <v>0</v>
      </c>
      <c r="E1126">
        <f t="shared" si="207"/>
        <v>-2.9251504160419765E-2</v>
      </c>
      <c r="F1126">
        <v>0</v>
      </c>
      <c r="G1126">
        <f t="shared" si="208"/>
        <v>-4.5527445568739083E-2</v>
      </c>
      <c r="H1126">
        <v>0</v>
      </c>
      <c r="I1126">
        <f t="shared" si="209"/>
        <v>-3.6736366900019363E-3</v>
      </c>
      <c r="J1126">
        <v>0</v>
      </c>
      <c r="K1126">
        <f t="shared" si="210"/>
        <v>-2.3256591512396591E-2</v>
      </c>
      <c r="L1126">
        <v>0</v>
      </c>
      <c r="M1126">
        <f t="shared" si="211"/>
        <v>-7.9921156662271821E-3</v>
      </c>
      <c r="N1126">
        <v>0</v>
      </c>
      <c r="O1126">
        <f t="shared" si="212"/>
        <v>-1.9168780247435065E-2</v>
      </c>
      <c r="P1126">
        <v>0</v>
      </c>
      <c r="Q1126">
        <f t="shared" si="213"/>
        <v>-5.6464140328383393E-2</v>
      </c>
      <c r="R1126">
        <v>0</v>
      </c>
      <c r="S1126">
        <f t="shared" si="214"/>
        <v>-5.9447537545013612E-3</v>
      </c>
      <c r="T1126">
        <v>0</v>
      </c>
      <c r="U1126">
        <f t="shared" si="215"/>
        <v>-6.0303765322210795E-2</v>
      </c>
      <c r="V1126" s="2">
        <f t="shared" si="216"/>
        <v>-2.5806415762537328E-2</v>
      </c>
      <c r="W1126" s="3">
        <f t="shared" si="217"/>
        <v>6.4470619425165453E-3</v>
      </c>
    </row>
    <row r="1127" spans="2:23" x14ac:dyDescent="0.25">
      <c r="B1127">
        <v>0</v>
      </c>
      <c r="C1127">
        <f t="shared" si="206"/>
        <v>-6.4814243750580492E-3</v>
      </c>
      <c r="D1127">
        <v>0</v>
      </c>
      <c r="E1127">
        <f t="shared" si="207"/>
        <v>-2.9251504160419765E-2</v>
      </c>
      <c r="F1127">
        <v>0</v>
      </c>
      <c r="G1127">
        <f t="shared" si="208"/>
        <v>-4.5527445568739083E-2</v>
      </c>
      <c r="H1127">
        <v>0</v>
      </c>
      <c r="I1127">
        <f t="shared" si="209"/>
        <v>-3.6736366900019363E-3</v>
      </c>
      <c r="J1127">
        <v>0</v>
      </c>
      <c r="K1127">
        <f t="shared" si="210"/>
        <v>-2.3256591512396591E-2</v>
      </c>
      <c r="L1127">
        <v>0</v>
      </c>
      <c r="M1127">
        <f t="shared" si="211"/>
        <v>-7.9921156662271821E-3</v>
      </c>
      <c r="N1127">
        <v>0</v>
      </c>
      <c r="O1127">
        <f t="shared" si="212"/>
        <v>-1.9168780247435065E-2</v>
      </c>
      <c r="P1127">
        <v>0</v>
      </c>
      <c r="Q1127">
        <f t="shared" si="213"/>
        <v>-5.6464140328383393E-2</v>
      </c>
      <c r="R1127">
        <v>0</v>
      </c>
      <c r="S1127">
        <f t="shared" si="214"/>
        <v>-5.9447537545013612E-3</v>
      </c>
      <c r="T1127">
        <v>0</v>
      </c>
      <c r="U1127">
        <f t="shared" si="215"/>
        <v>-6.0303765322210795E-2</v>
      </c>
      <c r="V1127" s="2">
        <f t="shared" si="216"/>
        <v>-2.5806415762537328E-2</v>
      </c>
      <c r="W1127" s="3">
        <f t="shared" si="217"/>
        <v>6.4470619425165453E-3</v>
      </c>
    </row>
    <row r="1128" spans="2:23" x14ac:dyDescent="0.25">
      <c r="B1128">
        <v>0</v>
      </c>
      <c r="C1128">
        <f t="shared" si="206"/>
        <v>-6.4814243750580492E-3</v>
      </c>
      <c r="D1128">
        <v>0</v>
      </c>
      <c r="E1128">
        <f t="shared" si="207"/>
        <v>-2.9251504160419765E-2</v>
      </c>
      <c r="F1128">
        <v>0</v>
      </c>
      <c r="G1128">
        <f t="shared" si="208"/>
        <v>-4.5527445568739083E-2</v>
      </c>
      <c r="H1128">
        <v>0</v>
      </c>
      <c r="I1128">
        <f t="shared" si="209"/>
        <v>-3.6736366900019363E-3</v>
      </c>
      <c r="J1128">
        <v>0</v>
      </c>
      <c r="K1128">
        <f t="shared" si="210"/>
        <v>-2.3256591512396591E-2</v>
      </c>
      <c r="L1128">
        <v>0</v>
      </c>
      <c r="M1128">
        <f t="shared" si="211"/>
        <v>-7.9921156662271821E-3</v>
      </c>
      <c r="N1128">
        <v>0</v>
      </c>
      <c r="O1128">
        <f t="shared" si="212"/>
        <v>-1.9168780247435065E-2</v>
      </c>
      <c r="P1128">
        <v>0</v>
      </c>
      <c r="Q1128">
        <f t="shared" si="213"/>
        <v>-5.6464140328383393E-2</v>
      </c>
      <c r="R1128">
        <v>0</v>
      </c>
      <c r="S1128">
        <f t="shared" si="214"/>
        <v>-5.9447537545013612E-3</v>
      </c>
      <c r="T1128">
        <v>0</v>
      </c>
      <c r="U1128">
        <f t="shared" si="215"/>
        <v>-6.0303765322210795E-2</v>
      </c>
      <c r="V1128" s="2">
        <f t="shared" si="216"/>
        <v>-2.5806415762537328E-2</v>
      </c>
      <c r="W1128" s="3">
        <f t="shared" si="217"/>
        <v>6.4470619425165453E-3</v>
      </c>
    </row>
    <row r="1129" spans="2:23" x14ac:dyDescent="0.25">
      <c r="B1129">
        <v>0</v>
      </c>
      <c r="C1129">
        <f t="shared" si="206"/>
        <v>-6.4814243750580492E-3</v>
      </c>
      <c r="D1129">
        <v>0</v>
      </c>
      <c r="E1129">
        <f t="shared" si="207"/>
        <v>-2.9251504160419765E-2</v>
      </c>
      <c r="F1129">
        <v>0</v>
      </c>
      <c r="G1129">
        <f t="shared" si="208"/>
        <v>-4.5527445568739083E-2</v>
      </c>
      <c r="H1129">
        <v>0</v>
      </c>
      <c r="I1129">
        <f t="shared" si="209"/>
        <v>-3.6736366900019363E-3</v>
      </c>
      <c r="J1129">
        <v>0</v>
      </c>
      <c r="K1129">
        <f t="shared" si="210"/>
        <v>-2.3256591512396591E-2</v>
      </c>
      <c r="L1129">
        <v>0</v>
      </c>
      <c r="M1129">
        <f t="shared" si="211"/>
        <v>-7.9921156662271821E-3</v>
      </c>
      <c r="N1129">
        <v>0</v>
      </c>
      <c r="O1129">
        <f t="shared" si="212"/>
        <v>-1.9168780247435065E-2</v>
      </c>
      <c r="P1129">
        <v>0</v>
      </c>
      <c r="Q1129">
        <f t="shared" si="213"/>
        <v>-5.6464140328383393E-2</v>
      </c>
      <c r="R1129">
        <v>0</v>
      </c>
      <c r="S1129">
        <f t="shared" si="214"/>
        <v>-5.9447537545013612E-3</v>
      </c>
      <c r="T1129">
        <v>0</v>
      </c>
      <c r="U1129">
        <f t="shared" si="215"/>
        <v>-6.0303765322210795E-2</v>
      </c>
      <c r="V1129" s="2">
        <f t="shared" si="216"/>
        <v>-2.5806415762537328E-2</v>
      </c>
      <c r="W1129" s="3">
        <f t="shared" si="217"/>
        <v>6.4470619425165453E-3</v>
      </c>
    </row>
    <row r="1130" spans="2:23" x14ac:dyDescent="0.25">
      <c r="B1130">
        <v>0</v>
      </c>
      <c r="C1130">
        <f t="shared" si="206"/>
        <v>-6.4814243750580492E-3</v>
      </c>
      <c r="D1130">
        <v>0</v>
      </c>
      <c r="E1130">
        <f t="shared" si="207"/>
        <v>-2.9251504160419765E-2</v>
      </c>
      <c r="F1130">
        <v>0</v>
      </c>
      <c r="G1130">
        <f t="shared" si="208"/>
        <v>-4.5527445568739083E-2</v>
      </c>
      <c r="H1130">
        <v>0</v>
      </c>
      <c r="I1130">
        <f t="shared" si="209"/>
        <v>-3.6736366900019363E-3</v>
      </c>
      <c r="J1130">
        <v>0</v>
      </c>
      <c r="K1130">
        <f t="shared" si="210"/>
        <v>-2.3256591512396591E-2</v>
      </c>
      <c r="L1130">
        <v>0</v>
      </c>
      <c r="M1130">
        <f t="shared" si="211"/>
        <v>-7.9921156662271821E-3</v>
      </c>
      <c r="N1130">
        <v>0</v>
      </c>
      <c r="O1130">
        <f t="shared" si="212"/>
        <v>-1.9168780247435065E-2</v>
      </c>
      <c r="P1130">
        <v>0</v>
      </c>
      <c r="Q1130">
        <f t="shared" si="213"/>
        <v>-5.6464140328383393E-2</v>
      </c>
      <c r="R1130">
        <v>0</v>
      </c>
      <c r="S1130">
        <f t="shared" si="214"/>
        <v>-5.9447537545013612E-3</v>
      </c>
      <c r="T1130">
        <v>0</v>
      </c>
      <c r="U1130">
        <f t="shared" si="215"/>
        <v>-6.0303765322210795E-2</v>
      </c>
      <c r="V1130" s="2">
        <f t="shared" si="216"/>
        <v>-2.5806415762537328E-2</v>
      </c>
      <c r="W1130" s="3">
        <f t="shared" si="217"/>
        <v>6.4470619425165453E-3</v>
      </c>
    </row>
    <row r="1131" spans="2:23" x14ac:dyDescent="0.25">
      <c r="B1131">
        <v>0</v>
      </c>
      <c r="C1131">
        <f t="shared" si="206"/>
        <v>-6.4814243750580492E-3</v>
      </c>
      <c r="D1131">
        <v>0</v>
      </c>
      <c r="E1131">
        <f t="shared" si="207"/>
        <v>-2.9251504160419765E-2</v>
      </c>
      <c r="F1131">
        <v>0</v>
      </c>
      <c r="G1131">
        <f t="shared" si="208"/>
        <v>-4.5527445568739083E-2</v>
      </c>
      <c r="H1131">
        <v>0</v>
      </c>
      <c r="I1131">
        <f t="shared" si="209"/>
        <v>-3.6736366900019363E-3</v>
      </c>
      <c r="J1131">
        <v>0</v>
      </c>
      <c r="K1131">
        <f t="shared" si="210"/>
        <v>-2.3256591512396591E-2</v>
      </c>
      <c r="L1131">
        <v>0</v>
      </c>
      <c r="M1131">
        <f t="shared" si="211"/>
        <v>-7.9921156662271821E-3</v>
      </c>
      <c r="N1131">
        <v>0</v>
      </c>
      <c r="O1131">
        <f t="shared" si="212"/>
        <v>-1.9168780247435065E-2</v>
      </c>
      <c r="P1131">
        <v>0</v>
      </c>
      <c r="Q1131">
        <f t="shared" si="213"/>
        <v>-5.6464140328383393E-2</v>
      </c>
      <c r="R1131">
        <v>0</v>
      </c>
      <c r="S1131">
        <f t="shared" si="214"/>
        <v>-5.9447537545013612E-3</v>
      </c>
      <c r="T1131">
        <v>0</v>
      </c>
      <c r="U1131">
        <f t="shared" si="215"/>
        <v>-6.0303765322210795E-2</v>
      </c>
      <c r="V1131" s="2">
        <f t="shared" si="216"/>
        <v>-2.5806415762537328E-2</v>
      </c>
      <c r="W1131" s="3">
        <f t="shared" si="217"/>
        <v>6.4470619425165453E-3</v>
      </c>
    </row>
    <row r="1132" spans="2:23" x14ac:dyDescent="0.25">
      <c r="B1132">
        <v>0</v>
      </c>
      <c r="C1132">
        <f t="shared" si="206"/>
        <v>-6.4814243750580492E-3</v>
      </c>
      <c r="D1132">
        <v>0</v>
      </c>
      <c r="E1132">
        <f t="shared" si="207"/>
        <v>-2.9251504160419765E-2</v>
      </c>
      <c r="F1132">
        <v>0</v>
      </c>
      <c r="G1132">
        <f t="shared" si="208"/>
        <v>-4.5527445568739083E-2</v>
      </c>
      <c r="H1132">
        <v>0</v>
      </c>
      <c r="I1132">
        <f t="shared" si="209"/>
        <v>-3.6736366900019363E-3</v>
      </c>
      <c r="J1132">
        <v>0</v>
      </c>
      <c r="K1132">
        <f t="shared" si="210"/>
        <v>-2.3256591512396591E-2</v>
      </c>
      <c r="L1132">
        <v>0</v>
      </c>
      <c r="M1132">
        <f t="shared" si="211"/>
        <v>-7.9921156662271821E-3</v>
      </c>
      <c r="N1132">
        <v>0</v>
      </c>
      <c r="O1132">
        <f t="shared" si="212"/>
        <v>-1.9168780247435065E-2</v>
      </c>
      <c r="P1132">
        <v>0</v>
      </c>
      <c r="Q1132">
        <f t="shared" si="213"/>
        <v>-5.6464140328383393E-2</v>
      </c>
      <c r="R1132">
        <v>0</v>
      </c>
      <c r="S1132">
        <f t="shared" si="214"/>
        <v>-5.9447537545013612E-3</v>
      </c>
      <c r="T1132">
        <v>0</v>
      </c>
      <c r="U1132">
        <f t="shared" si="215"/>
        <v>-6.0303765322210795E-2</v>
      </c>
      <c r="V1132" s="2">
        <f t="shared" si="216"/>
        <v>-2.5806415762537328E-2</v>
      </c>
      <c r="W1132" s="3">
        <f t="shared" si="217"/>
        <v>6.4470619425165453E-3</v>
      </c>
    </row>
    <row r="1133" spans="2:23" x14ac:dyDescent="0.25">
      <c r="B1133">
        <v>0</v>
      </c>
      <c r="C1133">
        <f t="shared" si="206"/>
        <v>-6.4814243750580492E-3</v>
      </c>
      <c r="D1133">
        <v>0</v>
      </c>
      <c r="E1133">
        <f t="shared" si="207"/>
        <v>-2.9251504160419765E-2</v>
      </c>
      <c r="F1133">
        <v>0</v>
      </c>
      <c r="G1133">
        <f t="shared" si="208"/>
        <v>-4.5527445568739083E-2</v>
      </c>
      <c r="H1133">
        <v>0</v>
      </c>
      <c r="I1133">
        <f t="shared" si="209"/>
        <v>-3.6736366900019363E-3</v>
      </c>
      <c r="J1133">
        <v>0</v>
      </c>
      <c r="K1133">
        <f t="shared" si="210"/>
        <v>-2.3256591512396591E-2</v>
      </c>
      <c r="L1133">
        <v>0</v>
      </c>
      <c r="M1133">
        <f t="shared" si="211"/>
        <v>-7.9921156662271821E-3</v>
      </c>
      <c r="N1133">
        <v>0</v>
      </c>
      <c r="O1133">
        <f t="shared" si="212"/>
        <v>-1.9168780247435065E-2</v>
      </c>
      <c r="P1133">
        <v>0</v>
      </c>
      <c r="Q1133">
        <f t="shared" si="213"/>
        <v>-5.6464140328383393E-2</v>
      </c>
      <c r="R1133">
        <v>0</v>
      </c>
      <c r="S1133">
        <f t="shared" si="214"/>
        <v>-5.9447537545013612E-3</v>
      </c>
      <c r="T1133">
        <v>0</v>
      </c>
      <c r="U1133">
        <f t="shared" si="215"/>
        <v>-6.0303765322210795E-2</v>
      </c>
      <c r="V1133" s="2">
        <f t="shared" si="216"/>
        <v>-2.5806415762537328E-2</v>
      </c>
      <c r="W1133" s="3">
        <f t="shared" si="217"/>
        <v>6.4470619425165453E-3</v>
      </c>
    </row>
    <row r="1134" spans="2:23" x14ac:dyDescent="0.25">
      <c r="B1134">
        <v>0</v>
      </c>
      <c r="C1134">
        <f t="shared" si="206"/>
        <v>-6.4814243750580492E-3</v>
      </c>
      <c r="D1134">
        <v>0</v>
      </c>
      <c r="E1134">
        <f t="shared" si="207"/>
        <v>-2.9251504160419765E-2</v>
      </c>
      <c r="F1134">
        <v>0</v>
      </c>
      <c r="G1134">
        <f t="shared" si="208"/>
        <v>-4.5527445568739083E-2</v>
      </c>
      <c r="H1134">
        <v>0</v>
      </c>
      <c r="I1134">
        <f t="shared" si="209"/>
        <v>-3.6736366900019363E-3</v>
      </c>
      <c r="J1134">
        <v>0</v>
      </c>
      <c r="K1134">
        <f t="shared" si="210"/>
        <v>-2.3256591512396591E-2</v>
      </c>
      <c r="L1134">
        <v>0</v>
      </c>
      <c r="M1134">
        <f t="shared" si="211"/>
        <v>-7.9921156662271821E-3</v>
      </c>
      <c r="N1134">
        <v>0</v>
      </c>
      <c r="O1134">
        <f t="shared" si="212"/>
        <v>-1.9168780247435065E-2</v>
      </c>
      <c r="P1134">
        <v>0</v>
      </c>
      <c r="Q1134">
        <f t="shared" si="213"/>
        <v>-5.6464140328383393E-2</v>
      </c>
      <c r="R1134">
        <v>0</v>
      </c>
      <c r="S1134">
        <f t="shared" si="214"/>
        <v>-5.9447537545013612E-3</v>
      </c>
      <c r="T1134">
        <v>0</v>
      </c>
      <c r="U1134">
        <f t="shared" si="215"/>
        <v>-6.0303765322210795E-2</v>
      </c>
      <c r="V1134" s="2">
        <f t="shared" si="216"/>
        <v>-2.5806415762537328E-2</v>
      </c>
      <c r="W1134" s="3">
        <f t="shared" si="217"/>
        <v>6.4470619425165453E-3</v>
      </c>
    </row>
    <row r="1135" spans="2:23" x14ac:dyDescent="0.25">
      <c r="B1135">
        <v>0</v>
      </c>
      <c r="C1135">
        <f t="shared" si="206"/>
        <v>-6.4814243750580492E-3</v>
      </c>
      <c r="D1135">
        <v>0</v>
      </c>
      <c r="E1135">
        <f t="shared" si="207"/>
        <v>-2.9251504160419765E-2</v>
      </c>
      <c r="F1135">
        <v>0</v>
      </c>
      <c r="G1135">
        <f t="shared" si="208"/>
        <v>-4.5527445568739083E-2</v>
      </c>
      <c r="H1135">
        <v>0</v>
      </c>
      <c r="I1135">
        <f t="shared" si="209"/>
        <v>-3.6736366900019363E-3</v>
      </c>
      <c r="J1135">
        <v>0</v>
      </c>
      <c r="K1135">
        <f t="shared" si="210"/>
        <v>-2.3256591512396591E-2</v>
      </c>
      <c r="L1135">
        <v>0</v>
      </c>
      <c r="M1135">
        <f t="shared" si="211"/>
        <v>-7.9921156662271821E-3</v>
      </c>
      <c r="N1135">
        <v>0</v>
      </c>
      <c r="O1135">
        <f t="shared" si="212"/>
        <v>-1.9168780247435065E-2</v>
      </c>
      <c r="P1135">
        <v>0</v>
      </c>
      <c r="Q1135">
        <f t="shared" si="213"/>
        <v>-5.6464140328383393E-2</v>
      </c>
      <c r="R1135">
        <v>0</v>
      </c>
      <c r="S1135">
        <f t="shared" si="214"/>
        <v>-5.9447537545013612E-3</v>
      </c>
      <c r="T1135">
        <v>0</v>
      </c>
      <c r="U1135">
        <f t="shared" si="215"/>
        <v>-6.0303765322210795E-2</v>
      </c>
      <c r="V1135" s="2">
        <f t="shared" si="216"/>
        <v>-2.5806415762537328E-2</v>
      </c>
      <c r="W1135" s="3">
        <f t="shared" si="217"/>
        <v>6.4470619425165453E-3</v>
      </c>
    </row>
    <row r="1136" spans="2:23" x14ac:dyDescent="0.25">
      <c r="B1136">
        <v>0</v>
      </c>
      <c r="C1136">
        <f t="shared" si="206"/>
        <v>-6.4814243750580492E-3</v>
      </c>
      <c r="D1136">
        <v>0</v>
      </c>
      <c r="E1136">
        <f t="shared" si="207"/>
        <v>-2.9251504160419765E-2</v>
      </c>
      <c r="F1136">
        <v>0</v>
      </c>
      <c r="G1136">
        <f t="shared" si="208"/>
        <v>-4.5527445568739083E-2</v>
      </c>
      <c r="H1136">
        <v>0</v>
      </c>
      <c r="I1136">
        <f t="shared" si="209"/>
        <v>-3.6736366900019363E-3</v>
      </c>
      <c r="J1136">
        <v>0</v>
      </c>
      <c r="K1136">
        <f t="shared" si="210"/>
        <v>-2.3256591512396591E-2</v>
      </c>
      <c r="L1136">
        <v>0</v>
      </c>
      <c r="M1136">
        <f t="shared" si="211"/>
        <v>-7.9921156662271821E-3</v>
      </c>
      <c r="N1136">
        <v>0</v>
      </c>
      <c r="O1136">
        <f t="shared" si="212"/>
        <v>-1.9168780247435065E-2</v>
      </c>
      <c r="P1136">
        <v>0</v>
      </c>
      <c r="Q1136">
        <f t="shared" si="213"/>
        <v>-5.6464140328383393E-2</v>
      </c>
      <c r="R1136">
        <v>0</v>
      </c>
      <c r="S1136">
        <f t="shared" si="214"/>
        <v>-5.9447537545013612E-3</v>
      </c>
      <c r="T1136">
        <v>0</v>
      </c>
      <c r="U1136">
        <f t="shared" si="215"/>
        <v>-6.0303765322210795E-2</v>
      </c>
      <c r="V1136" s="2">
        <f t="shared" si="216"/>
        <v>-2.5806415762537328E-2</v>
      </c>
      <c r="W1136" s="3">
        <f t="shared" si="217"/>
        <v>6.4470619425165453E-3</v>
      </c>
    </row>
    <row r="1137" spans="2:23" x14ac:dyDescent="0.25">
      <c r="B1137">
        <v>0</v>
      </c>
      <c r="C1137">
        <f t="shared" si="206"/>
        <v>-6.4814243750580492E-3</v>
      </c>
      <c r="D1137">
        <v>0</v>
      </c>
      <c r="E1137">
        <f t="shared" si="207"/>
        <v>-2.9251504160419765E-2</v>
      </c>
      <c r="F1137">
        <v>0</v>
      </c>
      <c r="G1137">
        <f t="shared" si="208"/>
        <v>-4.5527445568739083E-2</v>
      </c>
      <c r="H1137">
        <v>0</v>
      </c>
      <c r="I1137">
        <f t="shared" si="209"/>
        <v>-3.6736366900019363E-3</v>
      </c>
      <c r="J1137">
        <v>0</v>
      </c>
      <c r="K1137">
        <f t="shared" si="210"/>
        <v>-2.3256591512396591E-2</v>
      </c>
      <c r="L1137">
        <v>0</v>
      </c>
      <c r="M1137">
        <f t="shared" si="211"/>
        <v>-7.9921156662271821E-3</v>
      </c>
      <c r="N1137">
        <v>0</v>
      </c>
      <c r="O1137">
        <f t="shared" si="212"/>
        <v>-1.9168780247435065E-2</v>
      </c>
      <c r="P1137">
        <v>0</v>
      </c>
      <c r="Q1137">
        <f t="shared" si="213"/>
        <v>-5.6464140328383393E-2</v>
      </c>
      <c r="R1137">
        <v>0</v>
      </c>
      <c r="S1137">
        <f t="shared" si="214"/>
        <v>-5.9447537545013612E-3</v>
      </c>
      <c r="T1137">
        <v>0</v>
      </c>
      <c r="U1137">
        <f t="shared" si="215"/>
        <v>-6.0303765322210795E-2</v>
      </c>
      <c r="V1137" s="2">
        <f t="shared" si="216"/>
        <v>-2.5806415762537328E-2</v>
      </c>
      <c r="W1137" s="3">
        <f t="shared" si="217"/>
        <v>6.4470619425165453E-3</v>
      </c>
    </row>
    <row r="1138" spans="2:23" x14ac:dyDescent="0.25">
      <c r="B1138">
        <v>0</v>
      </c>
      <c r="C1138">
        <f t="shared" si="206"/>
        <v>-6.4814243750580492E-3</v>
      </c>
      <c r="D1138">
        <v>0</v>
      </c>
      <c r="E1138">
        <f t="shared" si="207"/>
        <v>-2.9251504160419765E-2</v>
      </c>
      <c r="F1138">
        <v>0</v>
      </c>
      <c r="G1138">
        <f t="shared" si="208"/>
        <v>-4.5527445568739083E-2</v>
      </c>
      <c r="H1138">
        <v>0</v>
      </c>
      <c r="I1138">
        <f t="shared" si="209"/>
        <v>-3.6736366900019363E-3</v>
      </c>
      <c r="J1138">
        <v>0</v>
      </c>
      <c r="K1138">
        <f t="shared" si="210"/>
        <v>-2.3256591512396591E-2</v>
      </c>
      <c r="L1138">
        <v>0</v>
      </c>
      <c r="M1138">
        <f t="shared" si="211"/>
        <v>-7.9921156662271821E-3</v>
      </c>
      <c r="N1138">
        <v>0</v>
      </c>
      <c r="O1138">
        <f t="shared" si="212"/>
        <v>-1.9168780247435065E-2</v>
      </c>
      <c r="P1138">
        <v>0</v>
      </c>
      <c r="Q1138">
        <f t="shared" si="213"/>
        <v>-5.6464140328383393E-2</v>
      </c>
      <c r="R1138">
        <v>0</v>
      </c>
      <c r="S1138">
        <f t="shared" si="214"/>
        <v>-5.9447537545013612E-3</v>
      </c>
      <c r="T1138">
        <v>0</v>
      </c>
      <c r="U1138">
        <f t="shared" si="215"/>
        <v>-6.0303765322210795E-2</v>
      </c>
      <c r="V1138" s="2">
        <f t="shared" si="216"/>
        <v>-2.5806415762537328E-2</v>
      </c>
      <c r="W1138" s="3">
        <f t="shared" si="217"/>
        <v>6.4470619425165453E-3</v>
      </c>
    </row>
    <row r="1139" spans="2:23" x14ac:dyDescent="0.25">
      <c r="B1139">
        <v>0</v>
      </c>
      <c r="C1139">
        <f t="shared" si="206"/>
        <v>-6.4814243750580492E-3</v>
      </c>
      <c r="D1139">
        <v>0</v>
      </c>
      <c r="E1139">
        <f t="shared" si="207"/>
        <v>-2.9251504160419765E-2</v>
      </c>
      <c r="F1139">
        <v>0</v>
      </c>
      <c r="G1139">
        <f t="shared" si="208"/>
        <v>-4.5527445568739083E-2</v>
      </c>
      <c r="H1139">
        <v>0</v>
      </c>
      <c r="I1139">
        <f t="shared" si="209"/>
        <v>-3.6736366900019363E-3</v>
      </c>
      <c r="J1139">
        <v>0</v>
      </c>
      <c r="K1139">
        <f t="shared" si="210"/>
        <v>-2.3256591512396591E-2</v>
      </c>
      <c r="L1139">
        <v>0</v>
      </c>
      <c r="M1139">
        <f t="shared" si="211"/>
        <v>-7.9921156662271821E-3</v>
      </c>
      <c r="N1139">
        <v>0</v>
      </c>
      <c r="O1139">
        <f t="shared" si="212"/>
        <v>-1.9168780247435065E-2</v>
      </c>
      <c r="P1139">
        <v>0</v>
      </c>
      <c r="Q1139">
        <f t="shared" si="213"/>
        <v>-5.6464140328383393E-2</v>
      </c>
      <c r="R1139">
        <v>0</v>
      </c>
      <c r="S1139">
        <f t="shared" si="214"/>
        <v>-5.9447537545013612E-3</v>
      </c>
      <c r="T1139">
        <v>0</v>
      </c>
      <c r="U1139">
        <f t="shared" si="215"/>
        <v>-6.0303765322210795E-2</v>
      </c>
      <c r="V1139" s="2">
        <f t="shared" si="216"/>
        <v>-2.5806415762537328E-2</v>
      </c>
      <c r="W1139" s="3">
        <f t="shared" si="217"/>
        <v>6.4470619425165453E-3</v>
      </c>
    </row>
    <row r="1140" spans="2:23" x14ac:dyDescent="0.25">
      <c r="B1140">
        <v>0</v>
      </c>
      <c r="C1140">
        <f t="shared" si="206"/>
        <v>-6.4814243750580492E-3</v>
      </c>
      <c r="D1140">
        <v>0</v>
      </c>
      <c r="E1140">
        <f t="shared" si="207"/>
        <v>-2.9251504160419765E-2</v>
      </c>
      <c r="F1140">
        <v>0</v>
      </c>
      <c r="G1140">
        <f t="shared" si="208"/>
        <v>-4.5527445568739083E-2</v>
      </c>
      <c r="H1140">
        <v>0</v>
      </c>
      <c r="I1140">
        <f t="shared" si="209"/>
        <v>-3.6736366900019363E-3</v>
      </c>
      <c r="J1140">
        <v>0</v>
      </c>
      <c r="K1140">
        <f t="shared" si="210"/>
        <v>-2.3256591512396591E-2</v>
      </c>
      <c r="L1140">
        <v>0</v>
      </c>
      <c r="M1140">
        <f t="shared" si="211"/>
        <v>-7.9921156662271821E-3</v>
      </c>
      <c r="N1140">
        <v>0</v>
      </c>
      <c r="O1140">
        <f t="shared" si="212"/>
        <v>-1.9168780247435065E-2</v>
      </c>
      <c r="P1140">
        <v>0</v>
      </c>
      <c r="Q1140">
        <f t="shared" si="213"/>
        <v>-5.6464140328383393E-2</v>
      </c>
      <c r="R1140">
        <v>0</v>
      </c>
      <c r="S1140">
        <f t="shared" si="214"/>
        <v>-5.9447537545013612E-3</v>
      </c>
      <c r="T1140">
        <v>0</v>
      </c>
      <c r="U1140">
        <f t="shared" si="215"/>
        <v>-6.0303765322210795E-2</v>
      </c>
      <c r="V1140" s="2">
        <f t="shared" si="216"/>
        <v>-2.5806415762537328E-2</v>
      </c>
      <c r="W1140" s="3">
        <f t="shared" si="217"/>
        <v>6.4470619425165453E-3</v>
      </c>
    </row>
    <row r="1141" spans="2:23" x14ac:dyDescent="0.25">
      <c r="B1141">
        <v>0</v>
      </c>
      <c r="C1141">
        <f t="shared" si="206"/>
        <v>-6.4814243750580492E-3</v>
      </c>
      <c r="D1141">
        <v>0</v>
      </c>
      <c r="E1141">
        <f t="shared" si="207"/>
        <v>-2.9251504160419765E-2</v>
      </c>
      <c r="F1141">
        <v>0</v>
      </c>
      <c r="G1141">
        <f t="shared" si="208"/>
        <v>-4.5527445568739083E-2</v>
      </c>
      <c r="H1141">
        <v>0</v>
      </c>
      <c r="I1141">
        <f t="shared" si="209"/>
        <v>-3.6736366900019363E-3</v>
      </c>
      <c r="J1141">
        <v>0</v>
      </c>
      <c r="K1141">
        <f t="shared" si="210"/>
        <v>-2.3256591512396591E-2</v>
      </c>
      <c r="L1141">
        <v>0</v>
      </c>
      <c r="M1141">
        <f t="shared" si="211"/>
        <v>-7.9921156662271821E-3</v>
      </c>
      <c r="N1141">
        <v>0</v>
      </c>
      <c r="O1141">
        <f t="shared" si="212"/>
        <v>-1.9168780247435065E-2</v>
      </c>
      <c r="P1141">
        <v>0</v>
      </c>
      <c r="Q1141">
        <f t="shared" si="213"/>
        <v>-5.6464140328383393E-2</v>
      </c>
      <c r="R1141">
        <v>0</v>
      </c>
      <c r="S1141">
        <f t="shared" si="214"/>
        <v>-5.9447537545013612E-3</v>
      </c>
      <c r="T1141">
        <v>0</v>
      </c>
      <c r="U1141">
        <f t="shared" si="215"/>
        <v>-6.0303765322210795E-2</v>
      </c>
      <c r="V1141" s="2">
        <f t="shared" si="216"/>
        <v>-2.5806415762537328E-2</v>
      </c>
      <c r="W1141" s="3">
        <f t="shared" si="217"/>
        <v>6.4470619425165453E-3</v>
      </c>
    </row>
    <row r="1142" spans="2:23" x14ac:dyDescent="0.25">
      <c r="B1142">
        <v>0</v>
      </c>
      <c r="C1142">
        <f t="shared" si="206"/>
        <v>-6.4814243750580492E-3</v>
      </c>
      <c r="D1142">
        <v>0</v>
      </c>
      <c r="E1142">
        <f t="shared" si="207"/>
        <v>-2.9251504160419765E-2</v>
      </c>
      <c r="F1142">
        <v>0</v>
      </c>
      <c r="G1142">
        <f t="shared" si="208"/>
        <v>-4.5527445568739083E-2</v>
      </c>
      <c r="H1142">
        <v>0</v>
      </c>
      <c r="I1142">
        <f t="shared" si="209"/>
        <v>-3.6736366900019363E-3</v>
      </c>
      <c r="J1142">
        <v>0</v>
      </c>
      <c r="K1142">
        <f t="shared" si="210"/>
        <v>-2.3256591512396591E-2</v>
      </c>
      <c r="L1142">
        <v>0</v>
      </c>
      <c r="M1142">
        <f t="shared" si="211"/>
        <v>-7.9921156662271821E-3</v>
      </c>
      <c r="N1142">
        <v>0</v>
      </c>
      <c r="O1142">
        <f t="shared" si="212"/>
        <v>-1.9168780247435065E-2</v>
      </c>
      <c r="P1142">
        <v>0</v>
      </c>
      <c r="Q1142">
        <f t="shared" si="213"/>
        <v>-5.6464140328383393E-2</v>
      </c>
      <c r="R1142">
        <v>0</v>
      </c>
      <c r="S1142">
        <f t="shared" si="214"/>
        <v>-5.9447537545013612E-3</v>
      </c>
      <c r="T1142">
        <v>0</v>
      </c>
      <c r="U1142">
        <f t="shared" si="215"/>
        <v>-6.0303765322210795E-2</v>
      </c>
      <c r="V1142" s="2">
        <f t="shared" si="216"/>
        <v>-2.5806415762537328E-2</v>
      </c>
      <c r="W1142" s="3">
        <f t="shared" si="217"/>
        <v>6.4470619425165453E-3</v>
      </c>
    </row>
    <row r="1143" spans="2:23" x14ac:dyDescent="0.25">
      <c r="B1143">
        <v>0</v>
      </c>
      <c r="C1143">
        <f t="shared" si="206"/>
        <v>-6.4814243750580492E-3</v>
      </c>
      <c r="D1143">
        <v>0</v>
      </c>
      <c r="E1143">
        <f t="shared" si="207"/>
        <v>-2.9251504160419765E-2</v>
      </c>
      <c r="F1143">
        <v>0</v>
      </c>
      <c r="G1143">
        <f t="shared" si="208"/>
        <v>-4.5527445568739083E-2</v>
      </c>
      <c r="H1143">
        <v>0</v>
      </c>
      <c r="I1143">
        <f t="shared" si="209"/>
        <v>-3.6736366900019363E-3</v>
      </c>
      <c r="J1143">
        <v>0</v>
      </c>
      <c r="K1143">
        <f t="shared" si="210"/>
        <v>-2.3256591512396591E-2</v>
      </c>
      <c r="L1143">
        <v>0</v>
      </c>
      <c r="M1143">
        <f t="shared" si="211"/>
        <v>-7.9921156662271821E-3</v>
      </c>
      <c r="N1143">
        <v>0</v>
      </c>
      <c r="O1143">
        <f t="shared" si="212"/>
        <v>-1.9168780247435065E-2</v>
      </c>
      <c r="P1143">
        <v>0</v>
      </c>
      <c r="Q1143">
        <f t="shared" si="213"/>
        <v>-5.6464140328383393E-2</v>
      </c>
      <c r="R1143">
        <v>0</v>
      </c>
      <c r="S1143">
        <f t="shared" si="214"/>
        <v>-5.9447537545013612E-3</v>
      </c>
      <c r="T1143">
        <v>0</v>
      </c>
      <c r="U1143">
        <f t="shared" si="215"/>
        <v>-6.0303765322210795E-2</v>
      </c>
      <c r="V1143" s="2">
        <f t="shared" si="216"/>
        <v>-2.5806415762537328E-2</v>
      </c>
      <c r="W1143" s="3">
        <f t="shared" si="217"/>
        <v>6.4470619425165453E-3</v>
      </c>
    </row>
    <row r="1144" spans="2:23" x14ac:dyDescent="0.25">
      <c r="B1144">
        <v>0</v>
      </c>
      <c r="C1144">
        <f t="shared" si="206"/>
        <v>-6.4814243750580492E-3</v>
      </c>
      <c r="D1144">
        <v>0</v>
      </c>
      <c r="E1144">
        <f t="shared" si="207"/>
        <v>-2.9251504160419765E-2</v>
      </c>
      <c r="F1144">
        <v>0</v>
      </c>
      <c r="G1144">
        <f t="shared" si="208"/>
        <v>-4.5527445568739083E-2</v>
      </c>
      <c r="H1144">
        <v>0</v>
      </c>
      <c r="I1144">
        <f t="shared" si="209"/>
        <v>-3.6736366900019363E-3</v>
      </c>
      <c r="J1144">
        <v>0</v>
      </c>
      <c r="K1144">
        <f t="shared" si="210"/>
        <v>-2.3256591512396591E-2</v>
      </c>
      <c r="L1144">
        <v>0</v>
      </c>
      <c r="M1144">
        <f t="shared" si="211"/>
        <v>-7.9921156662271821E-3</v>
      </c>
      <c r="N1144">
        <v>0</v>
      </c>
      <c r="O1144">
        <f t="shared" si="212"/>
        <v>-1.9168780247435065E-2</v>
      </c>
      <c r="P1144">
        <v>0</v>
      </c>
      <c r="Q1144">
        <f t="shared" si="213"/>
        <v>-5.6464140328383393E-2</v>
      </c>
      <c r="R1144">
        <v>0</v>
      </c>
      <c r="S1144">
        <f t="shared" si="214"/>
        <v>-5.9447537545013612E-3</v>
      </c>
      <c r="T1144">
        <v>0</v>
      </c>
      <c r="U1144">
        <f t="shared" si="215"/>
        <v>-6.0303765322210795E-2</v>
      </c>
      <c r="V1144" s="2">
        <f t="shared" si="216"/>
        <v>-2.5806415762537328E-2</v>
      </c>
      <c r="W1144" s="3">
        <f t="shared" si="217"/>
        <v>6.4470619425165453E-3</v>
      </c>
    </row>
    <row r="1145" spans="2:23" x14ac:dyDescent="0.25">
      <c r="B1145">
        <v>0</v>
      </c>
      <c r="C1145">
        <f t="shared" si="206"/>
        <v>-6.4814243750580492E-3</v>
      </c>
      <c r="D1145">
        <v>0</v>
      </c>
      <c r="E1145">
        <f t="shared" si="207"/>
        <v>-2.9251504160419765E-2</v>
      </c>
      <c r="F1145">
        <v>0</v>
      </c>
      <c r="G1145">
        <f t="shared" si="208"/>
        <v>-4.5527445568739083E-2</v>
      </c>
      <c r="H1145">
        <v>0</v>
      </c>
      <c r="I1145">
        <f t="shared" si="209"/>
        <v>-3.6736366900019363E-3</v>
      </c>
      <c r="J1145">
        <v>0</v>
      </c>
      <c r="K1145">
        <f t="shared" si="210"/>
        <v>-2.3256591512396591E-2</v>
      </c>
      <c r="L1145">
        <v>0</v>
      </c>
      <c r="M1145">
        <f t="shared" si="211"/>
        <v>-7.9921156662271821E-3</v>
      </c>
      <c r="N1145">
        <v>0</v>
      </c>
      <c r="O1145">
        <f t="shared" si="212"/>
        <v>-1.9168780247435065E-2</v>
      </c>
      <c r="P1145">
        <v>0</v>
      </c>
      <c r="Q1145">
        <f t="shared" si="213"/>
        <v>-5.6464140328383393E-2</v>
      </c>
      <c r="R1145">
        <v>0</v>
      </c>
      <c r="S1145">
        <f t="shared" si="214"/>
        <v>-5.9447537545013612E-3</v>
      </c>
      <c r="T1145">
        <v>0</v>
      </c>
      <c r="U1145">
        <f t="shared" si="215"/>
        <v>-6.0303765322210795E-2</v>
      </c>
      <c r="V1145" s="2">
        <f t="shared" si="216"/>
        <v>-2.5806415762537328E-2</v>
      </c>
      <c r="W1145" s="3">
        <f t="shared" si="217"/>
        <v>6.4470619425165453E-3</v>
      </c>
    </row>
    <row r="1146" spans="2:23" x14ac:dyDescent="0.25">
      <c r="B1146">
        <v>0</v>
      </c>
      <c r="C1146">
        <f t="shared" si="206"/>
        <v>-6.4814243750580492E-3</v>
      </c>
      <c r="D1146">
        <v>0</v>
      </c>
      <c r="E1146">
        <f t="shared" si="207"/>
        <v>-2.9251504160419765E-2</v>
      </c>
      <c r="F1146">
        <v>0</v>
      </c>
      <c r="G1146">
        <f t="shared" si="208"/>
        <v>-4.5527445568739083E-2</v>
      </c>
      <c r="H1146">
        <v>0</v>
      </c>
      <c r="I1146">
        <f t="shared" si="209"/>
        <v>-3.6736366900019363E-3</v>
      </c>
      <c r="J1146">
        <v>0</v>
      </c>
      <c r="K1146">
        <f t="shared" si="210"/>
        <v>-2.3256591512396591E-2</v>
      </c>
      <c r="L1146">
        <v>0</v>
      </c>
      <c r="M1146">
        <f t="shared" si="211"/>
        <v>-7.9921156662271821E-3</v>
      </c>
      <c r="N1146">
        <v>0</v>
      </c>
      <c r="O1146">
        <f t="shared" si="212"/>
        <v>-1.9168780247435065E-2</v>
      </c>
      <c r="P1146">
        <v>0</v>
      </c>
      <c r="Q1146">
        <f t="shared" si="213"/>
        <v>-5.6464140328383393E-2</v>
      </c>
      <c r="R1146">
        <v>0</v>
      </c>
      <c r="S1146">
        <f t="shared" si="214"/>
        <v>-5.9447537545013612E-3</v>
      </c>
      <c r="T1146">
        <v>0</v>
      </c>
      <c r="U1146">
        <f t="shared" si="215"/>
        <v>-6.0303765322210795E-2</v>
      </c>
      <c r="V1146" s="2">
        <f t="shared" si="216"/>
        <v>-2.5806415762537328E-2</v>
      </c>
      <c r="W1146" s="3">
        <f t="shared" si="217"/>
        <v>6.4470619425165453E-3</v>
      </c>
    </row>
    <row r="1147" spans="2:23" x14ac:dyDescent="0.25">
      <c r="B1147">
        <v>0</v>
      </c>
      <c r="C1147">
        <f t="shared" si="206"/>
        <v>-6.4814243750580492E-3</v>
      </c>
      <c r="D1147">
        <v>0</v>
      </c>
      <c r="E1147">
        <f t="shared" si="207"/>
        <v>-2.9251504160419765E-2</v>
      </c>
      <c r="F1147">
        <v>0</v>
      </c>
      <c r="G1147">
        <f t="shared" si="208"/>
        <v>-4.5527445568739083E-2</v>
      </c>
      <c r="H1147">
        <v>0</v>
      </c>
      <c r="I1147">
        <f t="shared" si="209"/>
        <v>-3.6736366900019363E-3</v>
      </c>
      <c r="J1147">
        <v>0</v>
      </c>
      <c r="K1147">
        <f t="shared" si="210"/>
        <v>-2.3256591512396591E-2</v>
      </c>
      <c r="L1147">
        <v>0</v>
      </c>
      <c r="M1147">
        <f t="shared" si="211"/>
        <v>-7.9921156662271821E-3</v>
      </c>
      <c r="N1147">
        <v>0</v>
      </c>
      <c r="O1147">
        <f t="shared" si="212"/>
        <v>-1.9168780247435065E-2</v>
      </c>
      <c r="P1147">
        <v>0</v>
      </c>
      <c r="Q1147">
        <f t="shared" si="213"/>
        <v>-5.6464140328383393E-2</v>
      </c>
      <c r="R1147">
        <v>0</v>
      </c>
      <c r="S1147">
        <f t="shared" si="214"/>
        <v>-5.9447537545013612E-3</v>
      </c>
      <c r="T1147">
        <v>0</v>
      </c>
      <c r="U1147">
        <f t="shared" si="215"/>
        <v>-6.0303765322210795E-2</v>
      </c>
      <c r="V1147" s="2">
        <f t="shared" si="216"/>
        <v>-2.5806415762537328E-2</v>
      </c>
      <c r="W1147" s="3">
        <f t="shared" si="217"/>
        <v>6.4470619425165453E-3</v>
      </c>
    </row>
    <row r="1148" spans="2:23" x14ac:dyDescent="0.25">
      <c r="B1148">
        <v>0</v>
      </c>
      <c r="C1148">
        <f t="shared" si="206"/>
        <v>-6.4814243750580492E-3</v>
      </c>
      <c r="D1148">
        <v>0</v>
      </c>
      <c r="E1148">
        <f t="shared" si="207"/>
        <v>-2.9251504160419765E-2</v>
      </c>
      <c r="F1148">
        <v>0</v>
      </c>
      <c r="G1148">
        <f t="shared" si="208"/>
        <v>-4.5527445568739083E-2</v>
      </c>
      <c r="H1148">
        <v>0</v>
      </c>
      <c r="I1148">
        <f t="shared" si="209"/>
        <v>-3.6736366900019363E-3</v>
      </c>
      <c r="J1148">
        <v>0</v>
      </c>
      <c r="K1148">
        <f t="shared" si="210"/>
        <v>-2.3256591512396591E-2</v>
      </c>
      <c r="L1148">
        <v>0</v>
      </c>
      <c r="M1148">
        <f t="shared" si="211"/>
        <v>-7.9921156662271821E-3</v>
      </c>
      <c r="N1148">
        <v>0</v>
      </c>
      <c r="O1148">
        <f t="shared" si="212"/>
        <v>-1.9168780247435065E-2</v>
      </c>
      <c r="P1148">
        <v>0</v>
      </c>
      <c r="Q1148">
        <f t="shared" si="213"/>
        <v>-5.6464140328383393E-2</v>
      </c>
      <c r="R1148">
        <v>0</v>
      </c>
      <c r="S1148">
        <f t="shared" si="214"/>
        <v>-5.9447537545013612E-3</v>
      </c>
      <c r="T1148">
        <v>0</v>
      </c>
      <c r="U1148">
        <f t="shared" si="215"/>
        <v>-6.0303765322210795E-2</v>
      </c>
      <c r="V1148" s="2">
        <f t="shared" si="216"/>
        <v>-2.5806415762537328E-2</v>
      </c>
      <c r="W1148" s="3">
        <f t="shared" si="217"/>
        <v>6.4470619425165453E-3</v>
      </c>
    </row>
    <row r="1149" spans="2:23" x14ac:dyDescent="0.25">
      <c r="B1149">
        <v>0</v>
      </c>
      <c r="C1149">
        <f t="shared" si="206"/>
        <v>-6.4814243750580492E-3</v>
      </c>
      <c r="D1149">
        <v>0</v>
      </c>
      <c r="E1149">
        <f t="shared" si="207"/>
        <v>-2.9251504160419765E-2</v>
      </c>
      <c r="F1149">
        <v>0</v>
      </c>
      <c r="G1149">
        <f t="shared" si="208"/>
        <v>-4.5527445568739083E-2</v>
      </c>
      <c r="H1149">
        <v>0</v>
      </c>
      <c r="I1149">
        <f t="shared" si="209"/>
        <v>-3.6736366900019363E-3</v>
      </c>
      <c r="J1149">
        <v>0</v>
      </c>
      <c r="K1149">
        <f t="shared" si="210"/>
        <v>-2.3256591512396591E-2</v>
      </c>
      <c r="L1149">
        <v>0</v>
      </c>
      <c r="M1149">
        <f t="shared" si="211"/>
        <v>-7.9921156662271821E-3</v>
      </c>
      <c r="N1149">
        <v>0</v>
      </c>
      <c r="O1149">
        <f t="shared" si="212"/>
        <v>-1.9168780247435065E-2</v>
      </c>
      <c r="P1149">
        <v>0</v>
      </c>
      <c r="Q1149">
        <f t="shared" si="213"/>
        <v>-5.6464140328383393E-2</v>
      </c>
      <c r="R1149">
        <v>0</v>
      </c>
      <c r="S1149">
        <f t="shared" si="214"/>
        <v>-5.9447537545013612E-3</v>
      </c>
      <c r="T1149">
        <v>0</v>
      </c>
      <c r="U1149">
        <f t="shared" si="215"/>
        <v>-6.0303765322210795E-2</v>
      </c>
      <c r="V1149" s="2">
        <f t="shared" si="216"/>
        <v>-2.5806415762537328E-2</v>
      </c>
      <c r="W1149" s="3">
        <f t="shared" si="217"/>
        <v>6.4470619425165453E-3</v>
      </c>
    </row>
    <row r="1150" spans="2:23" x14ac:dyDescent="0.25">
      <c r="B1150">
        <v>0</v>
      </c>
      <c r="C1150">
        <f t="shared" si="206"/>
        <v>-6.4814243750580492E-3</v>
      </c>
      <c r="D1150">
        <v>0</v>
      </c>
      <c r="E1150">
        <f t="shared" si="207"/>
        <v>-2.9251504160419765E-2</v>
      </c>
      <c r="F1150">
        <v>0</v>
      </c>
      <c r="G1150">
        <f t="shared" si="208"/>
        <v>-4.5527445568739083E-2</v>
      </c>
      <c r="H1150">
        <v>0</v>
      </c>
      <c r="I1150">
        <f t="shared" si="209"/>
        <v>-3.6736366900019363E-3</v>
      </c>
      <c r="J1150">
        <v>0</v>
      </c>
      <c r="K1150">
        <f t="shared" si="210"/>
        <v>-2.3256591512396591E-2</v>
      </c>
      <c r="L1150">
        <v>0</v>
      </c>
      <c r="M1150">
        <f t="shared" si="211"/>
        <v>-7.9921156662271821E-3</v>
      </c>
      <c r="N1150">
        <v>0</v>
      </c>
      <c r="O1150">
        <f t="shared" si="212"/>
        <v>-1.9168780247435065E-2</v>
      </c>
      <c r="P1150">
        <v>0</v>
      </c>
      <c r="Q1150">
        <f t="shared" si="213"/>
        <v>-5.6464140328383393E-2</v>
      </c>
      <c r="R1150">
        <v>0</v>
      </c>
      <c r="S1150">
        <f t="shared" si="214"/>
        <v>-5.9447537545013612E-3</v>
      </c>
      <c r="T1150">
        <v>0</v>
      </c>
      <c r="U1150">
        <f t="shared" si="215"/>
        <v>-6.0303765322210795E-2</v>
      </c>
      <c r="V1150" s="2">
        <f t="shared" si="216"/>
        <v>-2.5806415762537328E-2</v>
      </c>
      <c r="W1150" s="3">
        <f t="shared" si="217"/>
        <v>6.4470619425165453E-3</v>
      </c>
    </row>
    <row r="1151" spans="2:23" x14ac:dyDescent="0.25">
      <c r="B1151">
        <v>0</v>
      </c>
      <c r="C1151">
        <f t="shared" si="206"/>
        <v>-6.4814243750580492E-3</v>
      </c>
      <c r="D1151">
        <v>0</v>
      </c>
      <c r="E1151">
        <f t="shared" si="207"/>
        <v>-2.9251504160419765E-2</v>
      </c>
      <c r="F1151">
        <v>0</v>
      </c>
      <c r="G1151">
        <f t="shared" si="208"/>
        <v>-4.5527445568739083E-2</v>
      </c>
      <c r="H1151">
        <v>0</v>
      </c>
      <c r="I1151">
        <f t="shared" si="209"/>
        <v>-3.6736366900019363E-3</v>
      </c>
      <c r="J1151">
        <v>0</v>
      </c>
      <c r="K1151">
        <f t="shared" si="210"/>
        <v>-2.3256591512396591E-2</v>
      </c>
      <c r="L1151">
        <v>0</v>
      </c>
      <c r="M1151">
        <f t="shared" si="211"/>
        <v>-7.9921156662271821E-3</v>
      </c>
      <c r="N1151">
        <v>0</v>
      </c>
      <c r="O1151">
        <f t="shared" si="212"/>
        <v>-1.9168780247435065E-2</v>
      </c>
      <c r="P1151">
        <v>0</v>
      </c>
      <c r="Q1151">
        <f t="shared" si="213"/>
        <v>-5.6464140328383393E-2</v>
      </c>
      <c r="R1151">
        <v>0</v>
      </c>
      <c r="S1151">
        <f t="shared" si="214"/>
        <v>-5.9447537545013612E-3</v>
      </c>
      <c r="T1151">
        <v>0</v>
      </c>
      <c r="U1151">
        <f t="shared" si="215"/>
        <v>-6.0303765322210795E-2</v>
      </c>
      <c r="V1151" s="2">
        <f t="shared" si="216"/>
        <v>-2.5806415762537328E-2</v>
      </c>
      <c r="W1151" s="3">
        <f t="shared" si="217"/>
        <v>6.4470619425165453E-3</v>
      </c>
    </row>
    <row r="1152" spans="2:23" x14ac:dyDescent="0.25">
      <c r="B1152">
        <v>0</v>
      </c>
      <c r="C1152">
        <f t="shared" si="206"/>
        <v>-6.4814243750580492E-3</v>
      </c>
      <c r="D1152">
        <v>0</v>
      </c>
      <c r="E1152">
        <f t="shared" si="207"/>
        <v>-2.9251504160419765E-2</v>
      </c>
      <c r="F1152">
        <v>0</v>
      </c>
      <c r="G1152">
        <f t="shared" si="208"/>
        <v>-4.5527445568739083E-2</v>
      </c>
      <c r="H1152">
        <v>0</v>
      </c>
      <c r="I1152">
        <f t="shared" si="209"/>
        <v>-3.6736366900019363E-3</v>
      </c>
      <c r="J1152">
        <v>0</v>
      </c>
      <c r="K1152">
        <f t="shared" si="210"/>
        <v>-2.3256591512396591E-2</v>
      </c>
      <c r="L1152">
        <v>0</v>
      </c>
      <c r="M1152">
        <f t="shared" si="211"/>
        <v>-7.9921156662271821E-3</v>
      </c>
      <c r="N1152">
        <v>0</v>
      </c>
      <c r="O1152">
        <f t="shared" si="212"/>
        <v>-1.9168780247435065E-2</v>
      </c>
      <c r="P1152">
        <v>0</v>
      </c>
      <c r="Q1152">
        <f t="shared" si="213"/>
        <v>-5.6464140328383393E-2</v>
      </c>
      <c r="R1152">
        <v>0</v>
      </c>
      <c r="S1152">
        <f t="shared" si="214"/>
        <v>-5.9447537545013612E-3</v>
      </c>
      <c r="T1152">
        <v>0</v>
      </c>
      <c r="U1152">
        <f t="shared" si="215"/>
        <v>-6.0303765322210795E-2</v>
      </c>
      <c r="V1152" s="2">
        <f t="shared" si="216"/>
        <v>-2.5806415762537328E-2</v>
      </c>
      <c r="W1152" s="3">
        <f t="shared" si="217"/>
        <v>6.4470619425165453E-3</v>
      </c>
    </row>
    <row r="1153" spans="2:23" x14ac:dyDescent="0.25">
      <c r="B1153">
        <v>0</v>
      </c>
      <c r="C1153">
        <f t="shared" si="206"/>
        <v>-6.4814243750580492E-3</v>
      </c>
      <c r="D1153">
        <v>0</v>
      </c>
      <c r="E1153">
        <f t="shared" si="207"/>
        <v>-2.9251504160419765E-2</v>
      </c>
      <c r="F1153">
        <v>0</v>
      </c>
      <c r="G1153">
        <f t="shared" si="208"/>
        <v>-4.5527445568739083E-2</v>
      </c>
      <c r="H1153">
        <v>0</v>
      </c>
      <c r="I1153">
        <f t="shared" si="209"/>
        <v>-3.6736366900019363E-3</v>
      </c>
      <c r="J1153">
        <v>0</v>
      </c>
      <c r="K1153">
        <f t="shared" si="210"/>
        <v>-2.3256591512396591E-2</v>
      </c>
      <c r="L1153">
        <v>0</v>
      </c>
      <c r="M1153">
        <f t="shared" si="211"/>
        <v>-7.9921156662271821E-3</v>
      </c>
      <c r="N1153">
        <v>0</v>
      </c>
      <c r="O1153">
        <f t="shared" si="212"/>
        <v>-1.9168780247435065E-2</v>
      </c>
      <c r="P1153">
        <v>0</v>
      </c>
      <c r="Q1153">
        <f t="shared" si="213"/>
        <v>-5.6464140328383393E-2</v>
      </c>
      <c r="R1153">
        <v>0</v>
      </c>
      <c r="S1153">
        <f t="shared" si="214"/>
        <v>-5.9447537545013612E-3</v>
      </c>
      <c r="T1153">
        <v>0</v>
      </c>
      <c r="U1153">
        <f t="shared" si="215"/>
        <v>-6.0303765322210795E-2</v>
      </c>
      <c r="V1153" s="2">
        <f t="shared" si="216"/>
        <v>-2.5806415762537328E-2</v>
      </c>
      <c r="W1153" s="3">
        <f t="shared" si="217"/>
        <v>6.4470619425165453E-3</v>
      </c>
    </row>
    <row r="1154" spans="2:23" x14ac:dyDescent="0.25">
      <c r="B1154">
        <v>0</v>
      </c>
      <c r="C1154">
        <f t="shared" si="206"/>
        <v>-6.4814243750580492E-3</v>
      </c>
      <c r="D1154">
        <v>0</v>
      </c>
      <c r="E1154">
        <f t="shared" si="207"/>
        <v>-2.9251504160419765E-2</v>
      </c>
      <c r="F1154">
        <v>0</v>
      </c>
      <c r="G1154">
        <f t="shared" si="208"/>
        <v>-4.5527445568739083E-2</v>
      </c>
      <c r="H1154">
        <v>0</v>
      </c>
      <c r="I1154">
        <f t="shared" si="209"/>
        <v>-3.6736366900019363E-3</v>
      </c>
      <c r="J1154">
        <v>0</v>
      </c>
      <c r="K1154">
        <f t="shared" si="210"/>
        <v>-2.3256591512396591E-2</v>
      </c>
      <c r="L1154">
        <v>0</v>
      </c>
      <c r="M1154">
        <f t="shared" si="211"/>
        <v>-7.9921156662271821E-3</v>
      </c>
      <c r="N1154">
        <v>0</v>
      </c>
      <c r="O1154">
        <f t="shared" si="212"/>
        <v>-1.9168780247435065E-2</v>
      </c>
      <c r="P1154">
        <v>0</v>
      </c>
      <c r="Q1154">
        <f t="shared" si="213"/>
        <v>-5.6464140328383393E-2</v>
      </c>
      <c r="R1154">
        <v>0</v>
      </c>
      <c r="S1154">
        <f t="shared" si="214"/>
        <v>-5.9447537545013612E-3</v>
      </c>
      <c r="T1154">
        <v>0</v>
      </c>
      <c r="U1154">
        <f t="shared" si="215"/>
        <v>-6.0303765322210795E-2</v>
      </c>
      <c r="V1154" s="2">
        <f t="shared" si="216"/>
        <v>-2.5806415762537328E-2</v>
      </c>
      <c r="W1154" s="3">
        <f t="shared" si="217"/>
        <v>6.4470619425165453E-3</v>
      </c>
    </row>
    <row r="1155" spans="2:23" x14ac:dyDescent="0.25">
      <c r="B1155">
        <v>0</v>
      </c>
      <c r="C1155">
        <f t="shared" si="206"/>
        <v>-6.4814243750580492E-3</v>
      </c>
      <c r="D1155">
        <v>0</v>
      </c>
      <c r="E1155">
        <f t="shared" si="207"/>
        <v>-2.9251504160419765E-2</v>
      </c>
      <c r="F1155">
        <v>0</v>
      </c>
      <c r="G1155">
        <f t="shared" si="208"/>
        <v>-4.5527445568739083E-2</v>
      </c>
      <c r="H1155">
        <v>0</v>
      </c>
      <c r="I1155">
        <f t="shared" si="209"/>
        <v>-3.6736366900019363E-3</v>
      </c>
      <c r="J1155">
        <v>0</v>
      </c>
      <c r="K1155">
        <f t="shared" si="210"/>
        <v>-2.3256591512396591E-2</v>
      </c>
      <c r="L1155">
        <v>0</v>
      </c>
      <c r="M1155">
        <f t="shared" si="211"/>
        <v>-7.9921156662271821E-3</v>
      </c>
      <c r="N1155">
        <v>0</v>
      </c>
      <c r="O1155">
        <f t="shared" si="212"/>
        <v>-1.9168780247435065E-2</v>
      </c>
      <c r="P1155">
        <v>0</v>
      </c>
      <c r="Q1155">
        <f t="shared" si="213"/>
        <v>-5.6464140328383393E-2</v>
      </c>
      <c r="R1155">
        <v>0</v>
      </c>
      <c r="S1155">
        <f t="shared" si="214"/>
        <v>-5.9447537545013612E-3</v>
      </c>
      <c r="T1155">
        <v>0</v>
      </c>
      <c r="U1155">
        <f t="shared" si="215"/>
        <v>-6.0303765322210795E-2</v>
      </c>
      <c r="V1155" s="2">
        <f t="shared" si="216"/>
        <v>-2.5806415762537328E-2</v>
      </c>
      <c r="W1155" s="3">
        <f t="shared" si="217"/>
        <v>6.4470619425165453E-3</v>
      </c>
    </row>
    <row r="1156" spans="2:23" x14ac:dyDescent="0.25">
      <c r="B1156">
        <v>0</v>
      </c>
      <c r="C1156">
        <f t="shared" si="206"/>
        <v>-6.4814243750580492E-3</v>
      </c>
      <c r="D1156">
        <v>0</v>
      </c>
      <c r="E1156">
        <f t="shared" si="207"/>
        <v>-2.9251504160419765E-2</v>
      </c>
      <c r="F1156">
        <v>0</v>
      </c>
      <c r="G1156">
        <f t="shared" si="208"/>
        <v>-4.5527445568739083E-2</v>
      </c>
      <c r="H1156">
        <v>0</v>
      </c>
      <c r="I1156">
        <f t="shared" si="209"/>
        <v>-3.6736366900019363E-3</v>
      </c>
      <c r="J1156">
        <v>0</v>
      </c>
      <c r="K1156">
        <f t="shared" si="210"/>
        <v>-2.3256591512396591E-2</v>
      </c>
      <c r="L1156">
        <v>0</v>
      </c>
      <c r="M1156">
        <f t="shared" si="211"/>
        <v>-7.9921156662271821E-3</v>
      </c>
      <c r="N1156">
        <v>0</v>
      </c>
      <c r="O1156">
        <f t="shared" si="212"/>
        <v>-1.9168780247435065E-2</v>
      </c>
      <c r="P1156">
        <v>0</v>
      </c>
      <c r="Q1156">
        <f t="shared" si="213"/>
        <v>-5.6464140328383393E-2</v>
      </c>
      <c r="R1156">
        <v>0</v>
      </c>
      <c r="S1156">
        <f t="shared" si="214"/>
        <v>-5.9447537545013612E-3</v>
      </c>
      <c r="T1156">
        <v>0</v>
      </c>
      <c r="U1156">
        <f t="shared" si="215"/>
        <v>-6.0303765322210795E-2</v>
      </c>
      <c r="V1156" s="2">
        <f t="shared" si="216"/>
        <v>-2.5806415762537328E-2</v>
      </c>
      <c r="W1156" s="3">
        <f t="shared" si="217"/>
        <v>6.4470619425165453E-3</v>
      </c>
    </row>
    <row r="1157" spans="2:23" x14ac:dyDescent="0.25">
      <c r="B1157">
        <v>0</v>
      </c>
      <c r="C1157">
        <f t="shared" ref="C1157:C1220" si="218">(B1157-(B$1+B$2)/2)/((B$1-B$2)/2)</f>
        <v>-6.4814243750580492E-3</v>
      </c>
      <c r="D1157">
        <v>0</v>
      </c>
      <c r="E1157">
        <f t="shared" ref="E1157:E1220" si="219">(D1157-(D$1+D$2)/2)/((D$1-D$2)/2)</f>
        <v>-2.9251504160419765E-2</v>
      </c>
      <c r="F1157">
        <v>0</v>
      </c>
      <c r="G1157">
        <f t="shared" ref="G1157:G1220" si="220">(F1157-(F$1+F$2)/2)/((F$1-F$2)/2)</f>
        <v>-4.5527445568739083E-2</v>
      </c>
      <c r="H1157">
        <v>0</v>
      </c>
      <c r="I1157">
        <f t="shared" ref="I1157:I1220" si="221">(H1157-(H$1+H$2)/2)/((H$1-H$2)/2)</f>
        <v>-3.6736366900019363E-3</v>
      </c>
      <c r="J1157">
        <v>0</v>
      </c>
      <c r="K1157">
        <f t="shared" ref="K1157:K1220" si="222">(J1157-(J$1+J$2)/2)/((J$1-J$2)/2)</f>
        <v>-2.3256591512396591E-2</v>
      </c>
      <c r="L1157">
        <v>0</v>
      </c>
      <c r="M1157">
        <f t="shared" ref="M1157:M1220" si="223">(L1157-(L$1+L$2)/2)/((L$1-L$2)/2)</f>
        <v>-7.9921156662271821E-3</v>
      </c>
      <c r="N1157">
        <v>0</v>
      </c>
      <c r="O1157">
        <f t="shared" ref="O1157:O1220" si="224">(N1157-(N$1+N$2)/2)/((N$1-N$2)/2)</f>
        <v>-1.9168780247435065E-2</v>
      </c>
      <c r="P1157">
        <v>0</v>
      </c>
      <c r="Q1157">
        <f t="shared" ref="Q1157:Q1220" si="225">(P1157-(P$1+P$2)/2)/((P$1-P$2)/2)</f>
        <v>-5.6464140328383393E-2</v>
      </c>
      <c r="R1157">
        <v>0</v>
      </c>
      <c r="S1157">
        <f t="shared" ref="S1157:S1220" si="226">(R1157-(R$1+R$2)/2)/((R$1-R$2)/2)</f>
        <v>-5.9447537545013612E-3</v>
      </c>
      <c r="T1157">
        <v>0</v>
      </c>
      <c r="U1157">
        <f t="shared" ref="U1157:U1220" si="227">(T1157-(T$1+T$2)/2)/((T$1-T$2)/2)</f>
        <v>-6.0303765322210795E-2</v>
      </c>
      <c r="V1157" s="2">
        <f t="shared" ref="V1157:V1220" si="228">AVERAGE(C1157,E1157,G1157,I1157,K1157,M1157,O1157,Q1157,S1157,U1157)</f>
        <v>-2.5806415762537328E-2</v>
      </c>
      <c r="W1157" s="3">
        <f t="shared" ref="W1157:W1220" si="229">_xlfn.STDEV.P(C1157,E1157,G1157,I1157,K1157,M1157,O1157,Q1157,S1157,U1157)/SQRT(COUNT(C1157,E1157,G1157,I1157,K1157,M1157,O1157,Q1157,S1157,U1157))</f>
        <v>6.4470619425165453E-3</v>
      </c>
    </row>
    <row r="1158" spans="2:23" x14ac:dyDescent="0.25">
      <c r="B1158">
        <v>0</v>
      </c>
      <c r="C1158">
        <f t="shared" si="218"/>
        <v>-6.4814243750580492E-3</v>
      </c>
      <c r="D1158">
        <v>0</v>
      </c>
      <c r="E1158">
        <f t="shared" si="219"/>
        <v>-2.9251504160419765E-2</v>
      </c>
      <c r="F1158">
        <v>0</v>
      </c>
      <c r="G1158">
        <f t="shared" si="220"/>
        <v>-4.5527445568739083E-2</v>
      </c>
      <c r="H1158">
        <v>0</v>
      </c>
      <c r="I1158">
        <f t="shared" si="221"/>
        <v>-3.6736366900019363E-3</v>
      </c>
      <c r="J1158">
        <v>0</v>
      </c>
      <c r="K1158">
        <f t="shared" si="222"/>
        <v>-2.3256591512396591E-2</v>
      </c>
      <c r="L1158">
        <v>0</v>
      </c>
      <c r="M1158">
        <f t="shared" si="223"/>
        <v>-7.9921156662271821E-3</v>
      </c>
      <c r="N1158">
        <v>0</v>
      </c>
      <c r="O1158">
        <f t="shared" si="224"/>
        <v>-1.9168780247435065E-2</v>
      </c>
      <c r="P1158">
        <v>0</v>
      </c>
      <c r="Q1158">
        <f t="shared" si="225"/>
        <v>-5.6464140328383393E-2</v>
      </c>
      <c r="R1158">
        <v>0</v>
      </c>
      <c r="S1158">
        <f t="shared" si="226"/>
        <v>-5.9447537545013612E-3</v>
      </c>
      <c r="T1158">
        <v>0</v>
      </c>
      <c r="U1158">
        <f t="shared" si="227"/>
        <v>-6.0303765322210795E-2</v>
      </c>
      <c r="V1158" s="2">
        <f t="shared" si="228"/>
        <v>-2.5806415762537328E-2</v>
      </c>
      <c r="W1158" s="3">
        <f t="shared" si="229"/>
        <v>6.4470619425165453E-3</v>
      </c>
    </row>
    <row r="1159" spans="2:23" x14ac:dyDescent="0.25">
      <c r="B1159">
        <v>0</v>
      </c>
      <c r="C1159">
        <f t="shared" si="218"/>
        <v>-6.4814243750580492E-3</v>
      </c>
      <c r="D1159">
        <v>0</v>
      </c>
      <c r="E1159">
        <f t="shared" si="219"/>
        <v>-2.9251504160419765E-2</v>
      </c>
      <c r="F1159">
        <v>0</v>
      </c>
      <c r="G1159">
        <f t="shared" si="220"/>
        <v>-4.5527445568739083E-2</v>
      </c>
      <c r="H1159">
        <v>0</v>
      </c>
      <c r="I1159">
        <f t="shared" si="221"/>
        <v>-3.6736366900019363E-3</v>
      </c>
      <c r="J1159">
        <v>0</v>
      </c>
      <c r="K1159">
        <f t="shared" si="222"/>
        <v>-2.3256591512396591E-2</v>
      </c>
      <c r="L1159">
        <v>0</v>
      </c>
      <c r="M1159">
        <f t="shared" si="223"/>
        <v>-7.9921156662271821E-3</v>
      </c>
      <c r="N1159">
        <v>0</v>
      </c>
      <c r="O1159">
        <f t="shared" si="224"/>
        <v>-1.9168780247435065E-2</v>
      </c>
      <c r="P1159">
        <v>0</v>
      </c>
      <c r="Q1159">
        <f t="shared" si="225"/>
        <v>-5.6464140328383393E-2</v>
      </c>
      <c r="R1159">
        <v>0</v>
      </c>
      <c r="S1159">
        <f t="shared" si="226"/>
        <v>-5.9447537545013612E-3</v>
      </c>
      <c r="T1159">
        <v>0</v>
      </c>
      <c r="U1159">
        <f t="shared" si="227"/>
        <v>-6.0303765322210795E-2</v>
      </c>
      <c r="V1159" s="2">
        <f t="shared" si="228"/>
        <v>-2.5806415762537328E-2</v>
      </c>
      <c r="W1159" s="3">
        <f t="shared" si="229"/>
        <v>6.4470619425165453E-3</v>
      </c>
    </row>
    <row r="1160" spans="2:23" x14ac:dyDescent="0.25">
      <c r="B1160">
        <v>0</v>
      </c>
      <c r="C1160">
        <f t="shared" si="218"/>
        <v>-6.4814243750580492E-3</v>
      </c>
      <c r="D1160">
        <v>0</v>
      </c>
      <c r="E1160">
        <f t="shared" si="219"/>
        <v>-2.9251504160419765E-2</v>
      </c>
      <c r="F1160">
        <v>0</v>
      </c>
      <c r="G1160">
        <f t="shared" si="220"/>
        <v>-4.5527445568739083E-2</v>
      </c>
      <c r="H1160">
        <v>0</v>
      </c>
      <c r="I1160">
        <f t="shared" si="221"/>
        <v>-3.6736366900019363E-3</v>
      </c>
      <c r="J1160">
        <v>0</v>
      </c>
      <c r="K1160">
        <f t="shared" si="222"/>
        <v>-2.3256591512396591E-2</v>
      </c>
      <c r="L1160">
        <v>0</v>
      </c>
      <c r="M1160">
        <f t="shared" si="223"/>
        <v>-7.9921156662271821E-3</v>
      </c>
      <c r="N1160">
        <v>0</v>
      </c>
      <c r="O1160">
        <f t="shared" si="224"/>
        <v>-1.9168780247435065E-2</v>
      </c>
      <c r="P1160">
        <v>0</v>
      </c>
      <c r="Q1160">
        <f t="shared" si="225"/>
        <v>-5.6464140328383393E-2</v>
      </c>
      <c r="R1160">
        <v>0</v>
      </c>
      <c r="S1160">
        <f t="shared" si="226"/>
        <v>-5.9447537545013612E-3</v>
      </c>
      <c r="T1160">
        <v>0</v>
      </c>
      <c r="U1160">
        <f t="shared" si="227"/>
        <v>-6.0303765322210795E-2</v>
      </c>
      <c r="V1160" s="2">
        <f t="shared" si="228"/>
        <v>-2.5806415762537328E-2</v>
      </c>
      <c r="W1160" s="3">
        <f t="shared" si="229"/>
        <v>6.4470619425165453E-3</v>
      </c>
    </row>
    <row r="1161" spans="2:23" x14ac:dyDescent="0.25">
      <c r="B1161">
        <v>0</v>
      </c>
      <c r="C1161">
        <f t="shared" si="218"/>
        <v>-6.4814243750580492E-3</v>
      </c>
      <c r="D1161">
        <v>0</v>
      </c>
      <c r="E1161">
        <f t="shared" si="219"/>
        <v>-2.9251504160419765E-2</v>
      </c>
      <c r="F1161">
        <v>0</v>
      </c>
      <c r="G1161">
        <f t="shared" si="220"/>
        <v>-4.5527445568739083E-2</v>
      </c>
      <c r="H1161">
        <v>0</v>
      </c>
      <c r="I1161">
        <f t="shared" si="221"/>
        <v>-3.6736366900019363E-3</v>
      </c>
      <c r="J1161">
        <v>0</v>
      </c>
      <c r="K1161">
        <f t="shared" si="222"/>
        <v>-2.3256591512396591E-2</v>
      </c>
      <c r="L1161">
        <v>0</v>
      </c>
      <c r="M1161">
        <f t="shared" si="223"/>
        <v>-7.9921156662271821E-3</v>
      </c>
      <c r="N1161">
        <v>0</v>
      </c>
      <c r="O1161">
        <f t="shared" si="224"/>
        <v>-1.9168780247435065E-2</v>
      </c>
      <c r="P1161">
        <v>0</v>
      </c>
      <c r="Q1161">
        <f t="shared" si="225"/>
        <v>-5.6464140328383393E-2</v>
      </c>
      <c r="R1161">
        <v>0</v>
      </c>
      <c r="S1161">
        <f t="shared" si="226"/>
        <v>-5.9447537545013612E-3</v>
      </c>
      <c r="T1161">
        <v>0</v>
      </c>
      <c r="U1161">
        <f t="shared" si="227"/>
        <v>-6.0303765322210795E-2</v>
      </c>
      <c r="V1161" s="2">
        <f t="shared" si="228"/>
        <v>-2.5806415762537328E-2</v>
      </c>
      <c r="W1161" s="3">
        <f t="shared" si="229"/>
        <v>6.4470619425165453E-3</v>
      </c>
    </row>
    <row r="1162" spans="2:23" x14ac:dyDescent="0.25">
      <c r="B1162">
        <v>0</v>
      </c>
      <c r="C1162">
        <f t="shared" si="218"/>
        <v>-6.4814243750580492E-3</v>
      </c>
      <c r="D1162">
        <v>0</v>
      </c>
      <c r="E1162">
        <f t="shared" si="219"/>
        <v>-2.9251504160419765E-2</v>
      </c>
      <c r="F1162">
        <v>0</v>
      </c>
      <c r="G1162">
        <f t="shared" si="220"/>
        <v>-4.5527445568739083E-2</v>
      </c>
      <c r="H1162">
        <v>0</v>
      </c>
      <c r="I1162">
        <f t="shared" si="221"/>
        <v>-3.6736366900019363E-3</v>
      </c>
      <c r="J1162">
        <v>0</v>
      </c>
      <c r="K1162">
        <f t="shared" si="222"/>
        <v>-2.3256591512396591E-2</v>
      </c>
      <c r="L1162">
        <v>0</v>
      </c>
      <c r="M1162">
        <f t="shared" si="223"/>
        <v>-7.9921156662271821E-3</v>
      </c>
      <c r="N1162">
        <v>0</v>
      </c>
      <c r="O1162">
        <f t="shared" si="224"/>
        <v>-1.9168780247435065E-2</v>
      </c>
      <c r="P1162">
        <v>0</v>
      </c>
      <c r="Q1162">
        <f t="shared" si="225"/>
        <v>-5.6464140328383393E-2</v>
      </c>
      <c r="R1162">
        <v>0</v>
      </c>
      <c r="S1162">
        <f t="shared" si="226"/>
        <v>-5.9447537545013612E-3</v>
      </c>
      <c r="T1162">
        <v>0</v>
      </c>
      <c r="U1162">
        <f t="shared" si="227"/>
        <v>-6.0303765322210795E-2</v>
      </c>
      <c r="V1162" s="2">
        <f t="shared" si="228"/>
        <v>-2.5806415762537328E-2</v>
      </c>
      <c r="W1162" s="3">
        <f t="shared" si="229"/>
        <v>6.4470619425165453E-3</v>
      </c>
    </row>
    <row r="1163" spans="2:23" x14ac:dyDescent="0.25">
      <c r="B1163">
        <v>0</v>
      </c>
      <c r="C1163">
        <f t="shared" si="218"/>
        <v>-6.4814243750580492E-3</v>
      </c>
      <c r="D1163">
        <v>0</v>
      </c>
      <c r="E1163">
        <f t="shared" si="219"/>
        <v>-2.9251504160419765E-2</v>
      </c>
      <c r="F1163">
        <v>0</v>
      </c>
      <c r="G1163">
        <f t="shared" si="220"/>
        <v>-4.5527445568739083E-2</v>
      </c>
      <c r="H1163">
        <v>0</v>
      </c>
      <c r="I1163">
        <f t="shared" si="221"/>
        <v>-3.6736366900019363E-3</v>
      </c>
      <c r="J1163">
        <v>0</v>
      </c>
      <c r="K1163">
        <f t="shared" si="222"/>
        <v>-2.3256591512396591E-2</v>
      </c>
      <c r="L1163">
        <v>0</v>
      </c>
      <c r="M1163">
        <f t="shared" si="223"/>
        <v>-7.9921156662271821E-3</v>
      </c>
      <c r="N1163">
        <v>0</v>
      </c>
      <c r="O1163">
        <f t="shared" si="224"/>
        <v>-1.9168780247435065E-2</v>
      </c>
      <c r="P1163">
        <v>0</v>
      </c>
      <c r="Q1163">
        <f t="shared" si="225"/>
        <v>-5.6464140328383393E-2</v>
      </c>
      <c r="R1163">
        <v>0</v>
      </c>
      <c r="S1163">
        <f t="shared" si="226"/>
        <v>-5.9447537545013612E-3</v>
      </c>
      <c r="T1163">
        <v>0</v>
      </c>
      <c r="U1163">
        <f t="shared" si="227"/>
        <v>-6.0303765322210795E-2</v>
      </c>
      <c r="V1163" s="2">
        <f t="shared" si="228"/>
        <v>-2.5806415762537328E-2</v>
      </c>
      <c r="W1163" s="3">
        <f t="shared" si="229"/>
        <v>6.4470619425165453E-3</v>
      </c>
    </row>
    <row r="1164" spans="2:23" x14ac:dyDescent="0.25">
      <c r="B1164" s="1">
        <v>5.9596967864252804E-4</v>
      </c>
      <c r="C1164">
        <f t="shared" si="218"/>
        <v>2.4964657343533734E-2</v>
      </c>
      <c r="D1164" s="1">
        <v>-5.1722292889054501E-4</v>
      </c>
      <c r="E1164">
        <f t="shared" si="219"/>
        <v>-5.5436450265804106E-2</v>
      </c>
      <c r="F1164">
        <v>1.3573901199877599E-3</v>
      </c>
      <c r="G1164">
        <f t="shared" si="220"/>
        <v>2.4185764486135023E-2</v>
      </c>
      <c r="H1164" s="1">
        <v>4.9716674611281905E-4</v>
      </c>
      <c r="I1164">
        <f t="shared" si="221"/>
        <v>2.2417425898414733E-2</v>
      </c>
      <c r="J1164">
        <v>1.74171957279608E-3</v>
      </c>
      <c r="K1164">
        <f t="shared" si="222"/>
        <v>7.1323449754125828E-2</v>
      </c>
      <c r="L1164" s="1">
        <v>7.9898482396711901E-4</v>
      </c>
      <c r="M1164">
        <f t="shared" si="223"/>
        <v>3.1541682633698769E-2</v>
      </c>
      <c r="N1164">
        <v>3.0186807480181402E-3</v>
      </c>
      <c r="O1164">
        <f t="shared" si="224"/>
        <v>0.14104401853765322</v>
      </c>
      <c r="P1164">
        <v>1.6892699997252199E-3</v>
      </c>
      <c r="Q1164">
        <f t="shared" si="225"/>
        <v>2.6554279248440931E-2</v>
      </c>
      <c r="R1164" s="1">
        <v>-5.4284000238935103E-4</v>
      </c>
      <c r="S1164">
        <f t="shared" si="226"/>
        <v>-3.4784216316058693E-2</v>
      </c>
      <c r="T1164">
        <v>1.2441309222949099E-3</v>
      </c>
      <c r="U1164">
        <f t="shared" si="227"/>
        <v>2.8785847925720961E-3</v>
      </c>
      <c r="V1164" s="2">
        <f t="shared" si="228"/>
        <v>2.5468919611271151E-2</v>
      </c>
      <c r="W1164" s="3">
        <f t="shared" si="229"/>
        <v>1.6185163809911696E-2</v>
      </c>
    </row>
    <row r="1165" spans="2:23" x14ac:dyDescent="0.25">
      <c r="B1165">
        <v>-4.8257649727357797E-3</v>
      </c>
      <c r="C1165">
        <f t="shared" si="218"/>
        <v>-0.26111082101318811</v>
      </c>
      <c r="D1165">
        <v>-2.4054567605170398E-3</v>
      </c>
      <c r="E1165">
        <f t="shared" si="219"/>
        <v>-0.15103024233059156</v>
      </c>
      <c r="F1165">
        <v>-3.00828239064637E-3</v>
      </c>
      <c r="G1165">
        <f t="shared" si="220"/>
        <v>-0.20002762876249941</v>
      </c>
      <c r="H1165">
        <v>-4.8975668566519298E-3</v>
      </c>
      <c r="I1165">
        <f t="shared" si="221"/>
        <v>-0.26069549985150881</v>
      </c>
      <c r="J1165">
        <v>-4.9436374757634701E-3</v>
      </c>
      <c r="K1165">
        <f t="shared" si="222"/>
        <v>-0.29170935725459951</v>
      </c>
      <c r="L1165">
        <v>-3.6810871394121398E-3</v>
      </c>
      <c r="M1165">
        <f t="shared" si="223"/>
        <v>-0.19013244190095913</v>
      </c>
      <c r="N1165">
        <v>-2.6468669754162702E-3</v>
      </c>
      <c r="O1165">
        <f t="shared" si="224"/>
        <v>-0.159648016556764</v>
      </c>
      <c r="P1165">
        <v>-3.5256013928308899E-3</v>
      </c>
      <c r="Q1165">
        <f t="shared" si="225"/>
        <v>-0.22972824597063157</v>
      </c>
      <c r="R1165">
        <v>-2.69785121089126E-3</v>
      </c>
      <c r="S1165">
        <f t="shared" si="226"/>
        <v>-0.14927350375576859</v>
      </c>
      <c r="T1165">
        <v>-3.3053047651326901E-3</v>
      </c>
      <c r="U1165">
        <f t="shared" si="227"/>
        <v>-0.22816143943375494</v>
      </c>
      <c r="V1165" s="2">
        <f t="shared" si="228"/>
        <v>-0.21215171968302654</v>
      </c>
      <c r="W1165" s="3">
        <f t="shared" si="229"/>
        <v>1.5075191986675158E-2</v>
      </c>
    </row>
    <row r="1166" spans="2:23" x14ac:dyDescent="0.25">
      <c r="B1166">
        <v>-7.3833042019682696E-3</v>
      </c>
      <c r="C1166">
        <f t="shared" si="218"/>
        <v>-0.39605826965543528</v>
      </c>
      <c r="D1166">
        <v>-1.0659670929477699E-2</v>
      </c>
      <c r="E1166">
        <f t="shared" si="219"/>
        <v>-0.56890837781880665</v>
      </c>
      <c r="F1166">
        <v>-9.0879857337768308E-3</v>
      </c>
      <c r="G1166">
        <f t="shared" si="220"/>
        <v>-0.5122706825389598</v>
      </c>
      <c r="H1166">
        <v>-9.8870017086625794E-3</v>
      </c>
      <c r="I1166">
        <f t="shared" si="221"/>
        <v>-0.52253854953749168</v>
      </c>
      <c r="J1166">
        <v>-9.8199716090260104E-3</v>
      </c>
      <c r="K1166">
        <f t="shared" si="222"/>
        <v>-0.55650737110072424</v>
      </c>
      <c r="L1166">
        <v>-9.2657776327539094E-3</v>
      </c>
      <c r="M1166">
        <f t="shared" si="223"/>
        <v>-0.46646313168183723</v>
      </c>
      <c r="N1166">
        <v>-9.6648095682043099E-3</v>
      </c>
      <c r="O1166">
        <f t="shared" si="224"/>
        <v>-0.53211675981218498</v>
      </c>
      <c r="P1166">
        <v>-1.03828127787491E-2</v>
      </c>
      <c r="Q1166">
        <f t="shared" si="225"/>
        <v>-0.5667228365664122</v>
      </c>
      <c r="R1166">
        <v>-8.4547424318377595E-3</v>
      </c>
      <c r="S1166">
        <f t="shared" si="226"/>
        <v>-0.45511988225895605</v>
      </c>
      <c r="T1166">
        <v>-1.05406976728419E-2</v>
      </c>
      <c r="U1166">
        <f t="shared" si="227"/>
        <v>-0.59560599026096872</v>
      </c>
      <c r="V1166" s="2">
        <f t="shared" si="228"/>
        <v>-0.51723118512317767</v>
      </c>
      <c r="W1166" s="3">
        <f t="shared" si="229"/>
        <v>1.8492599694529713E-2</v>
      </c>
    </row>
    <row r="1167" spans="2:23" x14ac:dyDescent="0.25">
      <c r="B1167">
        <v>-7.21617632721253E-3</v>
      </c>
      <c r="C1167">
        <f t="shared" si="218"/>
        <v>-0.38723983980008708</v>
      </c>
      <c r="D1167">
        <v>-5.5925362880232003E-3</v>
      </c>
      <c r="E1167">
        <f t="shared" si="219"/>
        <v>-0.31237944206605622</v>
      </c>
      <c r="F1167">
        <v>-7.8457147028098608E-3</v>
      </c>
      <c r="G1167">
        <f t="shared" si="220"/>
        <v>-0.44846978989089314</v>
      </c>
      <c r="H1167">
        <v>-4.6976561651044003E-3</v>
      </c>
      <c r="I1167">
        <f t="shared" si="221"/>
        <v>-0.25020428657941951</v>
      </c>
      <c r="J1167">
        <v>-4.9651306815004497E-3</v>
      </c>
      <c r="K1167">
        <f t="shared" si="222"/>
        <v>-0.29287649593599469</v>
      </c>
      <c r="L1167">
        <v>-7.9007690286918494E-3</v>
      </c>
      <c r="M1167">
        <f t="shared" si="223"/>
        <v>-0.39892245604958798</v>
      </c>
      <c r="N1167">
        <v>-9.1875272498372507E-3</v>
      </c>
      <c r="O1167">
        <f t="shared" si="224"/>
        <v>-0.50678558291100895</v>
      </c>
      <c r="P1167">
        <v>-6.9800507722653799E-3</v>
      </c>
      <c r="Q1167">
        <f t="shared" si="225"/>
        <v>-0.39949561769654962</v>
      </c>
      <c r="R1167">
        <v>-7.0154889698665901E-3</v>
      </c>
      <c r="S1167">
        <f t="shared" si="226"/>
        <v>-0.37865665893272393</v>
      </c>
      <c r="T1167">
        <v>-5.9017951096171899E-3</v>
      </c>
      <c r="U1167">
        <f t="shared" si="227"/>
        <v>-0.36002245106447928</v>
      </c>
      <c r="V1167" s="2">
        <f t="shared" si="228"/>
        <v>-0.37350526209268009</v>
      </c>
      <c r="W1167" s="3">
        <f t="shared" si="229"/>
        <v>2.2481617547304954E-2</v>
      </c>
    </row>
    <row r="1168" spans="2:23" x14ac:dyDescent="0.25">
      <c r="B1168">
        <v>1.09497445355032E-2</v>
      </c>
      <c r="C1168">
        <f t="shared" si="218"/>
        <v>0.57127709892000023</v>
      </c>
      <c r="D1168">
        <v>1.2872585613027201E-2</v>
      </c>
      <c r="E1168">
        <f t="shared" si="219"/>
        <v>0.62243646573890676</v>
      </c>
      <c r="F1168">
        <v>1.21524291408612E-2</v>
      </c>
      <c r="G1168">
        <f t="shared" si="220"/>
        <v>0.57860030731446999</v>
      </c>
      <c r="H1168">
        <v>1.1915005995363701E-2</v>
      </c>
      <c r="I1168">
        <f t="shared" si="221"/>
        <v>0.62161992849114389</v>
      </c>
      <c r="J1168">
        <v>1.16843984366893E-2</v>
      </c>
      <c r="K1168">
        <f t="shared" si="222"/>
        <v>0.6112375621833489</v>
      </c>
      <c r="L1168">
        <v>1.3009733800581401E-2</v>
      </c>
      <c r="M1168">
        <f t="shared" si="223"/>
        <v>0.63572998840853101</v>
      </c>
      <c r="N1168">
        <v>1.28258062012563E-2</v>
      </c>
      <c r="O1168">
        <f t="shared" si="224"/>
        <v>0.66154524011642524</v>
      </c>
      <c r="P1168">
        <v>1.22714020705519E-2</v>
      </c>
      <c r="Q1168">
        <f t="shared" si="225"/>
        <v>0.54660843306408835</v>
      </c>
      <c r="R1168">
        <v>1.28184584377799E-2</v>
      </c>
      <c r="S1168">
        <f t="shared" si="226"/>
        <v>0.67506152910245287</v>
      </c>
      <c r="T1168">
        <v>1.2764568867833399E-2</v>
      </c>
      <c r="U1168">
        <f t="shared" si="227"/>
        <v>0.5879362589543784</v>
      </c>
      <c r="V1168" s="2">
        <f t="shared" si="228"/>
        <v>0.61120528122937456</v>
      </c>
      <c r="W1168" s="3">
        <f t="shared" si="229"/>
        <v>1.2173472305624681E-2</v>
      </c>
    </row>
    <row r="1169" spans="2:23" x14ac:dyDescent="0.25">
      <c r="B1169">
        <v>-1.7418816730299499E-3</v>
      </c>
      <c r="C1169">
        <f t="shared" si="218"/>
        <v>-9.8391055682110318E-2</v>
      </c>
      <c r="D1169">
        <v>-1.20789610119868E-3</v>
      </c>
      <c r="E1169">
        <f t="shared" si="219"/>
        <v>-9.0402494466738106E-2</v>
      </c>
      <c r="F1169" s="1">
        <v>-9.6712951756414796E-4</v>
      </c>
      <c r="G1169">
        <f t="shared" si="220"/>
        <v>-9.5197545723016377E-2</v>
      </c>
      <c r="H1169">
        <v>-1.3115276485845199E-3</v>
      </c>
      <c r="I1169">
        <f t="shared" si="221"/>
        <v>-7.2501952809705783E-2</v>
      </c>
      <c r="J1169" s="1">
        <v>-7.4622451346260401E-4</v>
      </c>
      <c r="K1169">
        <f t="shared" si="222"/>
        <v>-6.3778582755843999E-2</v>
      </c>
      <c r="L1169">
        <v>-1.3793730064763901E-3</v>
      </c>
      <c r="M1169">
        <f t="shared" si="223"/>
        <v>-7.6243542455084731E-2</v>
      </c>
      <c r="N1169">
        <v>-2.3440290602655301E-3</v>
      </c>
      <c r="O1169">
        <f t="shared" si="224"/>
        <v>-0.14357526358466016</v>
      </c>
      <c r="P1169">
        <v>-1.3461959974357699E-3</v>
      </c>
      <c r="Q1169">
        <f t="shared" si="225"/>
        <v>-0.12262234130628701</v>
      </c>
      <c r="R1169">
        <v>-1.5953934646925399E-3</v>
      </c>
      <c r="S1169">
        <f t="shared" si="226"/>
        <v>-9.0703227510002052E-2</v>
      </c>
      <c r="T1169" s="1">
        <v>-7.8814479539787404E-4</v>
      </c>
      <c r="U1169">
        <f t="shared" si="227"/>
        <v>-0.10032916740137278</v>
      </c>
      <c r="V1169" s="2">
        <f t="shared" si="228"/>
        <v>-9.5374517369482131E-2</v>
      </c>
      <c r="W1169" s="3">
        <f t="shared" si="229"/>
        <v>7.0946660808013096E-3</v>
      </c>
    </row>
    <row r="1170" spans="2:23" x14ac:dyDescent="0.25">
      <c r="B1170">
        <v>-1.3888034991775299E-3</v>
      </c>
      <c r="C1170">
        <f t="shared" si="218"/>
        <v>-7.976103891128386E-2</v>
      </c>
      <c r="D1170">
        <v>-3.2122681259894701E-3</v>
      </c>
      <c r="E1170">
        <f t="shared" si="219"/>
        <v>-0.1918759027645239</v>
      </c>
      <c r="F1170">
        <v>-2.01519739723136E-3</v>
      </c>
      <c r="G1170">
        <f t="shared" si="220"/>
        <v>-0.14902450023751196</v>
      </c>
      <c r="H1170">
        <v>-1.79332496304907E-3</v>
      </c>
      <c r="I1170">
        <f t="shared" si="221"/>
        <v>-9.7786435299556523E-2</v>
      </c>
      <c r="J1170">
        <v>-2.0845262831932E-3</v>
      </c>
      <c r="K1170">
        <f t="shared" si="222"/>
        <v>-0.13645195600443141</v>
      </c>
      <c r="L1170">
        <v>-2.5195021208116401E-3</v>
      </c>
      <c r="M1170">
        <f t="shared" si="223"/>
        <v>-0.13265717271429717</v>
      </c>
      <c r="N1170">
        <v>-2.91772956502459E-3</v>
      </c>
      <c r="O1170">
        <f t="shared" si="224"/>
        <v>-0.17402371812633749</v>
      </c>
      <c r="P1170">
        <v>-1.60975833606731E-3</v>
      </c>
      <c r="Q1170">
        <f t="shared" si="225"/>
        <v>-0.13557499471084719</v>
      </c>
      <c r="R1170">
        <v>-2.9151716571177099E-3</v>
      </c>
      <c r="S1170">
        <f t="shared" si="226"/>
        <v>-0.16081908780488469</v>
      </c>
      <c r="T1170">
        <v>-2.0120240790774801E-3</v>
      </c>
      <c r="U1170">
        <f t="shared" si="227"/>
        <v>-0.16248305170242125</v>
      </c>
      <c r="V1170" s="2">
        <f t="shared" si="228"/>
        <v>-0.14204578582760954</v>
      </c>
      <c r="W1170" s="3">
        <f t="shared" si="229"/>
        <v>1.0160727237745351E-2</v>
      </c>
    </row>
    <row r="1171" spans="2:23" x14ac:dyDescent="0.25">
      <c r="B1171">
        <v>7.0676891932560902E-3</v>
      </c>
      <c r="C1171">
        <f t="shared" si="218"/>
        <v>0.36644213180144464</v>
      </c>
      <c r="D1171">
        <v>7.0602355786735498E-3</v>
      </c>
      <c r="E1171">
        <f t="shared" si="219"/>
        <v>0.32818022941612196</v>
      </c>
      <c r="F1171">
        <v>6.5135970329338998E-3</v>
      </c>
      <c r="G1171">
        <f t="shared" si="220"/>
        <v>0.28899963804803303</v>
      </c>
      <c r="H1171">
        <v>6.8198015557529102E-3</v>
      </c>
      <c r="I1171">
        <f t="shared" si="221"/>
        <v>0.35422614366126204</v>
      </c>
      <c r="J1171">
        <v>5.97593668329681E-3</v>
      </c>
      <c r="K1171">
        <f t="shared" si="222"/>
        <v>0.30125278814909695</v>
      </c>
      <c r="L1171">
        <v>6.5380681711005003E-3</v>
      </c>
      <c r="M1171">
        <f t="shared" si="223"/>
        <v>0.31551173646462388</v>
      </c>
      <c r="N1171">
        <v>7.2643093496758803E-3</v>
      </c>
      <c r="O1171">
        <f t="shared" si="224"/>
        <v>0.36637557813373933</v>
      </c>
      <c r="P1171">
        <v>5.8851884646470504E-3</v>
      </c>
      <c r="Q1171">
        <f t="shared" si="225"/>
        <v>0.23276081798273837</v>
      </c>
      <c r="R1171">
        <v>6.8492452421297896E-3</v>
      </c>
      <c r="S1171">
        <f t="shared" si="226"/>
        <v>0.35793512036289965</v>
      </c>
      <c r="T1171">
        <v>5.1331307698429104E-3</v>
      </c>
      <c r="U1171">
        <f t="shared" si="227"/>
        <v>0.20037882014631589</v>
      </c>
      <c r="V1171" s="2">
        <f t="shared" si="228"/>
        <v>0.31120630041662756</v>
      </c>
      <c r="W1171" s="3">
        <f t="shared" si="229"/>
        <v>1.7165144683797991E-2</v>
      </c>
    </row>
    <row r="1172" spans="2:23" x14ac:dyDescent="0.25">
      <c r="B1172">
        <v>-1.1839921047798701E-2</v>
      </c>
      <c r="C1172">
        <f t="shared" si="218"/>
        <v>-0.6312097254168223</v>
      </c>
      <c r="D1172">
        <v>-1.51240283682781E-2</v>
      </c>
      <c r="E1172">
        <f t="shared" si="219"/>
        <v>-0.79492109380746356</v>
      </c>
      <c r="F1172">
        <v>-1.4014731100489401E-2</v>
      </c>
      <c r="G1172">
        <f t="shared" si="220"/>
        <v>-0.76529980775434614</v>
      </c>
      <c r="H1172">
        <v>-1.57099643335771E-2</v>
      </c>
      <c r="I1172">
        <f t="shared" si="221"/>
        <v>-0.82812472054455222</v>
      </c>
      <c r="J1172">
        <v>-1.3701462549248601E-2</v>
      </c>
      <c r="K1172">
        <f t="shared" si="222"/>
        <v>-0.76728273301075944</v>
      </c>
      <c r="L1172">
        <v>-1.40271314071778E-2</v>
      </c>
      <c r="M1172">
        <f t="shared" si="223"/>
        <v>-0.70205509051034642</v>
      </c>
      <c r="N1172">
        <v>-1.6027217353698199E-2</v>
      </c>
      <c r="O1172">
        <f t="shared" si="224"/>
        <v>-0.86979379273301982</v>
      </c>
      <c r="P1172">
        <v>-1.2496270092355899E-2</v>
      </c>
      <c r="Q1172">
        <f t="shared" si="225"/>
        <v>-0.67058775220882416</v>
      </c>
      <c r="R1172">
        <v>-1.4297882947018699E-2</v>
      </c>
      <c r="S1172">
        <f t="shared" si="226"/>
        <v>-0.76554842729571959</v>
      </c>
      <c r="T1172">
        <v>-1.54287487906119E-2</v>
      </c>
      <c r="U1172">
        <f t="shared" si="227"/>
        <v>-0.8438423708279108</v>
      </c>
      <c r="V1172" s="2">
        <f t="shared" si="228"/>
        <v>-0.76386655141097659</v>
      </c>
      <c r="W1172" s="3">
        <f t="shared" si="229"/>
        <v>2.2988298509988077E-2</v>
      </c>
    </row>
    <row r="1173" spans="2:23" x14ac:dyDescent="0.25">
      <c r="B1173">
        <v>1.4008090891352E-2</v>
      </c>
      <c r="C1173">
        <f t="shared" si="218"/>
        <v>0.73264941847967513</v>
      </c>
      <c r="D1173">
        <v>1.27559639783124E-2</v>
      </c>
      <c r="E1173">
        <f t="shared" si="219"/>
        <v>0.61653237477704781</v>
      </c>
      <c r="F1173">
        <v>1.2470944941960301E-2</v>
      </c>
      <c r="G1173">
        <f t="shared" si="220"/>
        <v>0.59495872824361185</v>
      </c>
      <c r="H1173">
        <v>1.3807415224432899E-2</v>
      </c>
      <c r="I1173">
        <f t="shared" si="221"/>
        <v>0.72093261990622381</v>
      </c>
      <c r="J1173">
        <v>1.16767850820467E-2</v>
      </c>
      <c r="K1173">
        <f t="shared" si="222"/>
        <v>0.61082413661960111</v>
      </c>
      <c r="L1173">
        <v>1.22352281188283E-2</v>
      </c>
      <c r="M1173">
        <f t="shared" si="223"/>
        <v>0.59740741896028604</v>
      </c>
      <c r="N1173">
        <v>1.4365341008245E-2</v>
      </c>
      <c r="O1173">
        <f t="shared" si="224"/>
        <v>0.74325417221090251</v>
      </c>
      <c r="P1173">
        <v>1.29831563164417E-2</v>
      </c>
      <c r="Q1173">
        <f t="shared" si="225"/>
        <v>0.58158727755341044</v>
      </c>
      <c r="R1173">
        <v>1.2794828889659099E-2</v>
      </c>
      <c r="S1173">
        <f t="shared" si="226"/>
        <v>0.67380616202306143</v>
      </c>
      <c r="T1173">
        <v>1.2799659262659699E-2</v>
      </c>
      <c r="U1173">
        <f t="shared" si="227"/>
        <v>0.58971830099822664</v>
      </c>
      <c r="V1173" s="2">
        <f t="shared" si="228"/>
        <v>0.64616706097720467</v>
      </c>
      <c r="W1173" s="3">
        <f t="shared" si="229"/>
        <v>1.9427572654609E-2</v>
      </c>
    </row>
    <row r="1174" spans="2:23" x14ac:dyDescent="0.25">
      <c r="B1174">
        <v>-1.7931868605245401E-3</v>
      </c>
      <c r="C1174">
        <f t="shared" si="218"/>
        <v>-0.10109815165755888</v>
      </c>
      <c r="D1174">
        <v>2.25332743141719E-3</v>
      </c>
      <c r="E1174">
        <f t="shared" si="219"/>
        <v>8.4825529268872629E-2</v>
      </c>
      <c r="F1174">
        <v>1.06932326076917E-3</v>
      </c>
      <c r="G1174">
        <f t="shared" si="220"/>
        <v>9.3911485751731142E-3</v>
      </c>
      <c r="H1174">
        <v>1.9078476640695999E-3</v>
      </c>
      <c r="I1174">
        <f t="shared" si="221"/>
        <v>9.6449256085108778E-2</v>
      </c>
      <c r="J1174">
        <v>2.12135435635944E-3</v>
      </c>
      <c r="K1174">
        <f t="shared" si="222"/>
        <v>9.1938636065655985E-2</v>
      </c>
      <c r="L1174" s="1">
        <v>9.9381691122144402E-4</v>
      </c>
      <c r="M1174">
        <f t="shared" si="223"/>
        <v>4.1181981433896057E-2</v>
      </c>
      <c r="N1174">
        <v>1.0358100621279699E-3</v>
      </c>
      <c r="O1174">
        <f t="shared" si="224"/>
        <v>3.5805575411814332E-2</v>
      </c>
      <c r="P1174" s="1">
        <v>-3.6542392169646701E-4</v>
      </c>
      <c r="Q1174">
        <f t="shared" si="225"/>
        <v>-7.4422735733345638E-2</v>
      </c>
      <c r="R1174" s="1">
        <v>3.8240434349879997E-5</v>
      </c>
      <c r="S1174">
        <f t="shared" si="226"/>
        <v>-3.9131540751909744E-3</v>
      </c>
      <c r="T1174">
        <v>2.0421977291940098E-3</v>
      </c>
      <c r="U1174">
        <f t="shared" si="227"/>
        <v>4.340786953655603E-2</v>
      </c>
      <c r="V1174" s="2">
        <f t="shared" si="228"/>
        <v>2.2356595491098148E-2</v>
      </c>
      <c r="W1174" s="3">
        <f t="shared" si="229"/>
        <v>2.0168711626994268E-2</v>
      </c>
    </row>
    <row r="1175" spans="2:23" x14ac:dyDescent="0.25">
      <c r="B1175">
        <v>3.7879185454655498E-3</v>
      </c>
      <c r="C1175">
        <f t="shared" si="218"/>
        <v>0.19338645547311484</v>
      </c>
      <c r="D1175">
        <v>3.8310804977800001E-3</v>
      </c>
      <c r="E1175">
        <f t="shared" si="219"/>
        <v>0.16470091124185127</v>
      </c>
      <c r="F1175">
        <v>3.9739497222464901E-3</v>
      </c>
      <c r="G1175">
        <f t="shared" si="220"/>
        <v>0.15856774243585336</v>
      </c>
      <c r="H1175">
        <v>3.6376834066155399E-3</v>
      </c>
      <c r="I1175">
        <f t="shared" si="221"/>
        <v>0.18723017210438841</v>
      </c>
      <c r="J1175">
        <v>2.8987368556809999E-3</v>
      </c>
      <c r="K1175">
        <f t="shared" si="222"/>
        <v>0.13415258945636854</v>
      </c>
      <c r="L1175">
        <v>4.8058540769962601E-3</v>
      </c>
      <c r="M1175">
        <f t="shared" si="223"/>
        <v>0.2298017197604465</v>
      </c>
      <c r="N1175">
        <v>4.1616452121966E-3</v>
      </c>
      <c r="O1175">
        <f t="shared" si="224"/>
        <v>0.20170546338840542</v>
      </c>
      <c r="P1175">
        <v>3.8941831480755998E-3</v>
      </c>
      <c r="Q1175">
        <f t="shared" si="225"/>
        <v>0.13491375103802078</v>
      </c>
      <c r="R1175">
        <v>5.4709618066286101E-3</v>
      </c>
      <c r="S1175">
        <f t="shared" si="226"/>
        <v>0.28471105183001177</v>
      </c>
      <c r="T1175">
        <v>3.9733470262626599E-3</v>
      </c>
      <c r="U1175">
        <f t="shared" si="227"/>
        <v>0.14147998463698425</v>
      </c>
      <c r="V1175" s="2">
        <f t="shared" si="228"/>
        <v>0.18306498413654454</v>
      </c>
      <c r="W1175" s="3">
        <f t="shared" si="229"/>
        <v>1.4270677759756661E-2</v>
      </c>
    </row>
    <row r="1176" spans="2:23" x14ac:dyDescent="0.25">
      <c r="B1176">
        <v>-1.25629878210782E-3</v>
      </c>
      <c r="C1176">
        <f t="shared" si="218"/>
        <v>-7.2769484960814729E-2</v>
      </c>
      <c r="D1176" s="1">
        <v>-6.1234278132876697E-4</v>
      </c>
      <c r="E1176">
        <f t="shared" si="219"/>
        <v>-6.0251991245376633E-2</v>
      </c>
      <c r="F1176">
        <v>-2.3289468965133901E-3</v>
      </c>
      <c r="G1176">
        <f t="shared" si="220"/>
        <v>-0.16513813214479076</v>
      </c>
      <c r="H1176" s="1">
        <v>4.95294426994326E-5</v>
      </c>
      <c r="I1176">
        <f t="shared" si="221"/>
        <v>-1.0743562684046226E-3</v>
      </c>
      <c r="J1176">
        <v>-1.5542014498689501E-3</v>
      </c>
      <c r="K1176">
        <f t="shared" si="222"/>
        <v>-0.10765389608486153</v>
      </c>
      <c r="L1176">
        <v>-2.2480072352085499E-3</v>
      </c>
      <c r="M1176">
        <f t="shared" si="223"/>
        <v>-0.11922359584909284</v>
      </c>
      <c r="N1176">
        <v>-2.21949472036947E-3</v>
      </c>
      <c r="O1176">
        <f t="shared" si="224"/>
        <v>-0.13696575539049277</v>
      </c>
      <c r="P1176">
        <v>-3.50955249455919E-3</v>
      </c>
      <c r="Q1176">
        <f t="shared" si="225"/>
        <v>-0.22893953003375794</v>
      </c>
      <c r="R1176">
        <v>-1.33305943592049E-3</v>
      </c>
      <c r="S1176">
        <f t="shared" si="226"/>
        <v>-7.6766206715488741E-2</v>
      </c>
      <c r="T1176" s="1">
        <v>-9.7029256516301902E-4</v>
      </c>
      <c r="U1176">
        <f t="shared" si="227"/>
        <v>-0.10957941908766618</v>
      </c>
      <c r="V1176" s="2">
        <f t="shared" si="228"/>
        <v>-0.10783623677807468</v>
      </c>
      <c r="W1176" s="3">
        <f t="shared" si="229"/>
        <v>1.865158732866105E-2</v>
      </c>
    </row>
    <row r="1177" spans="2:23" x14ac:dyDescent="0.25">
      <c r="B1177">
        <v>3.2292303958352101E-3</v>
      </c>
      <c r="C1177">
        <f t="shared" si="218"/>
        <v>0.16390751746992427</v>
      </c>
      <c r="D1177">
        <v>2.9160466007585699E-3</v>
      </c>
      <c r="E1177">
        <f t="shared" si="219"/>
        <v>0.11837637313697465</v>
      </c>
      <c r="F1177">
        <v>3.14946735772919E-3</v>
      </c>
      <c r="G1177">
        <f t="shared" si="220"/>
        <v>0.11622375346925318</v>
      </c>
      <c r="H1177">
        <v>3.13989014763942E-3</v>
      </c>
      <c r="I1177">
        <f t="shared" si="221"/>
        <v>0.16110623043373901</v>
      </c>
      <c r="J1177">
        <v>4.4467393222735203E-3</v>
      </c>
      <c r="K1177">
        <f t="shared" si="222"/>
        <v>0.2182132726213161</v>
      </c>
      <c r="L1177">
        <v>3.3446322887412199E-3</v>
      </c>
      <c r="M1177">
        <f t="shared" si="223"/>
        <v>0.15750041225687719</v>
      </c>
      <c r="N1177">
        <v>3.1145285748975702E-3</v>
      </c>
      <c r="O1177">
        <f t="shared" si="224"/>
        <v>0.14613102504269812</v>
      </c>
      <c r="P1177">
        <v>3.2955172109694702E-3</v>
      </c>
      <c r="Q1177">
        <f t="shared" si="225"/>
        <v>0.10549258096981752</v>
      </c>
      <c r="R1177">
        <v>3.7447345864975098E-3</v>
      </c>
      <c r="S1177">
        <f t="shared" si="226"/>
        <v>0.19300177272643357</v>
      </c>
      <c r="T1177">
        <v>2.9470755319500799E-3</v>
      </c>
      <c r="U1177">
        <f t="shared" si="227"/>
        <v>8.936147869480289E-2</v>
      </c>
      <c r="V1177" s="2">
        <f t="shared" si="228"/>
        <v>0.14693144168218364</v>
      </c>
      <c r="W1177" s="3">
        <f t="shared" si="229"/>
        <v>1.2080920613173942E-2</v>
      </c>
    </row>
    <row r="1178" spans="2:23" x14ac:dyDescent="0.25">
      <c r="B1178">
        <v>-5.4801138326787497E-3</v>
      </c>
      <c r="C1178">
        <f t="shared" si="218"/>
        <v>-0.29563725492355525</v>
      </c>
      <c r="D1178">
        <v>-4.6342186474166496E-3</v>
      </c>
      <c r="E1178">
        <f t="shared" si="219"/>
        <v>-0.26386361964312588</v>
      </c>
      <c r="F1178">
        <v>-5.8065020122207303E-3</v>
      </c>
      <c r="G1178">
        <f t="shared" si="220"/>
        <v>-0.34373935127027982</v>
      </c>
      <c r="H1178">
        <v>-6.3757575862120304E-3</v>
      </c>
      <c r="I1178">
        <f t="shared" si="221"/>
        <v>-0.33827021124183571</v>
      </c>
      <c r="J1178">
        <v>-5.9682647811073204E-3</v>
      </c>
      <c r="K1178">
        <f t="shared" si="222"/>
        <v>-0.34734936632141677</v>
      </c>
      <c r="L1178">
        <v>-4.77989754538882E-3</v>
      </c>
      <c r="M1178">
        <f t="shared" si="223"/>
        <v>-0.24450162096002162</v>
      </c>
      <c r="N1178">
        <v>-5.6288956792703597E-3</v>
      </c>
      <c r="O1178">
        <f t="shared" si="224"/>
        <v>-0.31791555280272077</v>
      </c>
      <c r="P1178">
        <v>-3.8195080442733802E-3</v>
      </c>
      <c r="Q1178">
        <f t="shared" si="225"/>
        <v>-0.24417215707415027</v>
      </c>
      <c r="R1178">
        <v>-4.5782537638864498E-3</v>
      </c>
      <c r="S1178">
        <f t="shared" si="226"/>
        <v>-0.24917365626675722</v>
      </c>
      <c r="T1178">
        <v>-5.9429571187271301E-3</v>
      </c>
      <c r="U1178">
        <f t="shared" si="227"/>
        <v>-0.36211283594633309</v>
      </c>
      <c r="V1178" s="2">
        <f t="shared" si="228"/>
        <v>-0.30067356264501965</v>
      </c>
      <c r="W1178" s="3">
        <f t="shared" si="229"/>
        <v>1.410643251614018E-2</v>
      </c>
    </row>
    <row r="1179" spans="2:23" x14ac:dyDescent="0.25">
      <c r="B1179">
        <v>3.2868079571793099E-3</v>
      </c>
      <c r="C1179">
        <f t="shared" si="218"/>
        <v>0.16694557253223527</v>
      </c>
      <c r="D1179">
        <v>2.2764012311513901E-3</v>
      </c>
      <c r="E1179">
        <f t="shared" si="219"/>
        <v>8.5993664262003069E-2</v>
      </c>
      <c r="F1179">
        <v>4.3873881747640798E-3</v>
      </c>
      <c r="G1179">
        <f t="shared" si="220"/>
        <v>0.17980122664994264</v>
      </c>
      <c r="H1179">
        <v>2.8984590791553502E-3</v>
      </c>
      <c r="I1179">
        <f t="shared" si="221"/>
        <v>0.14843604851216546</v>
      </c>
      <c r="J1179">
        <v>3.2377490340277301E-3</v>
      </c>
      <c r="K1179">
        <f t="shared" si="222"/>
        <v>0.15256185942077136</v>
      </c>
      <c r="L1179">
        <v>4.0752269244848198E-3</v>
      </c>
      <c r="M1179">
        <f t="shared" si="223"/>
        <v>0.19365026154323109</v>
      </c>
      <c r="N1179">
        <v>4.8504490156684897E-3</v>
      </c>
      <c r="O1179">
        <f t="shared" si="224"/>
        <v>0.23826288511658819</v>
      </c>
      <c r="P1179">
        <v>4.0164566198224103E-3</v>
      </c>
      <c r="Q1179">
        <f t="shared" si="225"/>
        <v>0.14092282619015328</v>
      </c>
      <c r="R1179">
        <v>1.71421448657598E-3</v>
      </c>
      <c r="S1179">
        <f t="shared" si="226"/>
        <v>8.5126324814665269E-2</v>
      </c>
      <c r="T1179">
        <v>3.9858547865314403E-3</v>
      </c>
      <c r="U1179">
        <f t="shared" si="227"/>
        <v>0.14211518280969435</v>
      </c>
      <c r="V1179" s="2">
        <f t="shared" si="228"/>
        <v>0.15338158518514497</v>
      </c>
      <c r="W1179" s="3">
        <f t="shared" si="229"/>
        <v>1.3862025760199518E-2</v>
      </c>
    </row>
    <row r="1180" spans="2:23" x14ac:dyDescent="0.25">
      <c r="B1180">
        <v>0</v>
      </c>
      <c r="C1180">
        <f t="shared" si="218"/>
        <v>-6.4814243750580492E-3</v>
      </c>
      <c r="D1180">
        <v>0</v>
      </c>
      <c r="E1180">
        <f t="shared" si="219"/>
        <v>-2.9251504160419765E-2</v>
      </c>
      <c r="F1180">
        <v>0</v>
      </c>
      <c r="G1180">
        <f t="shared" si="220"/>
        <v>-4.5527445568739083E-2</v>
      </c>
      <c r="H1180">
        <v>0</v>
      </c>
      <c r="I1180">
        <f t="shared" si="221"/>
        <v>-3.6736366900019363E-3</v>
      </c>
      <c r="J1180">
        <v>0</v>
      </c>
      <c r="K1180">
        <f t="shared" si="222"/>
        <v>-2.3256591512396591E-2</v>
      </c>
      <c r="L1180">
        <v>0</v>
      </c>
      <c r="M1180">
        <f t="shared" si="223"/>
        <v>-7.9921156662271821E-3</v>
      </c>
      <c r="N1180">
        <v>0</v>
      </c>
      <c r="O1180">
        <f t="shared" si="224"/>
        <v>-1.9168780247435065E-2</v>
      </c>
      <c r="P1180">
        <v>0</v>
      </c>
      <c r="Q1180">
        <f t="shared" si="225"/>
        <v>-5.6464140328383393E-2</v>
      </c>
      <c r="R1180">
        <v>0</v>
      </c>
      <c r="S1180">
        <f t="shared" si="226"/>
        <v>-5.9447537545013612E-3</v>
      </c>
      <c r="T1180">
        <v>0</v>
      </c>
      <c r="U1180">
        <f t="shared" si="227"/>
        <v>-6.0303765322210795E-2</v>
      </c>
      <c r="V1180" s="2">
        <f t="shared" si="228"/>
        <v>-2.5806415762537328E-2</v>
      </c>
      <c r="W1180" s="3">
        <f t="shared" si="229"/>
        <v>6.4470619425165453E-3</v>
      </c>
    </row>
    <row r="1181" spans="2:23" x14ac:dyDescent="0.25">
      <c r="B1181">
        <v>0</v>
      </c>
      <c r="C1181">
        <f t="shared" si="218"/>
        <v>-6.4814243750580492E-3</v>
      </c>
      <c r="D1181">
        <v>0</v>
      </c>
      <c r="E1181">
        <f t="shared" si="219"/>
        <v>-2.9251504160419765E-2</v>
      </c>
      <c r="F1181">
        <v>0</v>
      </c>
      <c r="G1181">
        <f t="shared" si="220"/>
        <v>-4.5527445568739083E-2</v>
      </c>
      <c r="H1181">
        <v>0</v>
      </c>
      <c r="I1181">
        <f t="shared" si="221"/>
        <v>-3.6736366900019363E-3</v>
      </c>
      <c r="J1181">
        <v>0</v>
      </c>
      <c r="K1181">
        <f t="shared" si="222"/>
        <v>-2.3256591512396591E-2</v>
      </c>
      <c r="L1181">
        <v>0</v>
      </c>
      <c r="M1181">
        <f t="shared" si="223"/>
        <v>-7.9921156662271821E-3</v>
      </c>
      <c r="N1181">
        <v>0</v>
      </c>
      <c r="O1181">
        <f t="shared" si="224"/>
        <v>-1.9168780247435065E-2</v>
      </c>
      <c r="P1181">
        <v>0</v>
      </c>
      <c r="Q1181">
        <f t="shared" si="225"/>
        <v>-5.6464140328383393E-2</v>
      </c>
      <c r="R1181">
        <v>0</v>
      </c>
      <c r="S1181">
        <f t="shared" si="226"/>
        <v>-5.9447537545013612E-3</v>
      </c>
      <c r="T1181">
        <v>0</v>
      </c>
      <c r="U1181">
        <f t="shared" si="227"/>
        <v>-6.0303765322210795E-2</v>
      </c>
      <c r="V1181" s="2">
        <f t="shared" si="228"/>
        <v>-2.5806415762537328E-2</v>
      </c>
      <c r="W1181" s="3">
        <f t="shared" si="229"/>
        <v>6.4470619425165453E-3</v>
      </c>
    </row>
    <row r="1182" spans="2:23" x14ac:dyDescent="0.25">
      <c r="B1182">
        <v>0</v>
      </c>
      <c r="C1182">
        <f t="shared" si="218"/>
        <v>-6.4814243750580492E-3</v>
      </c>
      <c r="D1182">
        <v>0</v>
      </c>
      <c r="E1182">
        <f t="shared" si="219"/>
        <v>-2.9251504160419765E-2</v>
      </c>
      <c r="F1182">
        <v>0</v>
      </c>
      <c r="G1182">
        <f t="shared" si="220"/>
        <v>-4.5527445568739083E-2</v>
      </c>
      <c r="H1182">
        <v>0</v>
      </c>
      <c r="I1182">
        <f t="shared" si="221"/>
        <v>-3.6736366900019363E-3</v>
      </c>
      <c r="J1182">
        <v>0</v>
      </c>
      <c r="K1182">
        <f t="shared" si="222"/>
        <v>-2.3256591512396591E-2</v>
      </c>
      <c r="L1182">
        <v>0</v>
      </c>
      <c r="M1182">
        <f t="shared" si="223"/>
        <v>-7.9921156662271821E-3</v>
      </c>
      <c r="N1182">
        <v>0</v>
      </c>
      <c r="O1182">
        <f t="shared" si="224"/>
        <v>-1.9168780247435065E-2</v>
      </c>
      <c r="P1182">
        <v>0</v>
      </c>
      <c r="Q1182">
        <f t="shared" si="225"/>
        <v>-5.6464140328383393E-2</v>
      </c>
      <c r="R1182">
        <v>0</v>
      </c>
      <c r="S1182">
        <f t="shared" si="226"/>
        <v>-5.9447537545013612E-3</v>
      </c>
      <c r="T1182">
        <v>0</v>
      </c>
      <c r="U1182">
        <f t="shared" si="227"/>
        <v>-6.0303765322210795E-2</v>
      </c>
      <c r="V1182" s="2">
        <f t="shared" si="228"/>
        <v>-2.5806415762537328E-2</v>
      </c>
      <c r="W1182" s="3">
        <f t="shared" si="229"/>
        <v>6.4470619425165453E-3</v>
      </c>
    </row>
    <row r="1183" spans="2:23" x14ac:dyDescent="0.25">
      <c r="B1183">
        <v>0</v>
      </c>
      <c r="C1183">
        <f t="shared" si="218"/>
        <v>-6.4814243750580492E-3</v>
      </c>
      <c r="D1183">
        <v>0</v>
      </c>
      <c r="E1183">
        <f t="shared" si="219"/>
        <v>-2.9251504160419765E-2</v>
      </c>
      <c r="F1183">
        <v>0</v>
      </c>
      <c r="G1183">
        <f t="shared" si="220"/>
        <v>-4.5527445568739083E-2</v>
      </c>
      <c r="H1183">
        <v>0</v>
      </c>
      <c r="I1183">
        <f t="shared" si="221"/>
        <v>-3.6736366900019363E-3</v>
      </c>
      <c r="J1183">
        <v>0</v>
      </c>
      <c r="K1183">
        <f t="shared" si="222"/>
        <v>-2.3256591512396591E-2</v>
      </c>
      <c r="L1183">
        <v>0</v>
      </c>
      <c r="M1183">
        <f t="shared" si="223"/>
        <v>-7.9921156662271821E-3</v>
      </c>
      <c r="N1183">
        <v>0</v>
      </c>
      <c r="O1183">
        <f t="shared" si="224"/>
        <v>-1.9168780247435065E-2</v>
      </c>
      <c r="P1183">
        <v>0</v>
      </c>
      <c r="Q1183">
        <f t="shared" si="225"/>
        <v>-5.6464140328383393E-2</v>
      </c>
      <c r="R1183">
        <v>0</v>
      </c>
      <c r="S1183">
        <f t="shared" si="226"/>
        <v>-5.9447537545013612E-3</v>
      </c>
      <c r="T1183">
        <v>0</v>
      </c>
      <c r="U1183">
        <f t="shared" si="227"/>
        <v>-6.0303765322210795E-2</v>
      </c>
      <c r="V1183" s="2">
        <f t="shared" si="228"/>
        <v>-2.5806415762537328E-2</v>
      </c>
      <c r="W1183" s="3">
        <f t="shared" si="229"/>
        <v>6.4470619425165453E-3</v>
      </c>
    </row>
    <row r="1184" spans="2:23" x14ac:dyDescent="0.25">
      <c r="B1184">
        <v>0</v>
      </c>
      <c r="C1184">
        <f t="shared" si="218"/>
        <v>-6.4814243750580492E-3</v>
      </c>
      <c r="D1184">
        <v>0</v>
      </c>
      <c r="E1184">
        <f t="shared" si="219"/>
        <v>-2.9251504160419765E-2</v>
      </c>
      <c r="F1184">
        <v>0</v>
      </c>
      <c r="G1184">
        <f t="shared" si="220"/>
        <v>-4.5527445568739083E-2</v>
      </c>
      <c r="H1184">
        <v>0</v>
      </c>
      <c r="I1184">
        <f t="shared" si="221"/>
        <v>-3.6736366900019363E-3</v>
      </c>
      <c r="J1184">
        <v>0</v>
      </c>
      <c r="K1184">
        <f t="shared" si="222"/>
        <v>-2.3256591512396591E-2</v>
      </c>
      <c r="L1184">
        <v>0</v>
      </c>
      <c r="M1184">
        <f t="shared" si="223"/>
        <v>-7.9921156662271821E-3</v>
      </c>
      <c r="N1184">
        <v>0</v>
      </c>
      <c r="O1184">
        <f t="shared" si="224"/>
        <v>-1.9168780247435065E-2</v>
      </c>
      <c r="P1184">
        <v>0</v>
      </c>
      <c r="Q1184">
        <f t="shared" si="225"/>
        <v>-5.6464140328383393E-2</v>
      </c>
      <c r="R1184">
        <v>0</v>
      </c>
      <c r="S1184">
        <f t="shared" si="226"/>
        <v>-5.9447537545013612E-3</v>
      </c>
      <c r="T1184">
        <v>0</v>
      </c>
      <c r="U1184">
        <f t="shared" si="227"/>
        <v>-6.0303765322210795E-2</v>
      </c>
      <c r="V1184" s="2">
        <f t="shared" si="228"/>
        <v>-2.5806415762537328E-2</v>
      </c>
      <c r="W1184" s="3">
        <f t="shared" si="229"/>
        <v>6.4470619425165453E-3</v>
      </c>
    </row>
    <row r="1185" spans="2:23" x14ac:dyDescent="0.25">
      <c r="B1185">
        <v>0</v>
      </c>
      <c r="C1185">
        <f t="shared" si="218"/>
        <v>-6.4814243750580492E-3</v>
      </c>
      <c r="D1185">
        <v>0</v>
      </c>
      <c r="E1185">
        <f t="shared" si="219"/>
        <v>-2.9251504160419765E-2</v>
      </c>
      <c r="F1185">
        <v>0</v>
      </c>
      <c r="G1185">
        <f t="shared" si="220"/>
        <v>-4.5527445568739083E-2</v>
      </c>
      <c r="H1185">
        <v>0</v>
      </c>
      <c r="I1185">
        <f t="shared" si="221"/>
        <v>-3.6736366900019363E-3</v>
      </c>
      <c r="J1185">
        <v>0</v>
      </c>
      <c r="K1185">
        <f t="shared" si="222"/>
        <v>-2.3256591512396591E-2</v>
      </c>
      <c r="L1185">
        <v>0</v>
      </c>
      <c r="M1185">
        <f t="shared" si="223"/>
        <v>-7.9921156662271821E-3</v>
      </c>
      <c r="N1185">
        <v>0</v>
      </c>
      <c r="O1185">
        <f t="shared" si="224"/>
        <v>-1.9168780247435065E-2</v>
      </c>
      <c r="P1185">
        <v>0</v>
      </c>
      <c r="Q1185">
        <f t="shared" si="225"/>
        <v>-5.6464140328383393E-2</v>
      </c>
      <c r="R1185">
        <v>0</v>
      </c>
      <c r="S1185">
        <f t="shared" si="226"/>
        <v>-5.9447537545013612E-3</v>
      </c>
      <c r="T1185">
        <v>0</v>
      </c>
      <c r="U1185">
        <f t="shared" si="227"/>
        <v>-6.0303765322210795E-2</v>
      </c>
      <c r="V1185" s="2">
        <f t="shared" si="228"/>
        <v>-2.5806415762537328E-2</v>
      </c>
      <c r="W1185" s="3">
        <f t="shared" si="229"/>
        <v>6.4470619425165453E-3</v>
      </c>
    </row>
    <row r="1186" spans="2:23" x14ac:dyDescent="0.25">
      <c r="B1186">
        <v>0</v>
      </c>
      <c r="C1186">
        <f t="shared" si="218"/>
        <v>-6.4814243750580492E-3</v>
      </c>
      <c r="D1186">
        <v>0</v>
      </c>
      <c r="E1186">
        <f t="shared" si="219"/>
        <v>-2.9251504160419765E-2</v>
      </c>
      <c r="F1186">
        <v>0</v>
      </c>
      <c r="G1186">
        <f t="shared" si="220"/>
        <v>-4.5527445568739083E-2</v>
      </c>
      <c r="H1186">
        <v>0</v>
      </c>
      <c r="I1186">
        <f t="shared" si="221"/>
        <v>-3.6736366900019363E-3</v>
      </c>
      <c r="J1186">
        <v>0</v>
      </c>
      <c r="K1186">
        <f t="shared" si="222"/>
        <v>-2.3256591512396591E-2</v>
      </c>
      <c r="L1186">
        <v>0</v>
      </c>
      <c r="M1186">
        <f t="shared" si="223"/>
        <v>-7.9921156662271821E-3</v>
      </c>
      <c r="N1186">
        <v>0</v>
      </c>
      <c r="O1186">
        <f t="shared" si="224"/>
        <v>-1.9168780247435065E-2</v>
      </c>
      <c r="P1186">
        <v>0</v>
      </c>
      <c r="Q1186">
        <f t="shared" si="225"/>
        <v>-5.6464140328383393E-2</v>
      </c>
      <c r="R1186">
        <v>0</v>
      </c>
      <c r="S1186">
        <f t="shared" si="226"/>
        <v>-5.9447537545013612E-3</v>
      </c>
      <c r="T1186">
        <v>0</v>
      </c>
      <c r="U1186">
        <f t="shared" si="227"/>
        <v>-6.0303765322210795E-2</v>
      </c>
      <c r="V1186" s="2">
        <f t="shared" si="228"/>
        <v>-2.5806415762537328E-2</v>
      </c>
      <c r="W1186" s="3">
        <f t="shared" si="229"/>
        <v>6.4470619425165453E-3</v>
      </c>
    </row>
    <row r="1187" spans="2:23" x14ac:dyDescent="0.25">
      <c r="B1187">
        <v>0</v>
      </c>
      <c r="C1187">
        <f t="shared" si="218"/>
        <v>-6.4814243750580492E-3</v>
      </c>
      <c r="D1187">
        <v>0</v>
      </c>
      <c r="E1187">
        <f t="shared" si="219"/>
        <v>-2.9251504160419765E-2</v>
      </c>
      <c r="F1187">
        <v>0</v>
      </c>
      <c r="G1187">
        <f t="shared" si="220"/>
        <v>-4.5527445568739083E-2</v>
      </c>
      <c r="H1187">
        <v>0</v>
      </c>
      <c r="I1187">
        <f t="shared" si="221"/>
        <v>-3.6736366900019363E-3</v>
      </c>
      <c r="J1187">
        <v>0</v>
      </c>
      <c r="K1187">
        <f t="shared" si="222"/>
        <v>-2.3256591512396591E-2</v>
      </c>
      <c r="L1187">
        <v>0</v>
      </c>
      <c r="M1187">
        <f t="shared" si="223"/>
        <v>-7.9921156662271821E-3</v>
      </c>
      <c r="N1187">
        <v>0</v>
      </c>
      <c r="O1187">
        <f t="shared" si="224"/>
        <v>-1.9168780247435065E-2</v>
      </c>
      <c r="P1187">
        <v>0</v>
      </c>
      <c r="Q1187">
        <f t="shared" si="225"/>
        <v>-5.6464140328383393E-2</v>
      </c>
      <c r="R1187">
        <v>0</v>
      </c>
      <c r="S1187">
        <f t="shared" si="226"/>
        <v>-5.9447537545013612E-3</v>
      </c>
      <c r="T1187">
        <v>0</v>
      </c>
      <c r="U1187">
        <f t="shared" si="227"/>
        <v>-6.0303765322210795E-2</v>
      </c>
      <c r="V1187" s="2">
        <f t="shared" si="228"/>
        <v>-2.5806415762537328E-2</v>
      </c>
      <c r="W1187" s="3">
        <f t="shared" si="229"/>
        <v>6.4470619425165453E-3</v>
      </c>
    </row>
    <row r="1188" spans="2:23" x14ac:dyDescent="0.25">
      <c r="B1188">
        <v>0</v>
      </c>
      <c r="C1188">
        <f t="shared" si="218"/>
        <v>-6.4814243750580492E-3</v>
      </c>
      <c r="D1188">
        <v>0</v>
      </c>
      <c r="E1188">
        <f t="shared" si="219"/>
        <v>-2.9251504160419765E-2</v>
      </c>
      <c r="F1188">
        <v>0</v>
      </c>
      <c r="G1188">
        <f t="shared" si="220"/>
        <v>-4.5527445568739083E-2</v>
      </c>
      <c r="H1188">
        <v>0</v>
      </c>
      <c r="I1188">
        <f t="shared" si="221"/>
        <v>-3.6736366900019363E-3</v>
      </c>
      <c r="J1188">
        <v>0</v>
      </c>
      <c r="K1188">
        <f t="shared" si="222"/>
        <v>-2.3256591512396591E-2</v>
      </c>
      <c r="L1188">
        <v>0</v>
      </c>
      <c r="M1188">
        <f t="shared" si="223"/>
        <v>-7.9921156662271821E-3</v>
      </c>
      <c r="N1188">
        <v>0</v>
      </c>
      <c r="O1188">
        <f t="shared" si="224"/>
        <v>-1.9168780247435065E-2</v>
      </c>
      <c r="P1188">
        <v>0</v>
      </c>
      <c r="Q1188">
        <f t="shared" si="225"/>
        <v>-5.6464140328383393E-2</v>
      </c>
      <c r="R1188">
        <v>0</v>
      </c>
      <c r="S1188">
        <f t="shared" si="226"/>
        <v>-5.9447537545013612E-3</v>
      </c>
      <c r="T1188">
        <v>0</v>
      </c>
      <c r="U1188">
        <f t="shared" si="227"/>
        <v>-6.0303765322210795E-2</v>
      </c>
      <c r="V1188" s="2">
        <f t="shared" si="228"/>
        <v>-2.5806415762537328E-2</v>
      </c>
      <c r="W1188" s="3">
        <f t="shared" si="229"/>
        <v>6.4470619425165453E-3</v>
      </c>
    </row>
    <row r="1189" spans="2:23" x14ac:dyDescent="0.25">
      <c r="B1189">
        <v>0</v>
      </c>
      <c r="C1189">
        <f t="shared" si="218"/>
        <v>-6.4814243750580492E-3</v>
      </c>
      <c r="D1189">
        <v>0</v>
      </c>
      <c r="E1189">
        <f t="shared" si="219"/>
        <v>-2.9251504160419765E-2</v>
      </c>
      <c r="F1189">
        <v>0</v>
      </c>
      <c r="G1189">
        <f t="shared" si="220"/>
        <v>-4.5527445568739083E-2</v>
      </c>
      <c r="H1189">
        <v>0</v>
      </c>
      <c r="I1189">
        <f t="shared" si="221"/>
        <v>-3.6736366900019363E-3</v>
      </c>
      <c r="J1189">
        <v>0</v>
      </c>
      <c r="K1189">
        <f t="shared" si="222"/>
        <v>-2.3256591512396591E-2</v>
      </c>
      <c r="L1189">
        <v>0</v>
      </c>
      <c r="M1189">
        <f t="shared" si="223"/>
        <v>-7.9921156662271821E-3</v>
      </c>
      <c r="N1189">
        <v>0</v>
      </c>
      <c r="O1189">
        <f t="shared" si="224"/>
        <v>-1.9168780247435065E-2</v>
      </c>
      <c r="P1189">
        <v>0</v>
      </c>
      <c r="Q1189">
        <f t="shared" si="225"/>
        <v>-5.6464140328383393E-2</v>
      </c>
      <c r="R1189">
        <v>0</v>
      </c>
      <c r="S1189">
        <f t="shared" si="226"/>
        <v>-5.9447537545013612E-3</v>
      </c>
      <c r="T1189">
        <v>0</v>
      </c>
      <c r="U1189">
        <f t="shared" si="227"/>
        <v>-6.0303765322210795E-2</v>
      </c>
      <c r="V1189" s="2">
        <f t="shared" si="228"/>
        <v>-2.5806415762537328E-2</v>
      </c>
      <c r="W1189" s="3">
        <f t="shared" si="229"/>
        <v>6.4470619425165453E-3</v>
      </c>
    </row>
    <row r="1190" spans="2:23" x14ac:dyDescent="0.25">
      <c r="B1190">
        <v>0</v>
      </c>
      <c r="C1190">
        <f t="shared" si="218"/>
        <v>-6.4814243750580492E-3</v>
      </c>
      <c r="D1190">
        <v>0</v>
      </c>
      <c r="E1190">
        <f t="shared" si="219"/>
        <v>-2.9251504160419765E-2</v>
      </c>
      <c r="F1190">
        <v>0</v>
      </c>
      <c r="G1190">
        <f t="shared" si="220"/>
        <v>-4.5527445568739083E-2</v>
      </c>
      <c r="H1190">
        <v>0</v>
      </c>
      <c r="I1190">
        <f t="shared" si="221"/>
        <v>-3.6736366900019363E-3</v>
      </c>
      <c r="J1190">
        <v>0</v>
      </c>
      <c r="K1190">
        <f t="shared" si="222"/>
        <v>-2.3256591512396591E-2</v>
      </c>
      <c r="L1190">
        <v>0</v>
      </c>
      <c r="M1190">
        <f t="shared" si="223"/>
        <v>-7.9921156662271821E-3</v>
      </c>
      <c r="N1190">
        <v>0</v>
      </c>
      <c r="O1190">
        <f t="shared" si="224"/>
        <v>-1.9168780247435065E-2</v>
      </c>
      <c r="P1190">
        <v>0</v>
      </c>
      <c r="Q1190">
        <f t="shared" si="225"/>
        <v>-5.6464140328383393E-2</v>
      </c>
      <c r="R1190">
        <v>0</v>
      </c>
      <c r="S1190">
        <f t="shared" si="226"/>
        <v>-5.9447537545013612E-3</v>
      </c>
      <c r="T1190">
        <v>0</v>
      </c>
      <c r="U1190">
        <f t="shared" si="227"/>
        <v>-6.0303765322210795E-2</v>
      </c>
      <c r="V1190" s="2">
        <f t="shared" si="228"/>
        <v>-2.5806415762537328E-2</v>
      </c>
      <c r="W1190" s="3">
        <f t="shared" si="229"/>
        <v>6.4470619425165453E-3</v>
      </c>
    </row>
    <row r="1191" spans="2:23" x14ac:dyDescent="0.25">
      <c r="B1191">
        <v>0</v>
      </c>
      <c r="C1191">
        <f t="shared" si="218"/>
        <v>-6.4814243750580492E-3</v>
      </c>
      <c r="D1191">
        <v>0</v>
      </c>
      <c r="E1191">
        <f t="shared" si="219"/>
        <v>-2.9251504160419765E-2</v>
      </c>
      <c r="F1191">
        <v>0</v>
      </c>
      <c r="G1191">
        <f t="shared" si="220"/>
        <v>-4.5527445568739083E-2</v>
      </c>
      <c r="H1191">
        <v>0</v>
      </c>
      <c r="I1191">
        <f t="shared" si="221"/>
        <v>-3.6736366900019363E-3</v>
      </c>
      <c r="J1191">
        <v>0</v>
      </c>
      <c r="K1191">
        <f t="shared" si="222"/>
        <v>-2.3256591512396591E-2</v>
      </c>
      <c r="L1191">
        <v>0</v>
      </c>
      <c r="M1191">
        <f t="shared" si="223"/>
        <v>-7.9921156662271821E-3</v>
      </c>
      <c r="N1191">
        <v>0</v>
      </c>
      <c r="O1191">
        <f t="shared" si="224"/>
        <v>-1.9168780247435065E-2</v>
      </c>
      <c r="P1191">
        <v>0</v>
      </c>
      <c r="Q1191">
        <f t="shared" si="225"/>
        <v>-5.6464140328383393E-2</v>
      </c>
      <c r="R1191">
        <v>0</v>
      </c>
      <c r="S1191">
        <f t="shared" si="226"/>
        <v>-5.9447537545013612E-3</v>
      </c>
      <c r="T1191">
        <v>0</v>
      </c>
      <c r="U1191">
        <f t="shared" si="227"/>
        <v>-6.0303765322210795E-2</v>
      </c>
      <c r="V1191" s="2">
        <f t="shared" si="228"/>
        <v>-2.5806415762537328E-2</v>
      </c>
      <c r="W1191" s="3">
        <f t="shared" si="229"/>
        <v>6.4470619425165453E-3</v>
      </c>
    </row>
    <row r="1192" spans="2:23" x14ac:dyDescent="0.25">
      <c r="B1192">
        <v>0</v>
      </c>
      <c r="C1192">
        <f t="shared" si="218"/>
        <v>-6.4814243750580492E-3</v>
      </c>
      <c r="D1192">
        <v>0</v>
      </c>
      <c r="E1192">
        <f t="shared" si="219"/>
        <v>-2.9251504160419765E-2</v>
      </c>
      <c r="F1192">
        <v>0</v>
      </c>
      <c r="G1192">
        <f t="shared" si="220"/>
        <v>-4.5527445568739083E-2</v>
      </c>
      <c r="H1192">
        <v>0</v>
      </c>
      <c r="I1192">
        <f t="shared" si="221"/>
        <v>-3.6736366900019363E-3</v>
      </c>
      <c r="J1192">
        <v>0</v>
      </c>
      <c r="K1192">
        <f t="shared" si="222"/>
        <v>-2.3256591512396591E-2</v>
      </c>
      <c r="L1192">
        <v>0</v>
      </c>
      <c r="M1192">
        <f t="shared" si="223"/>
        <v>-7.9921156662271821E-3</v>
      </c>
      <c r="N1192">
        <v>0</v>
      </c>
      <c r="O1192">
        <f t="shared" si="224"/>
        <v>-1.9168780247435065E-2</v>
      </c>
      <c r="P1192">
        <v>0</v>
      </c>
      <c r="Q1192">
        <f t="shared" si="225"/>
        <v>-5.6464140328383393E-2</v>
      </c>
      <c r="R1192">
        <v>0</v>
      </c>
      <c r="S1192">
        <f t="shared" si="226"/>
        <v>-5.9447537545013612E-3</v>
      </c>
      <c r="T1192">
        <v>0</v>
      </c>
      <c r="U1192">
        <f t="shared" si="227"/>
        <v>-6.0303765322210795E-2</v>
      </c>
      <c r="V1192" s="2">
        <f t="shared" si="228"/>
        <v>-2.5806415762537328E-2</v>
      </c>
      <c r="W1192" s="3">
        <f t="shared" si="229"/>
        <v>6.4470619425165453E-3</v>
      </c>
    </row>
    <row r="1193" spans="2:23" x14ac:dyDescent="0.25">
      <c r="B1193">
        <v>0</v>
      </c>
      <c r="C1193">
        <f t="shared" si="218"/>
        <v>-6.4814243750580492E-3</v>
      </c>
      <c r="D1193">
        <v>0</v>
      </c>
      <c r="E1193">
        <f t="shared" si="219"/>
        <v>-2.9251504160419765E-2</v>
      </c>
      <c r="F1193">
        <v>0</v>
      </c>
      <c r="G1193">
        <f t="shared" si="220"/>
        <v>-4.5527445568739083E-2</v>
      </c>
      <c r="H1193">
        <v>0</v>
      </c>
      <c r="I1193">
        <f t="shared" si="221"/>
        <v>-3.6736366900019363E-3</v>
      </c>
      <c r="J1193">
        <v>0</v>
      </c>
      <c r="K1193">
        <f t="shared" si="222"/>
        <v>-2.3256591512396591E-2</v>
      </c>
      <c r="L1193">
        <v>0</v>
      </c>
      <c r="M1193">
        <f t="shared" si="223"/>
        <v>-7.9921156662271821E-3</v>
      </c>
      <c r="N1193">
        <v>0</v>
      </c>
      <c r="O1193">
        <f t="shared" si="224"/>
        <v>-1.9168780247435065E-2</v>
      </c>
      <c r="P1193">
        <v>0</v>
      </c>
      <c r="Q1193">
        <f t="shared" si="225"/>
        <v>-5.6464140328383393E-2</v>
      </c>
      <c r="R1193">
        <v>0</v>
      </c>
      <c r="S1193">
        <f t="shared" si="226"/>
        <v>-5.9447537545013612E-3</v>
      </c>
      <c r="T1193">
        <v>0</v>
      </c>
      <c r="U1193">
        <f t="shared" si="227"/>
        <v>-6.0303765322210795E-2</v>
      </c>
      <c r="V1193" s="2">
        <f t="shared" si="228"/>
        <v>-2.5806415762537328E-2</v>
      </c>
      <c r="W1193" s="3">
        <f t="shared" si="229"/>
        <v>6.4470619425165453E-3</v>
      </c>
    </row>
    <row r="1194" spans="2:23" x14ac:dyDescent="0.25">
      <c r="B1194">
        <v>0</v>
      </c>
      <c r="C1194">
        <f t="shared" si="218"/>
        <v>-6.4814243750580492E-3</v>
      </c>
      <c r="D1194">
        <v>0</v>
      </c>
      <c r="E1194">
        <f t="shared" si="219"/>
        <v>-2.9251504160419765E-2</v>
      </c>
      <c r="F1194">
        <v>0</v>
      </c>
      <c r="G1194">
        <f t="shared" si="220"/>
        <v>-4.5527445568739083E-2</v>
      </c>
      <c r="H1194">
        <v>0</v>
      </c>
      <c r="I1194">
        <f t="shared" si="221"/>
        <v>-3.6736366900019363E-3</v>
      </c>
      <c r="J1194">
        <v>0</v>
      </c>
      <c r="K1194">
        <f t="shared" si="222"/>
        <v>-2.3256591512396591E-2</v>
      </c>
      <c r="L1194">
        <v>0</v>
      </c>
      <c r="M1194">
        <f t="shared" si="223"/>
        <v>-7.9921156662271821E-3</v>
      </c>
      <c r="N1194">
        <v>0</v>
      </c>
      <c r="O1194">
        <f t="shared" si="224"/>
        <v>-1.9168780247435065E-2</v>
      </c>
      <c r="P1194">
        <v>0</v>
      </c>
      <c r="Q1194">
        <f t="shared" si="225"/>
        <v>-5.6464140328383393E-2</v>
      </c>
      <c r="R1194">
        <v>0</v>
      </c>
      <c r="S1194">
        <f t="shared" si="226"/>
        <v>-5.9447537545013612E-3</v>
      </c>
      <c r="T1194">
        <v>0</v>
      </c>
      <c r="U1194">
        <f t="shared" si="227"/>
        <v>-6.0303765322210795E-2</v>
      </c>
      <c r="V1194" s="2">
        <f t="shared" si="228"/>
        <v>-2.5806415762537328E-2</v>
      </c>
      <c r="W1194" s="3">
        <f t="shared" si="229"/>
        <v>6.4470619425165453E-3</v>
      </c>
    </row>
    <row r="1195" spans="2:23" x14ac:dyDescent="0.25">
      <c r="B1195">
        <v>0</v>
      </c>
      <c r="C1195">
        <f t="shared" si="218"/>
        <v>-6.4814243750580492E-3</v>
      </c>
      <c r="D1195">
        <v>0</v>
      </c>
      <c r="E1195">
        <f t="shared" si="219"/>
        <v>-2.9251504160419765E-2</v>
      </c>
      <c r="F1195">
        <v>0</v>
      </c>
      <c r="G1195">
        <f t="shared" si="220"/>
        <v>-4.5527445568739083E-2</v>
      </c>
      <c r="H1195">
        <v>0</v>
      </c>
      <c r="I1195">
        <f t="shared" si="221"/>
        <v>-3.6736366900019363E-3</v>
      </c>
      <c r="J1195">
        <v>0</v>
      </c>
      <c r="K1195">
        <f t="shared" si="222"/>
        <v>-2.3256591512396591E-2</v>
      </c>
      <c r="L1195">
        <v>0</v>
      </c>
      <c r="M1195">
        <f t="shared" si="223"/>
        <v>-7.9921156662271821E-3</v>
      </c>
      <c r="N1195">
        <v>0</v>
      </c>
      <c r="O1195">
        <f t="shared" si="224"/>
        <v>-1.9168780247435065E-2</v>
      </c>
      <c r="P1195">
        <v>0</v>
      </c>
      <c r="Q1195">
        <f t="shared" si="225"/>
        <v>-5.6464140328383393E-2</v>
      </c>
      <c r="R1195">
        <v>0</v>
      </c>
      <c r="S1195">
        <f t="shared" si="226"/>
        <v>-5.9447537545013612E-3</v>
      </c>
      <c r="T1195">
        <v>0</v>
      </c>
      <c r="U1195">
        <f t="shared" si="227"/>
        <v>-6.0303765322210795E-2</v>
      </c>
      <c r="V1195" s="2">
        <f t="shared" si="228"/>
        <v>-2.5806415762537328E-2</v>
      </c>
      <c r="W1195" s="3">
        <f t="shared" si="229"/>
        <v>6.4470619425165453E-3</v>
      </c>
    </row>
    <row r="1196" spans="2:23" x14ac:dyDescent="0.25">
      <c r="B1196">
        <v>0</v>
      </c>
      <c r="C1196">
        <f t="shared" si="218"/>
        <v>-6.4814243750580492E-3</v>
      </c>
      <c r="D1196">
        <v>0</v>
      </c>
      <c r="E1196">
        <f t="shared" si="219"/>
        <v>-2.9251504160419765E-2</v>
      </c>
      <c r="F1196">
        <v>0</v>
      </c>
      <c r="G1196">
        <f t="shared" si="220"/>
        <v>-4.5527445568739083E-2</v>
      </c>
      <c r="H1196">
        <v>0</v>
      </c>
      <c r="I1196">
        <f t="shared" si="221"/>
        <v>-3.6736366900019363E-3</v>
      </c>
      <c r="J1196">
        <v>0</v>
      </c>
      <c r="K1196">
        <f t="shared" si="222"/>
        <v>-2.3256591512396591E-2</v>
      </c>
      <c r="L1196">
        <v>0</v>
      </c>
      <c r="M1196">
        <f t="shared" si="223"/>
        <v>-7.9921156662271821E-3</v>
      </c>
      <c r="N1196">
        <v>0</v>
      </c>
      <c r="O1196">
        <f t="shared" si="224"/>
        <v>-1.9168780247435065E-2</v>
      </c>
      <c r="P1196">
        <v>0</v>
      </c>
      <c r="Q1196">
        <f t="shared" si="225"/>
        <v>-5.6464140328383393E-2</v>
      </c>
      <c r="R1196">
        <v>0</v>
      </c>
      <c r="S1196">
        <f t="shared" si="226"/>
        <v>-5.9447537545013612E-3</v>
      </c>
      <c r="T1196">
        <v>0</v>
      </c>
      <c r="U1196">
        <f t="shared" si="227"/>
        <v>-6.0303765322210795E-2</v>
      </c>
      <c r="V1196" s="2">
        <f t="shared" si="228"/>
        <v>-2.5806415762537328E-2</v>
      </c>
      <c r="W1196" s="3">
        <f t="shared" si="229"/>
        <v>6.4470619425165453E-3</v>
      </c>
    </row>
    <row r="1197" spans="2:23" x14ac:dyDescent="0.25">
      <c r="B1197">
        <v>0</v>
      </c>
      <c r="C1197">
        <f t="shared" si="218"/>
        <v>-6.4814243750580492E-3</v>
      </c>
      <c r="D1197">
        <v>0</v>
      </c>
      <c r="E1197">
        <f t="shared" si="219"/>
        <v>-2.9251504160419765E-2</v>
      </c>
      <c r="F1197">
        <v>0</v>
      </c>
      <c r="G1197">
        <f t="shared" si="220"/>
        <v>-4.5527445568739083E-2</v>
      </c>
      <c r="H1197">
        <v>0</v>
      </c>
      <c r="I1197">
        <f t="shared" si="221"/>
        <v>-3.6736366900019363E-3</v>
      </c>
      <c r="J1197">
        <v>0</v>
      </c>
      <c r="K1197">
        <f t="shared" si="222"/>
        <v>-2.3256591512396591E-2</v>
      </c>
      <c r="L1197">
        <v>0</v>
      </c>
      <c r="M1197">
        <f t="shared" si="223"/>
        <v>-7.9921156662271821E-3</v>
      </c>
      <c r="N1197">
        <v>0</v>
      </c>
      <c r="O1197">
        <f t="shared" si="224"/>
        <v>-1.9168780247435065E-2</v>
      </c>
      <c r="P1197">
        <v>0</v>
      </c>
      <c r="Q1197">
        <f t="shared" si="225"/>
        <v>-5.6464140328383393E-2</v>
      </c>
      <c r="R1197">
        <v>0</v>
      </c>
      <c r="S1197">
        <f t="shared" si="226"/>
        <v>-5.9447537545013612E-3</v>
      </c>
      <c r="T1197">
        <v>0</v>
      </c>
      <c r="U1197">
        <f t="shared" si="227"/>
        <v>-6.0303765322210795E-2</v>
      </c>
      <c r="V1197" s="2">
        <f t="shared" si="228"/>
        <v>-2.5806415762537328E-2</v>
      </c>
      <c r="W1197" s="3">
        <f t="shared" si="229"/>
        <v>6.4470619425165453E-3</v>
      </c>
    </row>
    <row r="1198" spans="2:23" x14ac:dyDescent="0.25">
      <c r="B1198">
        <v>0</v>
      </c>
      <c r="C1198">
        <f t="shared" si="218"/>
        <v>-6.4814243750580492E-3</v>
      </c>
      <c r="D1198">
        <v>0</v>
      </c>
      <c r="E1198">
        <f t="shared" si="219"/>
        <v>-2.9251504160419765E-2</v>
      </c>
      <c r="F1198">
        <v>0</v>
      </c>
      <c r="G1198">
        <f t="shared" si="220"/>
        <v>-4.5527445568739083E-2</v>
      </c>
      <c r="H1198">
        <v>0</v>
      </c>
      <c r="I1198">
        <f t="shared" si="221"/>
        <v>-3.6736366900019363E-3</v>
      </c>
      <c r="J1198">
        <v>0</v>
      </c>
      <c r="K1198">
        <f t="shared" si="222"/>
        <v>-2.3256591512396591E-2</v>
      </c>
      <c r="L1198">
        <v>0</v>
      </c>
      <c r="M1198">
        <f t="shared" si="223"/>
        <v>-7.9921156662271821E-3</v>
      </c>
      <c r="N1198">
        <v>0</v>
      </c>
      <c r="O1198">
        <f t="shared" si="224"/>
        <v>-1.9168780247435065E-2</v>
      </c>
      <c r="P1198">
        <v>0</v>
      </c>
      <c r="Q1198">
        <f t="shared" si="225"/>
        <v>-5.6464140328383393E-2</v>
      </c>
      <c r="R1198">
        <v>0</v>
      </c>
      <c r="S1198">
        <f t="shared" si="226"/>
        <v>-5.9447537545013612E-3</v>
      </c>
      <c r="T1198">
        <v>0</v>
      </c>
      <c r="U1198">
        <f t="shared" si="227"/>
        <v>-6.0303765322210795E-2</v>
      </c>
      <c r="V1198" s="2">
        <f t="shared" si="228"/>
        <v>-2.5806415762537328E-2</v>
      </c>
      <c r="W1198" s="3">
        <f t="shared" si="229"/>
        <v>6.4470619425165453E-3</v>
      </c>
    </row>
    <row r="1199" spans="2:23" x14ac:dyDescent="0.25">
      <c r="B1199">
        <v>0</v>
      </c>
      <c r="C1199">
        <f t="shared" si="218"/>
        <v>-6.4814243750580492E-3</v>
      </c>
      <c r="D1199">
        <v>0</v>
      </c>
      <c r="E1199">
        <f t="shared" si="219"/>
        <v>-2.9251504160419765E-2</v>
      </c>
      <c r="F1199">
        <v>0</v>
      </c>
      <c r="G1199">
        <f t="shared" si="220"/>
        <v>-4.5527445568739083E-2</v>
      </c>
      <c r="H1199">
        <v>0</v>
      </c>
      <c r="I1199">
        <f t="shared" si="221"/>
        <v>-3.6736366900019363E-3</v>
      </c>
      <c r="J1199">
        <v>0</v>
      </c>
      <c r="K1199">
        <f t="shared" si="222"/>
        <v>-2.3256591512396591E-2</v>
      </c>
      <c r="L1199">
        <v>0</v>
      </c>
      <c r="M1199">
        <f t="shared" si="223"/>
        <v>-7.9921156662271821E-3</v>
      </c>
      <c r="N1199">
        <v>0</v>
      </c>
      <c r="O1199">
        <f t="shared" si="224"/>
        <v>-1.9168780247435065E-2</v>
      </c>
      <c r="P1199">
        <v>0</v>
      </c>
      <c r="Q1199">
        <f t="shared" si="225"/>
        <v>-5.6464140328383393E-2</v>
      </c>
      <c r="R1199">
        <v>0</v>
      </c>
      <c r="S1199">
        <f t="shared" si="226"/>
        <v>-5.9447537545013612E-3</v>
      </c>
      <c r="T1199">
        <v>0</v>
      </c>
      <c r="U1199">
        <f t="shared" si="227"/>
        <v>-6.0303765322210795E-2</v>
      </c>
      <c r="V1199" s="2">
        <f t="shared" si="228"/>
        <v>-2.5806415762537328E-2</v>
      </c>
      <c r="W1199" s="3">
        <f t="shared" si="229"/>
        <v>6.4470619425165453E-3</v>
      </c>
    </row>
    <row r="1200" spans="2:23" x14ac:dyDescent="0.25">
      <c r="B1200">
        <v>0</v>
      </c>
      <c r="C1200">
        <f t="shared" si="218"/>
        <v>-6.4814243750580492E-3</v>
      </c>
      <c r="D1200">
        <v>0</v>
      </c>
      <c r="E1200">
        <f t="shared" si="219"/>
        <v>-2.9251504160419765E-2</v>
      </c>
      <c r="F1200">
        <v>0</v>
      </c>
      <c r="G1200">
        <f t="shared" si="220"/>
        <v>-4.5527445568739083E-2</v>
      </c>
      <c r="H1200">
        <v>0</v>
      </c>
      <c r="I1200">
        <f t="shared" si="221"/>
        <v>-3.6736366900019363E-3</v>
      </c>
      <c r="J1200">
        <v>0</v>
      </c>
      <c r="K1200">
        <f t="shared" si="222"/>
        <v>-2.3256591512396591E-2</v>
      </c>
      <c r="L1200">
        <v>0</v>
      </c>
      <c r="M1200">
        <f t="shared" si="223"/>
        <v>-7.9921156662271821E-3</v>
      </c>
      <c r="N1200">
        <v>0</v>
      </c>
      <c r="O1200">
        <f t="shared" si="224"/>
        <v>-1.9168780247435065E-2</v>
      </c>
      <c r="P1200">
        <v>0</v>
      </c>
      <c r="Q1200">
        <f t="shared" si="225"/>
        <v>-5.6464140328383393E-2</v>
      </c>
      <c r="R1200">
        <v>0</v>
      </c>
      <c r="S1200">
        <f t="shared" si="226"/>
        <v>-5.9447537545013612E-3</v>
      </c>
      <c r="T1200">
        <v>0</v>
      </c>
      <c r="U1200">
        <f t="shared" si="227"/>
        <v>-6.0303765322210795E-2</v>
      </c>
      <c r="V1200" s="2">
        <f t="shared" si="228"/>
        <v>-2.5806415762537328E-2</v>
      </c>
      <c r="W1200" s="3">
        <f t="shared" si="229"/>
        <v>6.4470619425165453E-3</v>
      </c>
    </row>
    <row r="1201" spans="2:23" x14ac:dyDescent="0.25">
      <c r="B1201">
        <v>0</v>
      </c>
      <c r="C1201">
        <f t="shared" si="218"/>
        <v>-6.4814243750580492E-3</v>
      </c>
      <c r="D1201">
        <v>0</v>
      </c>
      <c r="E1201">
        <f t="shared" si="219"/>
        <v>-2.9251504160419765E-2</v>
      </c>
      <c r="F1201">
        <v>0</v>
      </c>
      <c r="G1201">
        <f t="shared" si="220"/>
        <v>-4.5527445568739083E-2</v>
      </c>
      <c r="H1201">
        <v>0</v>
      </c>
      <c r="I1201">
        <f t="shared" si="221"/>
        <v>-3.6736366900019363E-3</v>
      </c>
      <c r="J1201">
        <v>0</v>
      </c>
      <c r="K1201">
        <f t="shared" si="222"/>
        <v>-2.3256591512396591E-2</v>
      </c>
      <c r="L1201">
        <v>0</v>
      </c>
      <c r="M1201">
        <f t="shared" si="223"/>
        <v>-7.9921156662271821E-3</v>
      </c>
      <c r="N1201">
        <v>0</v>
      </c>
      <c r="O1201">
        <f t="shared" si="224"/>
        <v>-1.9168780247435065E-2</v>
      </c>
      <c r="P1201">
        <v>0</v>
      </c>
      <c r="Q1201">
        <f t="shared" si="225"/>
        <v>-5.6464140328383393E-2</v>
      </c>
      <c r="R1201">
        <v>0</v>
      </c>
      <c r="S1201">
        <f t="shared" si="226"/>
        <v>-5.9447537545013612E-3</v>
      </c>
      <c r="T1201">
        <v>0</v>
      </c>
      <c r="U1201">
        <f t="shared" si="227"/>
        <v>-6.0303765322210795E-2</v>
      </c>
      <c r="V1201" s="2">
        <f t="shared" si="228"/>
        <v>-2.5806415762537328E-2</v>
      </c>
      <c r="W1201" s="3">
        <f t="shared" si="229"/>
        <v>6.4470619425165453E-3</v>
      </c>
    </row>
    <row r="1202" spans="2:23" x14ac:dyDescent="0.25">
      <c r="B1202">
        <v>0</v>
      </c>
      <c r="C1202">
        <f t="shared" si="218"/>
        <v>-6.4814243750580492E-3</v>
      </c>
      <c r="D1202">
        <v>0</v>
      </c>
      <c r="E1202">
        <f t="shared" si="219"/>
        <v>-2.9251504160419765E-2</v>
      </c>
      <c r="F1202">
        <v>0</v>
      </c>
      <c r="G1202">
        <f t="shared" si="220"/>
        <v>-4.5527445568739083E-2</v>
      </c>
      <c r="H1202">
        <v>0</v>
      </c>
      <c r="I1202">
        <f t="shared" si="221"/>
        <v>-3.6736366900019363E-3</v>
      </c>
      <c r="J1202">
        <v>0</v>
      </c>
      <c r="K1202">
        <f t="shared" si="222"/>
        <v>-2.3256591512396591E-2</v>
      </c>
      <c r="L1202">
        <v>0</v>
      </c>
      <c r="M1202">
        <f t="shared" si="223"/>
        <v>-7.9921156662271821E-3</v>
      </c>
      <c r="N1202">
        <v>0</v>
      </c>
      <c r="O1202">
        <f t="shared" si="224"/>
        <v>-1.9168780247435065E-2</v>
      </c>
      <c r="P1202">
        <v>0</v>
      </c>
      <c r="Q1202">
        <f t="shared" si="225"/>
        <v>-5.6464140328383393E-2</v>
      </c>
      <c r="R1202">
        <v>0</v>
      </c>
      <c r="S1202">
        <f t="shared" si="226"/>
        <v>-5.9447537545013612E-3</v>
      </c>
      <c r="T1202">
        <v>0</v>
      </c>
      <c r="U1202">
        <f t="shared" si="227"/>
        <v>-6.0303765322210795E-2</v>
      </c>
      <c r="V1202" s="2">
        <f t="shared" si="228"/>
        <v>-2.5806415762537328E-2</v>
      </c>
      <c r="W1202" s="3">
        <f t="shared" si="229"/>
        <v>6.4470619425165453E-3</v>
      </c>
    </row>
    <row r="1203" spans="2:23" x14ac:dyDescent="0.25">
      <c r="B1203">
        <v>0</v>
      </c>
      <c r="C1203">
        <f t="shared" si="218"/>
        <v>-6.4814243750580492E-3</v>
      </c>
      <c r="D1203">
        <v>0</v>
      </c>
      <c r="E1203">
        <f t="shared" si="219"/>
        <v>-2.9251504160419765E-2</v>
      </c>
      <c r="F1203">
        <v>0</v>
      </c>
      <c r="G1203">
        <f t="shared" si="220"/>
        <v>-4.5527445568739083E-2</v>
      </c>
      <c r="H1203">
        <v>0</v>
      </c>
      <c r="I1203">
        <f t="shared" si="221"/>
        <v>-3.6736366900019363E-3</v>
      </c>
      <c r="J1203">
        <v>0</v>
      </c>
      <c r="K1203">
        <f t="shared" si="222"/>
        <v>-2.3256591512396591E-2</v>
      </c>
      <c r="L1203">
        <v>0</v>
      </c>
      <c r="M1203">
        <f t="shared" si="223"/>
        <v>-7.9921156662271821E-3</v>
      </c>
      <c r="N1203">
        <v>0</v>
      </c>
      <c r="O1203">
        <f t="shared" si="224"/>
        <v>-1.9168780247435065E-2</v>
      </c>
      <c r="P1203">
        <v>0</v>
      </c>
      <c r="Q1203">
        <f t="shared" si="225"/>
        <v>-5.6464140328383393E-2</v>
      </c>
      <c r="R1203">
        <v>0</v>
      </c>
      <c r="S1203">
        <f t="shared" si="226"/>
        <v>-5.9447537545013612E-3</v>
      </c>
      <c r="T1203">
        <v>0</v>
      </c>
      <c r="U1203">
        <f t="shared" si="227"/>
        <v>-6.0303765322210795E-2</v>
      </c>
      <c r="V1203" s="2">
        <f t="shared" si="228"/>
        <v>-2.5806415762537328E-2</v>
      </c>
      <c r="W1203" s="3">
        <f t="shared" si="229"/>
        <v>6.4470619425165453E-3</v>
      </c>
    </row>
    <row r="1204" spans="2:23" x14ac:dyDescent="0.25">
      <c r="B1204">
        <v>0</v>
      </c>
      <c r="C1204">
        <f t="shared" si="218"/>
        <v>-6.4814243750580492E-3</v>
      </c>
      <c r="D1204">
        <v>0</v>
      </c>
      <c r="E1204">
        <f t="shared" si="219"/>
        <v>-2.9251504160419765E-2</v>
      </c>
      <c r="F1204">
        <v>0</v>
      </c>
      <c r="G1204">
        <f t="shared" si="220"/>
        <v>-4.5527445568739083E-2</v>
      </c>
      <c r="H1204">
        <v>0</v>
      </c>
      <c r="I1204">
        <f t="shared" si="221"/>
        <v>-3.6736366900019363E-3</v>
      </c>
      <c r="J1204">
        <v>0</v>
      </c>
      <c r="K1204">
        <f t="shared" si="222"/>
        <v>-2.3256591512396591E-2</v>
      </c>
      <c r="L1204">
        <v>0</v>
      </c>
      <c r="M1204">
        <f t="shared" si="223"/>
        <v>-7.9921156662271821E-3</v>
      </c>
      <c r="N1204">
        <v>0</v>
      </c>
      <c r="O1204">
        <f t="shared" si="224"/>
        <v>-1.9168780247435065E-2</v>
      </c>
      <c r="P1204">
        <v>0</v>
      </c>
      <c r="Q1204">
        <f t="shared" si="225"/>
        <v>-5.6464140328383393E-2</v>
      </c>
      <c r="R1204">
        <v>0</v>
      </c>
      <c r="S1204">
        <f t="shared" si="226"/>
        <v>-5.9447537545013612E-3</v>
      </c>
      <c r="T1204">
        <v>0</v>
      </c>
      <c r="U1204">
        <f t="shared" si="227"/>
        <v>-6.0303765322210795E-2</v>
      </c>
      <c r="V1204" s="2">
        <f t="shared" si="228"/>
        <v>-2.5806415762537328E-2</v>
      </c>
      <c r="W1204" s="3">
        <f t="shared" si="229"/>
        <v>6.4470619425165453E-3</v>
      </c>
    </row>
    <row r="1205" spans="2:23" x14ac:dyDescent="0.25">
      <c r="B1205">
        <v>0</v>
      </c>
      <c r="C1205">
        <f t="shared" si="218"/>
        <v>-6.4814243750580492E-3</v>
      </c>
      <c r="D1205">
        <v>0</v>
      </c>
      <c r="E1205">
        <f t="shared" si="219"/>
        <v>-2.9251504160419765E-2</v>
      </c>
      <c r="F1205">
        <v>0</v>
      </c>
      <c r="G1205">
        <f t="shared" si="220"/>
        <v>-4.5527445568739083E-2</v>
      </c>
      <c r="H1205">
        <v>0</v>
      </c>
      <c r="I1205">
        <f t="shared" si="221"/>
        <v>-3.6736366900019363E-3</v>
      </c>
      <c r="J1205">
        <v>0</v>
      </c>
      <c r="K1205">
        <f t="shared" si="222"/>
        <v>-2.3256591512396591E-2</v>
      </c>
      <c r="L1205">
        <v>0</v>
      </c>
      <c r="M1205">
        <f t="shared" si="223"/>
        <v>-7.9921156662271821E-3</v>
      </c>
      <c r="N1205">
        <v>0</v>
      </c>
      <c r="O1205">
        <f t="shared" si="224"/>
        <v>-1.9168780247435065E-2</v>
      </c>
      <c r="P1205">
        <v>0</v>
      </c>
      <c r="Q1205">
        <f t="shared" si="225"/>
        <v>-5.6464140328383393E-2</v>
      </c>
      <c r="R1205">
        <v>0</v>
      </c>
      <c r="S1205">
        <f t="shared" si="226"/>
        <v>-5.9447537545013612E-3</v>
      </c>
      <c r="T1205">
        <v>0</v>
      </c>
      <c r="U1205">
        <f t="shared" si="227"/>
        <v>-6.0303765322210795E-2</v>
      </c>
      <c r="V1205" s="2">
        <f t="shared" si="228"/>
        <v>-2.5806415762537328E-2</v>
      </c>
      <c r="W1205" s="3">
        <f t="shared" si="229"/>
        <v>6.4470619425165453E-3</v>
      </c>
    </row>
    <row r="1206" spans="2:23" x14ac:dyDescent="0.25">
      <c r="B1206">
        <v>0</v>
      </c>
      <c r="C1206">
        <f t="shared" si="218"/>
        <v>-6.4814243750580492E-3</v>
      </c>
      <c r="D1206">
        <v>0</v>
      </c>
      <c r="E1206">
        <f t="shared" si="219"/>
        <v>-2.9251504160419765E-2</v>
      </c>
      <c r="F1206">
        <v>0</v>
      </c>
      <c r="G1206">
        <f t="shared" si="220"/>
        <v>-4.5527445568739083E-2</v>
      </c>
      <c r="H1206">
        <v>0</v>
      </c>
      <c r="I1206">
        <f t="shared" si="221"/>
        <v>-3.6736366900019363E-3</v>
      </c>
      <c r="J1206">
        <v>0</v>
      </c>
      <c r="K1206">
        <f t="shared" si="222"/>
        <v>-2.3256591512396591E-2</v>
      </c>
      <c r="L1206">
        <v>0</v>
      </c>
      <c r="M1206">
        <f t="shared" si="223"/>
        <v>-7.9921156662271821E-3</v>
      </c>
      <c r="N1206">
        <v>0</v>
      </c>
      <c r="O1206">
        <f t="shared" si="224"/>
        <v>-1.9168780247435065E-2</v>
      </c>
      <c r="P1206">
        <v>0</v>
      </c>
      <c r="Q1206">
        <f t="shared" si="225"/>
        <v>-5.6464140328383393E-2</v>
      </c>
      <c r="R1206">
        <v>0</v>
      </c>
      <c r="S1206">
        <f t="shared" si="226"/>
        <v>-5.9447537545013612E-3</v>
      </c>
      <c r="T1206">
        <v>0</v>
      </c>
      <c r="U1206">
        <f t="shared" si="227"/>
        <v>-6.0303765322210795E-2</v>
      </c>
      <c r="V1206" s="2">
        <f t="shared" si="228"/>
        <v>-2.5806415762537328E-2</v>
      </c>
      <c r="W1206" s="3">
        <f t="shared" si="229"/>
        <v>6.4470619425165453E-3</v>
      </c>
    </row>
    <row r="1207" spans="2:23" x14ac:dyDescent="0.25">
      <c r="B1207">
        <v>0</v>
      </c>
      <c r="C1207">
        <f t="shared" si="218"/>
        <v>-6.4814243750580492E-3</v>
      </c>
      <c r="D1207">
        <v>0</v>
      </c>
      <c r="E1207">
        <f t="shared" si="219"/>
        <v>-2.9251504160419765E-2</v>
      </c>
      <c r="F1207">
        <v>0</v>
      </c>
      <c r="G1207">
        <f t="shared" si="220"/>
        <v>-4.5527445568739083E-2</v>
      </c>
      <c r="H1207">
        <v>0</v>
      </c>
      <c r="I1207">
        <f t="shared" si="221"/>
        <v>-3.6736366900019363E-3</v>
      </c>
      <c r="J1207">
        <v>0</v>
      </c>
      <c r="K1207">
        <f t="shared" si="222"/>
        <v>-2.3256591512396591E-2</v>
      </c>
      <c r="L1207">
        <v>0</v>
      </c>
      <c r="M1207">
        <f t="shared" si="223"/>
        <v>-7.9921156662271821E-3</v>
      </c>
      <c r="N1207">
        <v>0</v>
      </c>
      <c r="O1207">
        <f t="shared" si="224"/>
        <v>-1.9168780247435065E-2</v>
      </c>
      <c r="P1207">
        <v>0</v>
      </c>
      <c r="Q1207">
        <f t="shared" si="225"/>
        <v>-5.6464140328383393E-2</v>
      </c>
      <c r="R1207">
        <v>0</v>
      </c>
      <c r="S1207">
        <f t="shared" si="226"/>
        <v>-5.9447537545013612E-3</v>
      </c>
      <c r="T1207">
        <v>0</v>
      </c>
      <c r="U1207">
        <f t="shared" si="227"/>
        <v>-6.0303765322210795E-2</v>
      </c>
      <c r="V1207" s="2">
        <f t="shared" si="228"/>
        <v>-2.5806415762537328E-2</v>
      </c>
      <c r="W1207" s="3">
        <f t="shared" si="229"/>
        <v>6.4470619425165453E-3</v>
      </c>
    </row>
    <row r="1208" spans="2:23" x14ac:dyDescent="0.25">
      <c r="B1208">
        <v>0</v>
      </c>
      <c r="C1208">
        <f t="shared" si="218"/>
        <v>-6.4814243750580492E-3</v>
      </c>
      <c r="D1208">
        <v>0</v>
      </c>
      <c r="E1208">
        <f t="shared" si="219"/>
        <v>-2.9251504160419765E-2</v>
      </c>
      <c r="F1208">
        <v>0</v>
      </c>
      <c r="G1208">
        <f t="shared" si="220"/>
        <v>-4.5527445568739083E-2</v>
      </c>
      <c r="H1208">
        <v>0</v>
      </c>
      <c r="I1208">
        <f t="shared" si="221"/>
        <v>-3.6736366900019363E-3</v>
      </c>
      <c r="J1208">
        <v>0</v>
      </c>
      <c r="K1208">
        <f t="shared" si="222"/>
        <v>-2.3256591512396591E-2</v>
      </c>
      <c r="L1208">
        <v>0</v>
      </c>
      <c r="M1208">
        <f t="shared" si="223"/>
        <v>-7.9921156662271821E-3</v>
      </c>
      <c r="N1208">
        <v>0</v>
      </c>
      <c r="O1208">
        <f t="shared" si="224"/>
        <v>-1.9168780247435065E-2</v>
      </c>
      <c r="P1208">
        <v>0</v>
      </c>
      <c r="Q1208">
        <f t="shared" si="225"/>
        <v>-5.6464140328383393E-2</v>
      </c>
      <c r="R1208">
        <v>0</v>
      </c>
      <c r="S1208">
        <f t="shared" si="226"/>
        <v>-5.9447537545013612E-3</v>
      </c>
      <c r="T1208">
        <v>0</v>
      </c>
      <c r="U1208">
        <f t="shared" si="227"/>
        <v>-6.0303765322210795E-2</v>
      </c>
      <c r="V1208" s="2">
        <f t="shared" si="228"/>
        <v>-2.5806415762537328E-2</v>
      </c>
      <c r="W1208" s="3">
        <f t="shared" si="229"/>
        <v>6.4470619425165453E-3</v>
      </c>
    </row>
    <row r="1209" spans="2:23" x14ac:dyDescent="0.25">
      <c r="B1209">
        <v>0</v>
      </c>
      <c r="C1209">
        <f t="shared" si="218"/>
        <v>-6.4814243750580492E-3</v>
      </c>
      <c r="D1209">
        <v>0</v>
      </c>
      <c r="E1209">
        <f t="shared" si="219"/>
        <v>-2.9251504160419765E-2</v>
      </c>
      <c r="F1209">
        <v>0</v>
      </c>
      <c r="G1209">
        <f t="shared" si="220"/>
        <v>-4.5527445568739083E-2</v>
      </c>
      <c r="H1209">
        <v>0</v>
      </c>
      <c r="I1209">
        <f t="shared" si="221"/>
        <v>-3.6736366900019363E-3</v>
      </c>
      <c r="J1209">
        <v>0</v>
      </c>
      <c r="K1209">
        <f t="shared" si="222"/>
        <v>-2.3256591512396591E-2</v>
      </c>
      <c r="L1209">
        <v>0</v>
      </c>
      <c r="M1209">
        <f t="shared" si="223"/>
        <v>-7.9921156662271821E-3</v>
      </c>
      <c r="N1209">
        <v>0</v>
      </c>
      <c r="O1209">
        <f t="shared" si="224"/>
        <v>-1.9168780247435065E-2</v>
      </c>
      <c r="P1209">
        <v>0</v>
      </c>
      <c r="Q1209">
        <f t="shared" si="225"/>
        <v>-5.6464140328383393E-2</v>
      </c>
      <c r="R1209">
        <v>0</v>
      </c>
      <c r="S1209">
        <f t="shared" si="226"/>
        <v>-5.9447537545013612E-3</v>
      </c>
      <c r="T1209">
        <v>0</v>
      </c>
      <c r="U1209">
        <f t="shared" si="227"/>
        <v>-6.0303765322210795E-2</v>
      </c>
      <c r="V1209" s="2">
        <f t="shared" si="228"/>
        <v>-2.5806415762537328E-2</v>
      </c>
      <c r="W1209" s="3">
        <f t="shared" si="229"/>
        <v>6.4470619425165453E-3</v>
      </c>
    </row>
    <row r="1210" spans="2:23" x14ac:dyDescent="0.25">
      <c r="B1210">
        <v>0</v>
      </c>
      <c r="C1210">
        <f t="shared" si="218"/>
        <v>-6.4814243750580492E-3</v>
      </c>
      <c r="D1210">
        <v>0</v>
      </c>
      <c r="E1210">
        <f t="shared" si="219"/>
        <v>-2.9251504160419765E-2</v>
      </c>
      <c r="F1210">
        <v>0</v>
      </c>
      <c r="G1210">
        <f t="shared" si="220"/>
        <v>-4.5527445568739083E-2</v>
      </c>
      <c r="H1210">
        <v>0</v>
      </c>
      <c r="I1210">
        <f t="shared" si="221"/>
        <v>-3.6736366900019363E-3</v>
      </c>
      <c r="J1210">
        <v>0</v>
      </c>
      <c r="K1210">
        <f t="shared" si="222"/>
        <v>-2.3256591512396591E-2</v>
      </c>
      <c r="L1210">
        <v>0</v>
      </c>
      <c r="M1210">
        <f t="shared" si="223"/>
        <v>-7.9921156662271821E-3</v>
      </c>
      <c r="N1210">
        <v>0</v>
      </c>
      <c r="O1210">
        <f t="shared" si="224"/>
        <v>-1.9168780247435065E-2</v>
      </c>
      <c r="P1210">
        <v>0</v>
      </c>
      <c r="Q1210">
        <f t="shared" si="225"/>
        <v>-5.6464140328383393E-2</v>
      </c>
      <c r="R1210">
        <v>0</v>
      </c>
      <c r="S1210">
        <f t="shared" si="226"/>
        <v>-5.9447537545013612E-3</v>
      </c>
      <c r="T1210">
        <v>0</v>
      </c>
      <c r="U1210">
        <f t="shared" si="227"/>
        <v>-6.0303765322210795E-2</v>
      </c>
      <c r="V1210" s="2">
        <f t="shared" si="228"/>
        <v>-2.5806415762537328E-2</v>
      </c>
      <c r="W1210" s="3">
        <f t="shared" si="229"/>
        <v>6.4470619425165453E-3</v>
      </c>
    </row>
    <row r="1211" spans="2:23" x14ac:dyDescent="0.25">
      <c r="B1211">
        <v>0</v>
      </c>
      <c r="C1211">
        <f t="shared" si="218"/>
        <v>-6.4814243750580492E-3</v>
      </c>
      <c r="D1211">
        <v>0</v>
      </c>
      <c r="E1211">
        <f t="shared" si="219"/>
        <v>-2.9251504160419765E-2</v>
      </c>
      <c r="F1211">
        <v>0</v>
      </c>
      <c r="G1211">
        <f t="shared" si="220"/>
        <v>-4.5527445568739083E-2</v>
      </c>
      <c r="H1211">
        <v>0</v>
      </c>
      <c r="I1211">
        <f t="shared" si="221"/>
        <v>-3.6736366900019363E-3</v>
      </c>
      <c r="J1211">
        <v>0</v>
      </c>
      <c r="K1211">
        <f t="shared" si="222"/>
        <v>-2.3256591512396591E-2</v>
      </c>
      <c r="L1211">
        <v>0</v>
      </c>
      <c r="M1211">
        <f t="shared" si="223"/>
        <v>-7.9921156662271821E-3</v>
      </c>
      <c r="N1211">
        <v>0</v>
      </c>
      <c r="O1211">
        <f t="shared" si="224"/>
        <v>-1.9168780247435065E-2</v>
      </c>
      <c r="P1211">
        <v>0</v>
      </c>
      <c r="Q1211">
        <f t="shared" si="225"/>
        <v>-5.6464140328383393E-2</v>
      </c>
      <c r="R1211">
        <v>0</v>
      </c>
      <c r="S1211">
        <f t="shared" si="226"/>
        <v>-5.9447537545013612E-3</v>
      </c>
      <c r="T1211">
        <v>0</v>
      </c>
      <c r="U1211">
        <f t="shared" si="227"/>
        <v>-6.0303765322210795E-2</v>
      </c>
      <c r="V1211" s="2">
        <f t="shared" si="228"/>
        <v>-2.5806415762537328E-2</v>
      </c>
      <c r="W1211" s="3">
        <f t="shared" si="229"/>
        <v>6.4470619425165453E-3</v>
      </c>
    </row>
    <row r="1212" spans="2:23" x14ac:dyDescent="0.25">
      <c r="B1212">
        <v>-2.5372199180374801E-3</v>
      </c>
      <c r="C1212">
        <f t="shared" si="218"/>
        <v>-0.14035673337127633</v>
      </c>
      <c r="D1212" s="1">
        <v>-4.49053042221233E-4</v>
      </c>
      <c r="E1212">
        <f t="shared" si="219"/>
        <v>-5.1985279196735269E-2</v>
      </c>
      <c r="F1212" s="1">
        <v>6.1852612727679999E-4</v>
      </c>
      <c r="G1212">
        <f t="shared" si="220"/>
        <v>-1.376101291217593E-2</v>
      </c>
      <c r="H1212" s="1">
        <v>-3.1289158718199398E-4</v>
      </c>
      <c r="I1212">
        <f t="shared" si="221"/>
        <v>-2.0094030950847979E-2</v>
      </c>
      <c r="J1212" s="1">
        <v>-6.4244109956499503E-4</v>
      </c>
      <c r="K1212">
        <f t="shared" si="222"/>
        <v>-5.8142865202610944E-2</v>
      </c>
      <c r="L1212" s="1">
        <v>4.6298210604152497E-4</v>
      </c>
      <c r="M1212">
        <f t="shared" si="223"/>
        <v>1.4916255866839416E-2</v>
      </c>
      <c r="N1212">
        <v>2.7901785714285702E-3</v>
      </c>
      <c r="O1212">
        <f t="shared" si="224"/>
        <v>0.12891654422161816</v>
      </c>
      <c r="P1212">
        <v>2.67798103529751E-3</v>
      </c>
      <c r="Q1212">
        <f t="shared" si="225"/>
        <v>7.5144041456216101E-2</v>
      </c>
      <c r="R1212">
        <v>2.03443220459753E-3</v>
      </c>
      <c r="S1212">
        <f t="shared" si="226"/>
        <v>0.10213853255503384</v>
      </c>
      <c r="T1212">
        <v>1.23934264479192E-3</v>
      </c>
      <c r="U1212">
        <f t="shared" si="227"/>
        <v>2.6354153477659214E-3</v>
      </c>
      <c r="V1212" s="2">
        <f t="shared" si="228"/>
        <v>3.9410867813827041E-3</v>
      </c>
      <c r="W1212" s="3">
        <f t="shared" si="229"/>
        <v>2.4320507974111026E-2</v>
      </c>
    </row>
    <row r="1213" spans="2:23" x14ac:dyDescent="0.25">
      <c r="B1213">
        <v>3.1331895966800099E-3</v>
      </c>
      <c r="C1213">
        <f t="shared" si="218"/>
        <v>0.15883996633975209</v>
      </c>
      <c r="D1213">
        <v>2.24652894507697E-3</v>
      </c>
      <c r="E1213">
        <f t="shared" si="219"/>
        <v>8.4481348861405584E-2</v>
      </c>
      <c r="F1213">
        <v>2.7901785714285702E-3</v>
      </c>
      <c r="G1213">
        <f t="shared" si="220"/>
        <v>9.7771302504042271E-2</v>
      </c>
      <c r="H1213">
        <v>3.3309865291821501E-3</v>
      </c>
      <c r="I1213">
        <f t="shared" si="221"/>
        <v>0.17113487311797818</v>
      </c>
      <c r="J1213">
        <v>1.22501986175934E-3</v>
      </c>
      <c r="K1213">
        <f t="shared" si="222"/>
        <v>4.3265270495221275E-2</v>
      </c>
      <c r="L1213">
        <v>1.2059893825799601E-3</v>
      </c>
      <c r="M1213">
        <f t="shared" si="223"/>
        <v>5.168028307351466E-2</v>
      </c>
      <c r="N1213" s="1">
        <v>9.65832288330084E-4</v>
      </c>
      <c r="O1213">
        <f t="shared" si="224"/>
        <v>3.20915904201024E-2</v>
      </c>
      <c r="P1213">
        <v>1.8014675358562801E-3</v>
      </c>
      <c r="Q1213">
        <f t="shared" si="225"/>
        <v>3.2068177045435714E-2</v>
      </c>
      <c r="R1213" s="1">
        <v>-3.44258418668585E-4</v>
      </c>
      <c r="S1213">
        <f t="shared" si="226"/>
        <v>-2.4234171875851567E-2</v>
      </c>
      <c r="T1213" s="1">
        <v>5.0912509067498404E-4</v>
      </c>
      <c r="U1213">
        <f t="shared" si="227"/>
        <v>-3.4448190836600216E-2</v>
      </c>
      <c r="V1213" s="2">
        <f t="shared" si="228"/>
        <v>6.1265044914500036E-2</v>
      </c>
      <c r="W1213" s="3">
        <f t="shared" si="229"/>
        <v>2.050719256789137E-2</v>
      </c>
    </row>
    <row r="1214" spans="2:23" x14ac:dyDescent="0.25">
      <c r="B1214">
        <v>-2.7901785714285702E-3</v>
      </c>
      <c r="C1214">
        <f t="shared" si="218"/>
        <v>-0.15370398705048979</v>
      </c>
      <c r="D1214">
        <v>-3.8365796921693402E-3</v>
      </c>
      <c r="E1214">
        <f t="shared" si="219"/>
        <v>-0.22348232197036594</v>
      </c>
      <c r="F1214">
        <v>-5.5803571428571404E-3</v>
      </c>
      <c r="G1214">
        <f t="shared" si="220"/>
        <v>-0.33212494171430179</v>
      </c>
      <c r="H1214">
        <v>-5.3111067673159099E-3</v>
      </c>
      <c r="I1214">
        <f t="shared" si="221"/>
        <v>-0.28239786787250609</v>
      </c>
      <c r="J1214">
        <v>-1.63103776082683E-3</v>
      </c>
      <c r="K1214">
        <f t="shared" si="222"/>
        <v>-0.11182631372009383</v>
      </c>
      <c r="L1214">
        <v>-3.7034824890438398E-3</v>
      </c>
      <c r="M1214">
        <f t="shared" si="223"/>
        <v>-0.19124056461948574</v>
      </c>
      <c r="N1214">
        <v>-3.5275086831690798E-3</v>
      </c>
      <c r="O1214">
        <f t="shared" si="224"/>
        <v>-0.20638700106799046</v>
      </c>
      <c r="P1214">
        <v>-2.7901785714285702E-3</v>
      </c>
      <c r="Q1214">
        <f t="shared" si="225"/>
        <v>-0.19358621990997765</v>
      </c>
      <c r="R1214">
        <v>-5.02319235974686E-3</v>
      </c>
      <c r="S1214">
        <f t="shared" si="226"/>
        <v>-0.27281191048720543</v>
      </c>
      <c r="T1214">
        <v>-4.00053367175529E-3</v>
      </c>
      <c r="U1214">
        <f t="shared" si="227"/>
        <v>-0.26346817074393014</v>
      </c>
      <c r="V1214" s="2">
        <f t="shared" si="228"/>
        <v>-0.22310292991563468</v>
      </c>
      <c r="W1214" s="3">
        <f t="shared" si="229"/>
        <v>1.9714648216656701E-2</v>
      </c>
    </row>
    <row r="1215" spans="2:23" x14ac:dyDescent="0.25">
      <c r="B1215">
        <v>2.7901785714285702E-3</v>
      </c>
      <c r="C1215">
        <f t="shared" si="218"/>
        <v>0.14074113830037369</v>
      </c>
      <c r="D1215">
        <v>1.52188086042306E-3</v>
      </c>
      <c r="E1215">
        <f t="shared" si="219"/>
        <v>4.7795289558632305E-2</v>
      </c>
      <c r="F1215">
        <v>3.5290425641395298E-3</v>
      </c>
      <c r="G1215">
        <f t="shared" si="220"/>
        <v>0.13571807990235321</v>
      </c>
      <c r="H1215">
        <v>2.7901785714285702E-3</v>
      </c>
      <c r="I1215">
        <f t="shared" si="221"/>
        <v>0.14275354153378469</v>
      </c>
      <c r="J1215">
        <v>2.7901785714285702E-3</v>
      </c>
      <c r="K1215">
        <f t="shared" si="222"/>
        <v>0.12825758364441986</v>
      </c>
      <c r="L1215">
        <v>2.83349582438947E-3</v>
      </c>
      <c r="M1215">
        <f t="shared" si="223"/>
        <v>0.13220936131414868</v>
      </c>
      <c r="N1215">
        <v>2.7901785714285702E-3</v>
      </c>
      <c r="O1215">
        <f t="shared" si="224"/>
        <v>0.12891654422161816</v>
      </c>
      <c r="P1215">
        <v>0</v>
      </c>
      <c r="Q1215">
        <f t="shared" si="225"/>
        <v>-5.6464140328383393E-2</v>
      </c>
      <c r="R1215">
        <v>2.7901785714285702E-3</v>
      </c>
      <c r="S1215">
        <f t="shared" si="226"/>
        <v>0.14228907222846068</v>
      </c>
      <c r="T1215">
        <v>3.49619685858329E-3</v>
      </c>
      <c r="U1215">
        <f t="shared" si="227"/>
        <v>0.11724823505870384</v>
      </c>
      <c r="V1215" s="2">
        <f t="shared" si="228"/>
        <v>0.10594647054341115</v>
      </c>
      <c r="W1215" s="3">
        <f t="shared" si="229"/>
        <v>1.9072023631309949E-2</v>
      </c>
    </row>
    <row r="1216" spans="2:23" x14ac:dyDescent="0.25">
      <c r="B1216">
        <v>0</v>
      </c>
      <c r="C1216">
        <f t="shared" si="218"/>
        <v>-6.4814243750580492E-3</v>
      </c>
      <c r="D1216">
        <v>-2.3702469686443799E-3</v>
      </c>
      <c r="E1216">
        <f t="shared" si="219"/>
        <v>-0.14924771017459254</v>
      </c>
      <c r="F1216">
        <v>0</v>
      </c>
      <c r="G1216">
        <f t="shared" si="220"/>
        <v>-4.5527445568739083E-2</v>
      </c>
      <c r="H1216">
        <v>-1.68968391958976E-3</v>
      </c>
      <c r="I1216">
        <f t="shared" si="221"/>
        <v>-9.2347405089333978E-2</v>
      </c>
      <c r="J1216" s="1">
        <v>-5.2375936090340205E-4</v>
      </c>
      <c r="K1216">
        <f t="shared" si="222"/>
        <v>-5.1698128681578401E-2</v>
      </c>
      <c r="L1216" s="1">
        <v>-5.8684099520970104E-4</v>
      </c>
      <c r="M1216">
        <f t="shared" si="223"/>
        <v>-3.7029029563484001E-2</v>
      </c>
      <c r="N1216">
        <v>-1.6862883451616499E-3</v>
      </c>
      <c r="O1216">
        <f t="shared" si="224"/>
        <v>-0.10866647738364094</v>
      </c>
      <c r="P1216">
        <v>-2.75939306851528E-3</v>
      </c>
      <c r="Q1216">
        <f t="shared" si="225"/>
        <v>-0.19207328012050956</v>
      </c>
      <c r="R1216">
        <v>0</v>
      </c>
      <c r="S1216">
        <f t="shared" si="226"/>
        <v>-5.9447537545013612E-3</v>
      </c>
      <c r="T1216" s="1">
        <v>-6.4205019346797105E-4</v>
      </c>
      <c r="U1216">
        <f t="shared" si="227"/>
        <v>-9.2909851537099991E-2</v>
      </c>
      <c r="V1216" s="2">
        <f t="shared" si="228"/>
        <v>-7.8192550624853779E-2</v>
      </c>
      <c r="W1216" s="3">
        <f t="shared" si="229"/>
        <v>1.8217822054650962E-2</v>
      </c>
    </row>
    <row r="1217" spans="2:23" x14ac:dyDescent="0.25">
      <c r="B1217">
        <v>-5.5492820980392902E-3</v>
      </c>
      <c r="C1217">
        <f t="shared" si="218"/>
        <v>-0.29928688845829327</v>
      </c>
      <c r="D1217">
        <v>-4.1599084274354997E-3</v>
      </c>
      <c r="E1217">
        <f t="shared" si="219"/>
        <v>-0.23985117384131249</v>
      </c>
      <c r="F1217">
        <v>-2.8801342258304198E-3</v>
      </c>
      <c r="G1217">
        <f t="shared" si="220"/>
        <v>-0.1934461605460949</v>
      </c>
      <c r="H1217">
        <v>-6.5682050822027599E-3</v>
      </c>
      <c r="I1217">
        <f t="shared" si="221"/>
        <v>-0.34836975973766127</v>
      </c>
      <c r="J1217">
        <v>-5.8550071248733302E-3</v>
      </c>
      <c r="K1217">
        <f t="shared" si="222"/>
        <v>-0.3411991720147845</v>
      </c>
      <c r="L1217">
        <v>-6.6619994391706799E-3</v>
      </c>
      <c r="M1217">
        <f t="shared" si="223"/>
        <v>-0.33762809147198569</v>
      </c>
      <c r="N1217">
        <v>-6.9576493865749697E-3</v>
      </c>
      <c r="O1217">
        <f t="shared" si="224"/>
        <v>-0.3884375351233415</v>
      </c>
      <c r="P1217">
        <v>-3.16976689368954E-3</v>
      </c>
      <c r="Q1217">
        <f t="shared" si="225"/>
        <v>-0.21224091845375689</v>
      </c>
      <c r="R1217">
        <v>-5.6785708334207499E-3</v>
      </c>
      <c r="S1217">
        <f t="shared" si="226"/>
        <v>-0.30763020477645381</v>
      </c>
      <c r="T1217">
        <v>-2.2876556616393501E-3</v>
      </c>
      <c r="U1217">
        <f t="shared" si="227"/>
        <v>-0.17648081579624519</v>
      </c>
      <c r="V1217" s="2">
        <f t="shared" si="228"/>
        <v>-0.28445707202199288</v>
      </c>
      <c r="W1217" s="3">
        <f t="shared" si="229"/>
        <v>2.2101408557113223E-2</v>
      </c>
    </row>
    <row r="1218" spans="2:23" x14ac:dyDescent="0.25">
      <c r="B1218">
        <v>-4.7680005730814604E-3</v>
      </c>
      <c r="C1218">
        <f t="shared" si="218"/>
        <v>-0.25806290750843969</v>
      </c>
      <c r="D1218">
        <v>-2.7901785714285702E-3</v>
      </c>
      <c r="E1218">
        <f t="shared" si="219"/>
        <v>-0.17050718219846067</v>
      </c>
      <c r="F1218">
        <v>-7.0430738656123999E-3</v>
      </c>
      <c r="G1218">
        <f t="shared" si="220"/>
        <v>-0.40724754401019442</v>
      </c>
      <c r="H1218">
        <v>-1.3887292511878099E-3</v>
      </c>
      <c r="I1218">
        <f t="shared" si="221"/>
        <v>-7.6553454365667503E-2</v>
      </c>
      <c r="J1218">
        <v>-4.3466297915422201E-3</v>
      </c>
      <c r="K1218">
        <f t="shared" si="222"/>
        <v>-0.25929023979619581</v>
      </c>
      <c r="L1218">
        <v>-2.6390030655309301E-3</v>
      </c>
      <c r="M1218">
        <f t="shared" si="223"/>
        <v>-0.1385700838278347</v>
      </c>
      <c r="N1218" s="1">
        <v>-6.4131481625030696E-4</v>
      </c>
      <c r="O1218">
        <f t="shared" si="224"/>
        <v>-5.3205781901638764E-2</v>
      </c>
      <c r="P1218">
        <v>-5.3200431218900102E-3</v>
      </c>
      <c r="Q1218">
        <f t="shared" si="225"/>
        <v>-0.31791528320767726</v>
      </c>
      <c r="R1218">
        <v>-6.9211279199133504E-3</v>
      </c>
      <c r="S1218">
        <f t="shared" si="226"/>
        <v>-0.37364353912685555</v>
      </c>
      <c r="T1218">
        <v>-5.0228538569440997E-3</v>
      </c>
      <c r="U1218">
        <f t="shared" si="227"/>
        <v>-0.31538601211617273</v>
      </c>
      <c r="V1218" s="2">
        <f t="shared" si="228"/>
        <v>-0.2370382028059137</v>
      </c>
      <c r="W1218" s="3">
        <f t="shared" si="229"/>
        <v>3.6731590093029509E-2</v>
      </c>
    </row>
    <row r="1219" spans="2:23" x14ac:dyDescent="0.25">
      <c r="B1219">
        <v>5.4915176983849796E-3</v>
      </c>
      <c r="C1219">
        <f t="shared" si="218"/>
        <v>0.28327612620342923</v>
      </c>
      <c r="D1219">
        <v>6.91487720699141E-3</v>
      </c>
      <c r="E1219">
        <f t="shared" si="219"/>
        <v>0.32082131140251485</v>
      </c>
      <c r="F1219" s="1">
        <v>6.9149257007964501E-3</v>
      </c>
      <c r="G1219">
        <f t="shared" si="220"/>
        <v>0.30961118465631177</v>
      </c>
      <c r="H1219">
        <v>4.7490513963283996E-3</v>
      </c>
      <c r="I1219">
        <f t="shared" si="221"/>
        <v>0.2455542092711481</v>
      </c>
      <c r="J1219">
        <v>5.7817588015554797E-3</v>
      </c>
      <c r="K1219">
        <f t="shared" si="222"/>
        <v>0.29070840870076931</v>
      </c>
      <c r="L1219">
        <v>6.2067563604991704E-3</v>
      </c>
      <c r="M1219">
        <f t="shared" si="223"/>
        <v>0.29911841596366368</v>
      </c>
      <c r="N1219">
        <v>6.6383855725706603E-3</v>
      </c>
      <c r="O1219">
        <f t="shared" si="224"/>
        <v>0.33315543710955225</v>
      </c>
      <c r="P1219">
        <v>7.7236016912639403E-3</v>
      </c>
      <c r="Q1219">
        <f t="shared" si="225"/>
        <v>0.32310881482616199</v>
      </c>
      <c r="R1219">
        <v>9.9018475424428303E-3</v>
      </c>
      <c r="S1219">
        <f t="shared" si="226"/>
        <v>0.52011073263853758</v>
      </c>
      <c r="T1219">
        <v>4.6472549469187196E-3</v>
      </c>
      <c r="U1219">
        <f t="shared" si="227"/>
        <v>0.17570394404913003</v>
      </c>
      <c r="V1219" s="2">
        <f t="shared" si="228"/>
        <v>0.31011685848212189</v>
      </c>
      <c r="W1219" s="3">
        <f t="shared" si="229"/>
        <v>2.6146717011107681E-2</v>
      </c>
    </row>
    <row r="1220" spans="2:23" x14ac:dyDescent="0.25">
      <c r="B1220">
        <v>-4.2084672961844203E-3</v>
      </c>
      <c r="C1220">
        <f t="shared" si="218"/>
        <v>-0.22853937673141572</v>
      </c>
      <c r="D1220">
        <v>-7.8830253685648298E-3</v>
      </c>
      <c r="E1220">
        <f t="shared" si="219"/>
        <v>-0.42833782244490848</v>
      </c>
      <c r="F1220">
        <v>-6.5588502138304002E-3</v>
      </c>
      <c r="G1220">
        <f t="shared" si="220"/>
        <v>-0.38237865432760182</v>
      </c>
      <c r="H1220">
        <v>-6.2683494125822404E-3</v>
      </c>
      <c r="I1220">
        <f t="shared" si="221"/>
        <v>-0.33263348392128711</v>
      </c>
      <c r="J1220">
        <v>-5.81706789596879E-3</v>
      </c>
      <c r="K1220">
        <f t="shared" si="222"/>
        <v>-0.33913897019386169</v>
      </c>
      <c r="L1220">
        <v>-6.2299070239691902E-3</v>
      </c>
      <c r="M1220">
        <f t="shared" si="223"/>
        <v>-0.31624814297097814</v>
      </c>
      <c r="N1220">
        <v>-6.1809799764922903E-3</v>
      </c>
      <c r="O1220">
        <f t="shared" si="224"/>
        <v>-0.34721675349487574</v>
      </c>
      <c r="P1220">
        <v>-7.1196579576423202E-3</v>
      </c>
      <c r="Q1220">
        <f t="shared" si="225"/>
        <v>-0.40635655046244701</v>
      </c>
      <c r="R1220">
        <v>-7.85588151981601E-3</v>
      </c>
      <c r="S1220">
        <f t="shared" si="226"/>
        <v>-0.42330419665028224</v>
      </c>
      <c r="T1220">
        <v>-5.4253248691916601E-3</v>
      </c>
      <c r="U1220">
        <f t="shared" si="227"/>
        <v>-0.33582523113338864</v>
      </c>
      <c r="V1220" s="2">
        <f t="shared" si="228"/>
        <v>-0.35399791823310467</v>
      </c>
      <c r="W1220" s="3">
        <f t="shared" si="229"/>
        <v>1.7915083992672977E-2</v>
      </c>
    </row>
    <row r="1221" spans="2:23" x14ac:dyDescent="0.25">
      <c r="B1221">
        <v>5.23280636789877E-3</v>
      </c>
      <c r="C1221">
        <f t="shared" ref="C1221:C1284" si="230">(B1221-(B$1+B$2)/2)/((B$1-B$2)/2)</f>
        <v>0.26962533501129088</v>
      </c>
      <c r="D1221">
        <v>2.2485528767925999E-3</v>
      </c>
      <c r="E1221">
        <f t="shared" ref="E1221:E1284" si="231">(D1221-(D$1+D$2)/2)/((D$1-D$2)/2)</f>
        <v>8.4583812499296543E-2</v>
      </c>
      <c r="F1221">
        <v>2.0776308301584802E-3</v>
      </c>
      <c r="G1221">
        <f t="shared" ref="G1221:G1284" si="232">(F1221-(F$1+F$2)/2)/((F$1-F$2)/2)</f>
        <v>6.1176082287074877E-2</v>
      </c>
      <c r="H1221" s="1">
        <v>-3.9036611562340002E-4</v>
      </c>
      <c r="I1221">
        <f t="shared" ref="I1221:I1284" si="233">(H1221-(H$1+H$2)/2)/((H$1-H$2)/2)</f>
        <v>-2.4159855518515443E-2</v>
      </c>
      <c r="J1221">
        <v>1.08429286131488E-3</v>
      </c>
      <c r="K1221">
        <f t="shared" ref="K1221:K1284" si="234">(J1221-(J$1+J$2)/2)/((J$1-J$2)/2)</f>
        <v>3.5623417169783983E-2</v>
      </c>
      <c r="L1221">
        <v>6.1867705767853299E-3</v>
      </c>
      <c r="M1221">
        <f t="shared" ref="M1221:M1284" si="235">(L1221-(L$1+L$2)/2)/((L$1-L$2)/2)</f>
        <v>0.29812951865484388</v>
      </c>
      <c r="N1221">
        <v>4.3643953201971796E-3</v>
      </c>
      <c r="O1221">
        <f t="shared" ref="O1221:O1284" si="236">(N1221-(N$1+N$2)/2)/((N$1-N$2)/2)</f>
        <v>0.21246617807414289</v>
      </c>
      <c r="P1221">
        <v>1.87504992846273E-3</v>
      </c>
      <c r="Q1221">
        <f t="shared" ref="Q1221:Q1284" si="237">(P1221-(P$1+P$2)/2)/((P$1-P$2)/2)</f>
        <v>3.5684350862446923E-2</v>
      </c>
      <c r="R1221">
        <v>3.11350143633984E-3</v>
      </c>
      <c r="S1221">
        <f t="shared" ref="S1221:S1284" si="238">(R1221-(R$1+R$2)/2)/((R$1-R$2)/2)</f>
        <v>0.15946624711767615</v>
      </c>
      <c r="T1221" s="1">
        <v>1.9646565392752099E-3</v>
      </c>
      <c r="U1221">
        <f t="shared" ref="U1221:U1284" si="239">(T1221-(T$1+T$2)/2)/((T$1-T$2)/2)</f>
        <v>3.9469992483609377E-2</v>
      </c>
      <c r="V1221" s="2">
        <f t="shared" ref="V1221:V1284" si="240">AVERAGE(C1221,E1221,G1221,I1221,K1221,M1221,O1221,Q1221,S1221,U1221)</f>
        <v>0.117206507864165</v>
      </c>
      <c r="W1221" s="3">
        <f t="shared" ref="W1221:W1284" si="241">_xlfn.STDEV.P(C1221,E1221,G1221,I1221,K1221,M1221,O1221,Q1221,S1221,U1221)/SQRT(COUNT(C1221,E1221,G1221,I1221,K1221,M1221,O1221,Q1221,S1221,U1221))</f>
        <v>3.3220122089630058E-2</v>
      </c>
    </row>
    <row r="1222" spans="2:23" x14ac:dyDescent="0.25">
      <c r="B1222" s="1">
        <v>-4.8133502705698496E-3</v>
      </c>
      <c r="C1222">
        <f t="shared" si="230"/>
        <v>-0.26045576463563708</v>
      </c>
      <c r="D1222" s="1">
        <v>-5.8238876504889E-4</v>
      </c>
      <c r="E1222">
        <f t="shared" si="231"/>
        <v>-5.8735538168536404E-2</v>
      </c>
      <c r="F1222">
        <v>-2.4942018221470099E-3</v>
      </c>
      <c r="G1222">
        <f t="shared" si="232"/>
        <v>-0.17362533945067787</v>
      </c>
      <c r="H1222">
        <v>2.7077451871886501E-3</v>
      </c>
      <c r="I1222">
        <f t="shared" si="233"/>
        <v>0.13842747868988989</v>
      </c>
      <c r="J1222">
        <v>-3.6667998738135099E-3</v>
      </c>
      <c r="K1222">
        <f t="shared" si="234"/>
        <v>-0.22237365306359322</v>
      </c>
      <c r="L1222">
        <v>-3.18735173025117E-3</v>
      </c>
      <c r="M1222">
        <f t="shared" si="235"/>
        <v>-0.16570239580523444</v>
      </c>
      <c r="N1222">
        <v>-1.63598398016699E-3</v>
      </c>
      <c r="O1222">
        <f t="shared" si="236"/>
        <v>-0.10599663456830104</v>
      </c>
      <c r="P1222" s="1">
        <v>5.1395916056325196E-4</v>
      </c>
      <c r="Q1222">
        <f t="shared" si="237"/>
        <v>-3.1205846956729986E-2</v>
      </c>
      <c r="R1222">
        <v>1.8679947944955401E-3</v>
      </c>
      <c r="S1222">
        <f t="shared" si="238"/>
        <v>9.3296211730570858E-2</v>
      </c>
      <c r="T1222">
        <v>-2.3923751837647399E-3</v>
      </c>
      <c r="U1222">
        <f t="shared" si="239"/>
        <v>-0.18179892612708928</v>
      </c>
      <c r="V1222" s="2">
        <f t="shared" si="240"/>
        <v>-9.6817040835533857E-2</v>
      </c>
      <c r="W1222" s="3">
        <f t="shared" si="241"/>
        <v>3.9715368538006009E-2</v>
      </c>
    </row>
    <row r="1223" spans="2:23" x14ac:dyDescent="0.25">
      <c r="B1223">
        <v>-3.5942930031127801E-3</v>
      </c>
      <c r="C1223">
        <f t="shared" si="230"/>
        <v>-0.19613273642484805</v>
      </c>
      <c r="D1223">
        <v>-4.4428096726566698E-3</v>
      </c>
      <c r="E1223">
        <f t="shared" si="231"/>
        <v>-0.25417334218592214</v>
      </c>
      <c r="F1223">
        <v>-2.11256452795789E-3</v>
      </c>
      <c r="G1223">
        <f t="shared" si="232"/>
        <v>-0.15402510775397171</v>
      </c>
      <c r="H1223">
        <v>-5.9360313676455898E-3</v>
      </c>
      <c r="I1223">
        <f t="shared" si="233"/>
        <v>-0.31519359885758486</v>
      </c>
      <c r="J1223">
        <v>-1.4203967005585801E-3</v>
      </c>
      <c r="K1223">
        <f t="shared" si="234"/>
        <v>-0.10038793955024254</v>
      </c>
      <c r="L1223">
        <v>-6.0352894553188704E-3</v>
      </c>
      <c r="M1223">
        <f t="shared" si="235"/>
        <v>-0.30661845855914965</v>
      </c>
      <c r="N1223">
        <v>-6.2122409317422102E-3</v>
      </c>
      <c r="O1223">
        <f t="shared" si="236"/>
        <v>-0.34887589056545643</v>
      </c>
      <c r="P1223">
        <v>-5.6521639101327599E-3</v>
      </c>
      <c r="Q1223">
        <f t="shared" si="237"/>
        <v>-0.33423721099483217</v>
      </c>
      <c r="R1223">
        <v>-5.5803571428571404E-3</v>
      </c>
      <c r="S1223">
        <f t="shared" si="238"/>
        <v>-0.30241240572042544</v>
      </c>
      <c r="T1223">
        <v>-4.68765415916075E-3</v>
      </c>
      <c r="U1223">
        <f t="shared" si="239"/>
        <v>-0.29836312145073457</v>
      </c>
      <c r="V1223" s="2">
        <f t="shared" si="240"/>
        <v>-0.26104198120631678</v>
      </c>
      <c r="W1223" s="3">
        <f t="shared" si="241"/>
        <v>2.5041775172081275E-2</v>
      </c>
    </row>
    <row r="1224" spans="2:23" x14ac:dyDescent="0.25">
      <c r="B1224">
        <v>-2.9705310269465398E-3</v>
      </c>
      <c r="C1224">
        <f t="shared" si="230"/>
        <v>-0.16322020617641037</v>
      </c>
      <c r="D1224">
        <v>-2.7901785714285702E-3</v>
      </c>
      <c r="E1224">
        <f t="shared" si="231"/>
        <v>-0.17050718219846067</v>
      </c>
      <c r="F1224">
        <v>-4.3597372660290597E-3</v>
      </c>
      <c r="G1224">
        <f t="shared" si="232"/>
        <v>-0.26943601491465935</v>
      </c>
      <c r="H1224">
        <v>-1.6471582999168901E-3</v>
      </c>
      <c r="I1224">
        <f t="shared" si="233"/>
        <v>-9.0115681802989567E-2</v>
      </c>
      <c r="J1224">
        <v>0</v>
      </c>
      <c r="K1224">
        <f t="shared" si="234"/>
        <v>-2.3256591512396591E-2</v>
      </c>
      <c r="L1224">
        <v>-2.7901785714285702E-3</v>
      </c>
      <c r="M1224">
        <f t="shared" si="235"/>
        <v>-0.14605025338646516</v>
      </c>
      <c r="N1224" s="1">
        <v>-7.8565313677775501E-4</v>
      </c>
      <c r="O1224">
        <f t="shared" si="236"/>
        <v>-6.0866362212698095E-2</v>
      </c>
      <c r="P1224">
        <v>-2.7901785714285702E-3</v>
      </c>
      <c r="Q1224">
        <f t="shared" si="237"/>
        <v>-0.19358621990997765</v>
      </c>
      <c r="R1224">
        <v>-2.7901785714285702E-3</v>
      </c>
      <c r="S1224">
        <f t="shared" si="238"/>
        <v>-0.15417857973746341</v>
      </c>
      <c r="T1224">
        <v>-1.5382607020259301E-3</v>
      </c>
      <c r="U1224">
        <f t="shared" si="239"/>
        <v>-0.13842329800285241</v>
      </c>
      <c r="V1224" s="2">
        <f t="shared" si="240"/>
        <v>-0.1409640389854373</v>
      </c>
      <c r="W1224" s="3">
        <f t="shared" si="241"/>
        <v>2.0905851402292824E-2</v>
      </c>
    </row>
    <row r="1225" spans="2:23" x14ac:dyDescent="0.25">
      <c r="B1225">
        <v>-1.45546672883742E-3</v>
      </c>
      <c r="C1225">
        <f t="shared" si="230"/>
        <v>-8.3278495323303017E-2</v>
      </c>
      <c r="D1225">
        <v>2.2450998040172698E-3</v>
      </c>
      <c r="E1225">
        <f t="shared" si="231"/>
        <v>8.4408997116084628E-2</v>
      </c>
      <c r="F1225">
        <v>0</v>
      </c>
      <c r="G1225">
        <f t="shared" si="232"/>
        <v>-4.5527445568739083E-2</v>
      </c>
      <c r="H1225">
        <v>0</v>
      </c>
      <c r="I1225">
        <f t="shared" si="233"/>
        <v>-3.6736366900019363E-3</v>
      </c>
      <c r="J1225">
        <v>0</v>
      </c>
      <c r="K1225">
        <f t="shared" si="234"/>
        <v>-2.3256591512396591E-2</v>
      </c>
      <c r="L1225" s="1">
        <v>-4.05389354322226E-4</v>
      </c>
      <c r="M1225">
        <f t="shared" si="235"/>
        <v>-2.8050795738693294E-2</v>
      </c>
      <c r="N1225">
        <v>-2.7901785714285702E-3</v>
      </c>
      <c r="O1225">
        <f t="shared" si="236"/>
        <v>-0.1672541047164883</v>
      </c>
      <c r="P1225" s="1">
        <v>-3.9261240983731001E-4</v>
      </c>
      <c r="Q1225">
        <f t="shared" si="237"/>
        <v>-7.5758901838529027E-2</v>
      </c>
      <c r="R1225">
        <v>0</v>
      </c>
      <c r="S1225">
        <f t="shared" si="238"/>
        <v>-5.9447537545013612E-3</v>
      </c>
      <c r="T1225">
        <v>0</v>
      </c>
      <c r="U1225">
        <f t="shared" si="239"/>
        <v>-6.0303765322210795E-2</v>
      </c>
      <c r="V1225" s="2">
        <f t="shared" si="240"/>
        <v>-4.0863949334877879E-2</v>
      </c>
      <c r="W1225" s="3">
        <f t="shared" si="241"/>
        <v>1.953477772677405E-2</v>
      </c>
    </row>
    <row r="1226" spans="2:23" x14ac:dyDescent="0.25">
      <c r="B1226">
        <v>-2.7901785714285702E-3</v>
      </c>
      <c r="C1226">
        <f t="shared" si="230"/>
        <v>-0.15370398705048979</v>
      </c>
      <c r="D1226">
        <v>-5.0474575206118999E-3</v>
      </c>
      <c r="E1226">
        <f t="shared" si="231"/>
        <v>-0.28478426530451972</v>
      </c>
      <c r="F1226">
        <v>-4.0002313373240696E-3</v>
      </c>
      <c r="G1226">
        <f t="shared" si="232"/>
        <v>-0.25097241189093206</v>
      </c>
      <c r="H1226" s="1">
        <v>-3.4372277585396202E-3</v>
      </c>
      <c r="I1226">
        <f t="shared" si="233"/>
        <v>-0.18405763316580329</v>
      </c>
      <c r="J1226">
        <v>-3.5199395218683798E-3</v>
      </c>
      <c r="K1226">
        <f t="shared" si="234"/>
        <v>-0.21439874231198014</v>
      </c>
      <c r="L1226">
        <v>-5.5803571428571404E-3</v>
      </c>
      <c r="M1226">
        <f t="shared" si="235"/>
        <v>-0.28410839110670316</v>
      </c>
      <c r="N1226">
        <v>-5.6116955416309197E-3</v>
      </c>
      <c r="O1226">
        <f t="shared" si="236"/>
        <v>-0.31700267647669239</v>
      </c>
      <c r="P1226">
        <v>-4.9938051904992202E-3</v>
      </c>
      <c r="Q1226">
        <f t="shared" si="237"/>
        <v>-0.30188246579276945</v>
      </c>
      <c r="R1226" s="1">
        <v>-4.2253103984380199E-3</v>
      </c>
      <c r="S1226">
        <f t="shared" si="238"/>
        <v>-0.2304228329497619</v>
      </c>
      <c r="T1226">
        <v>-5.5803571428571404E-3</v>
      </c>
      <c r="U1226">
        <f t="shared" si="239"/>
        <v>-0.34369844063111166</v>
      </c>
      <c r="V1226" s="2">
        <f t="shared" si="240"/>
        <v>-0.25650318466807631</v>
      </c>
      <c r="W1226" s="3">
        <f t="shared" si="241"/>
        <v>1.8216459176829004E-2</v>
      </c>
    </row>
    <row r="1227" spans="2:23" x14ac:dyDescent="0.25">
      <c r="B1227">
        <v>0</v>
      </c>
      <c r="C1227">
        <f t="shared" si="230"/>
        <v>-6.4814243750580492E-3</v>
      </c>
      <c r="D1227">
        <v>0</v>
      </c>
      <c r="E1227">
        <f t="shared" si="231"/>
        <v>-2.9251504160419765E-2</v>
      </c>
      <c r="F1227" s="1">
        <v>5.1425390054327396E-4</v>
      </c>
      <c r="G1227">
        <f t="shared" si="232"/>
        <v>-1.9116254222779624E-2</v>
      </c>
      <c r="H1227" s="1">
        <v>3.8672989335211103E-4</v>
      </c>
      <c r="I1227">
        <f t="shared" si="233"/>
        <v>1.6621755009369538E-2</v>
      </c>
      <c r="J1227">
        <v>-1.4451911596320699E-3</v>
      </c>
      <c r="K1227">
        <f t="shared" si="234"/>
        <v>-0.10173434513641109</v>
      </c>
      <c r="L1227" s="1">
        <v>8.7515603991608897E-4</v>
      </c>
      <c r="M1227">
        <f t="shared" si="235"/>
        <v>3.5310637183592203E-2</v>
      </c>
      <c r="N1227">
        <v>0</v>
      </c>
      <c r="O1227">
        <f t="shared" si="236"/>
        <v>-1.9168780247435065E-2</v>
      </c>
      <c r="P1227">
        <v>1.19654539949972E-3</v>
      </c>
      <c r="Q1227">
        <f t="shared" si="237"/>
        <v>2.3395488595763314E-3</v>
      </c>
      <c r="R1227">
        <v>0</v>
      </c>
      <c r="S1227">
        <f t="shared" si="238"/>
        <v>-5.9447537545013612E-3</v>
      </c>
      <c r="T1227">
        <v>1.2168227352658801E-3</v>
      </c>
      <c r="U1227">
        <f t="shared" si="239"/>
        <v>1.4917569250631926E-3</v>
      </c>
      <c r="V1227" s="2">
        <f t="shared" si="240"/>
        <v>-1.2593336391900366E-2</v>
      </c>
      <c r="W1227" s="3">
        <f t="shared" si="241"/>
        <v>1.09364762137967E-2</v>
      </c>
    </row>
    <row r="1228" spans="2:23" x14ac:dyDescent="0.25">
      <c r="B1228">
        <v>1.39853696333451E-2</v>
      </c>
      <c r="C1228">
        <f t="shared" si="230"/>
        <v>0.73145054115144992</v>
      </c>
      <c r="D1228">
        <v>1.49799157350904E-2</v>
      </c>
      <c r="E1228">
        <f t="shared" si="231"/>
        <v>0.72912223427364842</v>
      </c>
      <c r="F1228">
        <v>1.6584395820039399E-2</v>
      </c>
      <c r="G1228">
        <f t="shared" si="232"/>
        <v>0.80621845445741425</v>
      </c>
      <c r="H1228">
        <v>1.5965767156988199E-2</v>
      </c>
      <c r="I1228">
        <f t="shared" si="233"/>
        <v>0.83420185160852167</v>
      </c>
      <c r="J1228">
        <v>1.61297408077412E-2</v>
      </c>
      <c r="K1228">
        <f t="shared" si="234"/>
        <v>0.85263156812137286</v>
      </c>
      <c r="L1228">
        <v>1.58481056236002E-2</v>
      </c>
      <c r="M1228">
        <f t="shared" si="235"/>
        <v>0.77617272997934739</v>
      </c>
      <c r="N1228">
        <v>1.3510281935981401E-2</v>
      </c>
      <c r="O1228">
        <f t="shared" si="236"/>
        <v>0.69787295487486212</v>
      </c>
      <c r="P1228">
        <v>1.3281381852773199E-2</v>
      </c>
      <c r="Q1228">
        <f t="shared" si="237"/>
        <v>0.59624343832564874</v>
      </c>
      <c r="R1228">
        <v>1.48583647284524E-2</v>
      </c>
      <c r="S1228">
        <f t="shared" si="238"/>
        <v>0.78343563720058684</v>
      </c>
      <c r="T1228">
        <v>1.66427980721142E-2</v>
      </c>
      <c r="U1228">
        <f t="shared" si="239"/>
        <v>0.78488951445119981</v>
      </c>
      <c r="V1228" s="2">
        <f t="shared" si="240"/>
        <v>0.75922389244440525</v>
      </c>
      <c r="W1228" s="3">
        <f t="shared" si="241"/>
        <v>2.2381109837895236E-2</v>
      </c>
    </row>
    <row r="1229" spans="2:23" x14ac:dyDescent="0.25">
      <c r="B1229">
        <v>-3.2872424088553199E-3</v>
      </c>
      <c r="C1229">
        <f t="shared" si="230"/>
        <v>-0.17993134493668511</v>
      </c>
      <c r="D1229" s="1">
        <v>-1.9046447162090099E-3</v>
      </c>
      <c r="E1229">
        <f t="shared" si="231"/>
        <v>-0.12567611424260761</v>
      </c>
      <c r="F1229">
        <v>-4.30965982336785E-3</v>
      </c>
      <c r="G1229">
        <f t="shared" si="232"/>
        <v>-0.26686412402798981</v>
      </c>
      <c r="H1229">
        <v>-3.3237882516498601E-3</v>
      </c>
      <c r="I1229">
        <f t="shared" si="233"/>
        <v>-0.17810438448736449</v>
      </c>
      <c r="J1229">
        <v>-1.99296112438802E-3</v>
      </c>
      <c r="K1229">
        <f t="shared" si="234"/>
        <v>-0.13147972245223746</v>
      </c>
      <c r="L1229">
        <v>-2.4119696029821299E-3</v>
      </c>
      <c r="M1229">
        <f t="shared" si="235"/>
        <v>-0.12733645980081884</v>
      </c>
      <c r="N1229">
        <v>-1.7934287037851199E-3</v>
      </c>
      <c r="O1229">
        <f t="shared" si="236"/>
        <v>-0.11435282123738361</v>
      </c>
      <c r="P1229">
        <v>-3.02946917724238E-3</v>
      </c>
      <c r="Q1229">
        <f t="shared" si="237"/>
        <v>-0.20534604984685853</v>
      </c>
      <c r="R1229">
        <v>-3.4720473112267499E-3</v>
      </c>
      <c r="S1229">
        <f t="shared" si="238"/>
        <v>-0.19040422248072128</v>
      </c>
      <c r="T1229">
        <v>-2.4718129074529699E-3</v>
      </c>
      <c r="U1229">
        <f t="shared" si="239"/>
        <v>-0.18583311736890248</v>
      </c>
      <c r="V1229" s="2">
        <f t="shared" si="240"/>
        <v>-0.17053283608815692</v>
      </c>
      <c r="W1229" s="3">
        <f t="shared" si="241"/>
        <v>1.4080376407932209E-2</v>
      </c>
    </row>
    <row r="1230" spans="2:23" x14ac:dyDescent="0.25">
      <c r="B1230" s="1">
        <v>-1.7492514409666801E-4</v>
      </c>
      <c r="C1230">
        <f t="shared" si="230"/>
        <v>-1.5711273766774635E-2</v>
      </c>
      <c r="D1230" s="1">
        <v>-4.1505137626495902E-4</v>
      </c>
      <c r="E1230">
        <f t="shared" si="231"/>
        <v>-5.0263909665674261E-2</v>
      </c>
      <c r="F1230" s="1">
        <v>8.4546348952520105E-4</v>
      </c>
      <c r="G1230">
        <f t="shared" si="232"/>
        <v>-2.1059022916090882E-3</v>
      </c>
      <c r="H1230" s="1">
        <v>4.0096974594284801E-4</v>
      </c>
      <c r="I1230">
        <f t="shared" si="233"/>
        <v>1.7369055363022787E-2</v>
      </c>
      <c r="J1230">
        <v>-1.4438594708327101E-3</v>
      </c>
      <c r="K1230">
        <f t="shared" si="234"/>
        <v>-0.1016620308651789</v>
      </c>
      <c r="L1230">
        <v>1.04609457091155E-3</v>
      </c>
      <c r="M1230">
        <f t="shared" si="235"/>
        <v>4.3768681946577973E-2</v>
      </c>
      <c r="N1230" s="1">
        <v>4.5479142204646301E-4</v>
      </c>
      <c r="O1230">
        <f t="shared" si="236"/>
        <v>4.9687197639030952E-3</v>
      </c>
      <c r="P1230">
        <v>2.4464219533783201E-3</v>
      </c>
      <c r="Q1230">
        <f t="shared" si="237"/>
        <v>6.3764173807635063E-2</v>
      </c>
      <c r="R1230">
        <v>1.2139247546270799E-3</v>
      </c>
      <c r="S1230">
        <f t="shared" si="238"/>
        <v>5.854743060833275E-2</v>
      </c>
      <c r="T1230" s="1">
        <v>-8.8448674388472105E-4</v>
      </c>
      <c r="U1230">
        <f t="shared" si="239"/>
        <v>-0.10522182830301496</v>
      </c>
      <c r="V1230" s="2">
        <f t="shared" si="240"/>
        <v>-8.6546883402780182E-3</v>
      </c>
      <c r="W1230" s="3">
        <f t="shared" si="241"/>
        <v>1.8212975100995493E-2</v>
      </c>
    </row>
    <row r="1231" spans="2:23" x14ac:dyDescent="0.25">
      <c r="B1231" s="1">
        <v>4.2654245511007102E-4</v>
      </c>
      <c r="C1231">
        <f t="shared" si="230"/>
        <v>1.6024903346835068E-2</v>
      </c>
      <c r="D1231" s="1">
        <v>2.1236597041077699E-4</v>
      </c>
      <c r="E1231">
        <f t="shared" si="231"/>
        <v>-1.8500257107718791E-2</v>
      </c>
      <c r="F1231" s="1">
        <v>-9.6777034533565196E-4</v>
      </c>
      <c r="G1231">
        <f t="shared" si="232"/>
        <v>-9.5230457529567797E-2</v>
      </c>
      <c r="H1231">
        <v>-1.1279426559174801E-3</v>
      </c>
      <c r="I1231">
        <f t="shared" si="233"/>
        <v>-6.2867504063041618E-2</v>
      </c>
      <c r="J1231">
        <v>-1.0085217758312099E-3</v>
      </c>
      <c r="K1231">
        <f t="shared" si="234"/>
        <v>-7.8022027157799462E-2</v>
      </c>
      <c r="L1231">
        <v>-1.4724967909482999E-3</v>
      </c>
      <c r="M1231">
        <f t="shared" si="235"/>
        <v>-8.0851310715261054E-2</v>
      </c>
      <c r="N1231" s="1">
        <v>6.5416154701356303E-4</v>
      </c>
      <c r="O1231">
        <f t="shared" si="236"/>
        <v>1.5550045972738728E-2</v>
      </c>
      <c r="P1231" s="1">
        <v>-4.2693255835723402E-4</v>
      </c>
      <c r="Q1231">
        <f t="shared" si="237"/>
        <v>-7.7445550207486891E-2</v>
      </c>
      <c r="R1231" s="1">
        <v>2.1821626592719999E-4</v>
      </c>
      <c r="S1231">
        <f t="shared" si="238"/>
        <v>5.6484225107520372E-3</v>
      </c>
      <c r="T1231" s="1">
        <v>-5.2192955294308495E-4</v>
      </c>
      <c r="U1231">
        <f t="shared" si="239"/>
        <v>-8.680960579153503E-2</v>
      </c>
      <c r="V1231" s="2">
        <f t="shared" si="240"/>
        <v>-4.6250334074208477E-2</v>
      </c>
      <c r="W1231" s="3">
        <f t="shared" si="241"/>
        <v>1.3660558848890484E-2</v>
      </c>
    </row>
    <row r="1232" spans="2:23" x14ac:dyDescent="0.25">
      <c r="B1232">
        <v>9.0628643161469909E-3</v>
      </c>
      <c r="C1232">
        <f t="shared" si="230"/>
        <v>0.47171668217829588</v>
      </c>
      <c r="D1232">
        <v>9.8233720446673604E-3</v>
      </c>
      <c r="E1232">
        <f t="shared" si="231"/>
        <v>0.46806687287771015</v>
      </c>
      <c r="F1232">
        <v>7.9360143054600998E-3</v>
      </c>
      <c r="G1232">
        <f t="shared" si="232"/>
        <v>0.36205253024544659</v>
      </c>
      <c r="H1232">
        <v>9.0966734904512798E-3</v>
      </c>
      <c r="I1232">
        <f t="shared" si="233"/>
        <v>0.47371524589607616</v>
      </c>
      <c r="J1232">
        <v>9.8485771080782398E-3</v>
      </c>
      <c r="K1232">
        <f t="shared" si="234"/>
        <v>0.51154754334796604</v>
      </c>
      <c r="L1232">
        <v>7.4433206771454897E-3</v>
      </c>
      <c r="M1232">
        <f t="shared" si="235"/>
        <v>0.36030366355879595</v>
      </c>
      <c r="N1232">
        <v>9.4810065790352296E-3</v>
      </c>
      <c r="O1232">
        <f t="shared" si="236"/>
        <v>0.48402407985356344</v>
      </c>
      <c r="P1232">
        <v>9.5029880849590593E-3</v>
      </c>
      <c r="Q1232">
        <f t="shared" si="237"/>
        <v>0.41055596433163027</v>
      </c>
      <c r="R1232">
        <v>8.7755234814223503E-3</v>
      </c>
      <c r="S1232">
        <f t="shared" si="238"/>
        <v>0.46027251060809238</v>
      </c>
      <c r="T1232">
        <v>8.6208616261393301E-3</v>
      </c>
      <c r="U1232">
        <f t="shared" si="239"/>
        <v>0.37750088030874057</v>
      </c>
      <c r="V1232" s="2">
        <f t="shared" si="240"/>
        <v>0.43797559732063174</v>
      </c>
      <c r="W1232" s="3">
        <f t="shared" si="241"/>
        <v>1.6600597446968485E-2</v>
      </c>
    </row>
    <row r="1233" spans="2:23" x14ac:dyDescent="0.25">
      <c r="B1233">
        <v>-7.4796197615776003E-3</v>
      </c>
      <c r="C1233">
        <f t="shared" si="230"/>
        <v>-0.40114031840185083</v>
      </c>
      <c r="D1233">
        <v>-9.6678358325853302E-3</v>
      </c>
      <c r="E1233">
        <f t="shared" si="231"/>
        <v>-0.51869569948054339</v>
      </c>
      <c r="F1233">
        <v>-1.01133778959709E-2</v>
      </c>
      <c r="G1233">
        <f t="shared" si="232"/>
        <v>-0.56493305140333705</v>
      </c>
      <c r="H1233">
        <v>-8.0862605119370202E-3</v>
      </c>
      <c r="I1233">
        <f t="shared" si="233"/>
        <v>-0.4280365506877028</v>
      </c>
      <c r="J1233">
        <v>-7.3480136134293703E-3</v>
      </c>
      <c r="K1233">
        <f t="shared" si="234"/>
        <v>-0.4222734261624404</v>
      </c>
      <c r="L1233">
        <v>-8.2687695054770895E-3</v>
      </c>
      <c r="M1233">
        <f t="shared" si="235"/>
        <v>-0.41713113309462652</v>
      </c>
      <c r="N1233">
        <v>-8.0991047603975498E-3</v>
      </c>
      <c r="O1233">
        <f t="shared" si="236"/>
        <v>-0.44901888684410846</v>
      </c>
      <c r="P1233">
        <v>-9.3530942713730397E-3</v>
      </c>
      <c r="Q1233">
        <f t="shared" si="237"/>
        <v>-0.5161177804739745</v>
      </c>
      <c r="R1233">
        <v>-9.2143284741935897E-3</v>
      </c>
      <c r="S1233">
        <f t="shared" si="238"/>
        <v>-0.49547441238639933</v>
      </c>
      <c r="T1233">
        <v>-8.7199785322817896E-3</v>
      </c>
      <c r="U1233">
        <f t="shared" si="239"/>
        <v>-0.50314199620851074</v>
      </c>
      <c r="V1233" s="2">
        <f t="shared" si="240"/>
        <v>-0.47159632551434943</v>
      </c>
      <c r="W1233" s="3">
        <f t="shared" si="241"/>
        <v>1.6506967315502719E-2</v>
      </c>
    </row>
    <row r="1234" spans="2:23" x14ac:dyDescent="0.25">
      <c r="B1234" s="1">
        <v>-5.5759232638932202E-4</v>
      </c>
      <c r="C1234">
        <f t="shared" si="230"/>
        <v>-3.5902541740016385E-2</v>
      </c>
      <c r="D1234" s="1">
        <v>-8.5843619027166698E-4</v>
      </c>
      <c r="E1234">
        <f t="shared" si="231"/>
        <v>-7.2710724781963165E-2</v>
      </c>
      <c r="F1234">
        <v>1.8956524608622499E-3</v>
      </c>
      <c r="G1234">
        <f t="shared" si="232"/>
        <v>5.1829987824337849E-2</v>
      </c>
      <c r="H1234" s="1">
        <v>-8.8294169259413302E-4</v>
      </c>
      <c r="I1234">
        <f t="shared" si="233"/>
        <v>-5.0009975842839109E-2</v>
      </c>
      <c r="J1234" s="1">
        <v>2.2002185635734301E-6</v>
      </c>
      <c r="K1234">
        <f t="shared" si="234"/>
        <v>-2.3137113746981075E-2</v>
      </c>
      <c r="L1234" s="1">
        <v>3.0732589874414801E-4</v>
      </c>
      <c r="M1234">
        <f t="shared" si="235"/>
        <v>7.2143810391403001E-3</v>
      </c>
      <c r="N1234" s="1">
        <v>-6.3467458672672504E-4</v>
      </c>
      <c r="O1234">
        <f t="shared" si="236"/>
        <v>-5.2853359818830936E-2</v>
      </c>
      <c r="P1234" s="1">
        <v>3.8792354840718699E-4</v>
      </c>
      <c r="Q1234">
        <f t="shared" si="237"/>
        <v>-3.7399810818810109E-2</v>
      </c>
      <c r="R1234" s="1">
        <v>8.5504411471008595E-4</v>
      </c>
      <c r="S1234">
        <f t="shared" si="238"/>
        <v>3.9481177691455011E-2</v>
      </c>
      <c r="T1234" s="1">
        <v>3.9365904374041502E-4</v>
      </c>
      <c r="U1234">
        <f t="shared" si="239"/>
        <v>-4.0312056184736447E-2</v>
      </c>
      <c r="V1234" s="2">
        <f t="shared" si="240"/>
        <v>-2.1380003637924409E-2</v>
      </c>
      <c r="W1234" s="3">
        <f t="shared" si="241"/>
        <v>1.2310793578520272E-2</v>
      </c>
    </row>
    <row r="1235" spans="2:23" x14ac:dyDescent="0.25">
      <c r="B1235">
        <v>-2.7675339012100098E-3</v>
      </c>
      <c r="C1235">
        <f t="shared" si="230"/>
        <v>-0.15250915084371269</v>
      </c>
      <c r="D1235" s="1">
        <v>-5.0499612300905299E-4</v>
      </c>
      <c r="E1235">
        <f t="shared" si="231"/>
        <v>-5.4817455563201466E-2</v>
      </c>
      <c r="F1235" s="1">
        <v>-6.85418387915558E-4</v>
      </c>
      <c r="G1235">
        <f t="shared" si="232"/>
        <v>-8.0729349095678957E-2</v>
      </c>
      <c r="H1235">
        <v>-1.4389989345046301E-3</v>
      </c>
      <c r="I1235">
        <f t="shared" si="233"/>
        <v>-7.9191582245244974E-2</v>
      </c>
      <c r="J1235" s="1">
        <v>-3.2489882266750398E-3</v>
      </c>
      <c r="K1235">
        <f t="shared" si="234"/>
        <v>-0.19968536073157797</v>
      </c>
      <c r="L1235" s="1">
        <v>-8.6125007688894696E-4</v>
      </c>
      <c r="M1235">
        <f t="shared" si="235"/>
        <v>-5.0606800957076412E-2</v>
      </c>
      <c r="N1235">
        <v>-3.0912562921764802E-3</v>
      </c>
      <c r="O1235">
        <f t="shared" si="236"/>
        <v>-0.18323343751758914</v>
      </c>
      <c r="P1235">
        <v>-1.88401335942899E-3</v>
      </c>
      <c r="Q1235">
        <f t="shared" si="237"/>
        <v>-0.14905313533028353</v>
      </c>
      <c r="R1235">
        <v>-2.0116325866313899E-3</v>
      </c>
      <c r="S1235">
        <f t="shared" si="238"/>
        <v>-0.11281676468665439</v>
      </c>
      <c r="T1235">
        <v>-1.0826869329958199E-3</v>
      </c>
      <c r="U1235">
        <f t="shared" si="239"/>
        <v>-0.11528729128349799</v>
      </c>
      <c r="V1235" s="2">
        <f t="shared" si="240"/>
        <v>-0.11779303282545175</v>
      </c>
      <c r="W1235" s="3">
        <f t="shared" si="241"/>
        <v>1.5667146039720005E-2</v>
      </c>
    </row>
    <row r="1236" spans="2:23" x14ac:dyDescent="0.25">
      <c r="B1236">
        <v>4.8765145557868204E-3</v>
      </c>
      <c r="C1236">
        <f t="shared" si="230"/>
        <v>0.25082575201093182</v>
      </c>
      <c r="D1236">
        <v>2.9448948053806402E-3</v>
      </c>
      <c r="E1236">
        <f t="shared" si="231"/>
        <v>0.11983684335411358</v>
      </c>
      <c r="F1236">
        <v>4.3692485195464597E-3</v>
      </c>
      <c r="G1236">
        <f t="shared" si="232"/>
        <v>0.17886960531581922</v>
      </c>
      <c r="H1236">
        <v>5.29344592144606E-3</v>
      </c>
      <c r="I1236">
        <f t="shared" si="233"/>
        <v>0.27412376211974721</v>
      </c>
      <c r="J1236">
        <v>5.0794762581012204E-3</v>
      </c>
      <c r="K1236">
        <f t="shared" si="234"/>
        <v>0.25257258420978579</v>
      </c>
      <c r="L1236">
        <v>4.3697925596720604E-3</v>
      </c>
      <c r="M1236">
        <f t="shared" si="235"/>
        <v>0.20822537994130116</v>
      </c>
      <c r="N1236">
        <v>2.6944895574473101E-3</v>
      </c>
      <c r="O1236">
        <f t="shared" si="236"/>
        <v>0.12383796651743791</v>
      </c>
      <c r="P1236">
        <v>6.65291685522115E-3</v>
      </c>
      <c r="Q1236">
        <f t="shared" si="237"/>
        <v>0.27049048681015375</v>
      </c>
      <c r="R1236">
        <v>4.3795992848291703E-3</v>
      </c>
      <c r="S1236">
        <f t="shared" si="238"/>
        <v>0.22673023160676881</v>
      </c>
      <c r="T1236" s="1">
        <v>6.3152326504732599E-3</v>
      </c>
      <c r="U1236">
        <f t="shared" si="239"/>
        <v>0.26041106719919149</v>
      </c>
      <c r="V1236" s="2">
        <f t="shared" si="240"/>
        <v>0.21659236790852504</v>
      </c>
      <c r="W1236" s="3">
        <f t="shared" si="241"/>
        <v>1.7367281766467429E-2</v>
      </c>
    </row>
    <row r="1237" spans="2:23" x14ac:dyDescent="0.25">
      <c r="B1237" s="1">
        <v>7.24682695751597E-4</v>
      </c>
      <c r="C1237">
        <f t="shared" si="230"/>
        <v>3.1756143889422342E-2</v>
      </c>
      <c r="D1237">
        <v>2.4446090543117E-3</v>
      </c>
      <c r="E1237">
        <f t="shared" si="231"/>
        <v>9.450935940607666E-2</v>
      </c>
      <c r="F1237" s="1">
        <v>8.9799435589842601E-4</v>
      </c>
      <c r="G1237">
        <f t="shared" si="232"/>
        <v>5.9199219569878862E-4</v>
      </c>
      <c r="H1237">
        <v>1.1812302648075001E-3</v>
      </c>
      <c r="I1237">
        <f t="shared" si="233"/>
        <v>5.8316737789772269E-2</v>
      </c>
      <c r="J1237" s="1">
        <v>8.6497431074723601E-4</v>
      </c>
      <c r="K1237">
        <f t="shared" si="234"/>
        <v>2.3713832017737087E-2</v>
      </c>
      <c r="L1237" s="1">
        <v>1.49751700734342E-3</v>
      </c>
      <c r="M1237">
        <f t="shared" si="235"/>
        <v>6.610508060474965E-2</v>
      </c>
      <c r="N1237">
        <v>2.1848002725267501E-3</v>
      </c>
      <c r="O1237">
        <f t="shared" si="236"/>
        <v>9.6786829393545368E-2</v>
      </c>
      <c r="P1237">
        <v>1.76259834458355E-3</v>
      </c>
      <c r="Q1237">
        <f t="shared" si="237"/>
        <v>3.0157968002348327E-2</v>
      </c>
      <c r="R1237" s="1">
        <v>8.2065328817858198E-4</v>
      </c>
      <c r="S1237">
        <f t="shared" si="238"/>
        <v>3.7654096139154554E-2</v>
      </c>
      <c r="T1237">
        <v>1.66620140211093E-3</v>
      </c>
      <c r="U1237">
        <f t="shared" si="239"/>
        <v>2.4313149556592101E-2</v>
      </c>
      <c r="V1237" s="2">
        <f t="shared" si="240"/>
        <v>4.6390518899509715E-2</v>
      </c>
      <c r="W1237" s="3">
        <f t="shared" si="241"/>
        <v>9.5074932026510232E-3</v>
      </c>
    </row>
    <row r="1238" spans="2:23" x14ac:dyDescent="0.25">
      <c r="B1238" s="1">
        <v>-1.0038500443040299E-4</v>
      </c>
      <c r="C1238">
        <f t="shared" si="230"/>
        <v>-1.1778195613202026E-2</v>
      </c>
      <c r="D1238">
        <v>1.13578377762508E-3</v>
      </c>
      <c r="E1238">
        <f t="shared" si="231"/>
        <v>2.8248725128093136E-2</v>
      </c>
      <c r="F1238" s="1">
        <v>5.6565012585716497E-4</v>
      </c>
      <c r="G1238">
        <f t="shared" si="232"/>
        <v>-1.6476632938835677E-2</v>
      </c>
      <c r="H1238">
        <v>-1.6972912175951601E-3</v>
      </c>
      <c r="I1238">
        <f t="shared" si="233"/>
        <v>-9.2746632290146375E-2</v>
      </c>
      <c r="J1238" s="1">
        <v>4.0668879698854801E-4</v>
      </c>
      <c r="K1238">
        <f t="shared" si="234"/>
        <v>-1.1722997569449444E-3</v>
      </c>
      <c r="L1238" s="1">
        <v>-5.9449440715150001E-4</v>
      </c>
      <c r="M1238">
        <f t="shared" si="235"/>
        <v>-3.7407720666164788E-2</v>
      </c>
      <c r="N1238" s="1">
        <v>-4.65460564310407E-4</v>
      </c>
      <c r="O1238">
        <f t="shared" si="236"/>
        <v>-4.3872531971169436E-2</v>
      </c>
      <c r="P1238">
        <v>-3.3004960834012399E-3</v>
      </c>
      <c r="Q1238">
        <f t="shared" si="237"/>
        <v>-0.21866554608829106</v>
      </c>
      <c r="R1238" s="1">
        <v>6.6712452625702304E-4</v>
      </c>
      <c r="S1238">
        <f t="shared" si="238"/>
        <v>2.9497573108297852E-2</v>
      </c>
      <c r="T1238" s="1">
        <v>-8.3134684228530797E-4</v>
      </c>
      <c r="U1238">
        <f t="shared" si="239"/>
        <v>-0.10252315422639448</v>
      </c>
      <c r="V1238" s="2">
        <f t="shared" si="240"/>
        <v>-4.668964153147577E-2</v>
      </c>
      <c r="W1238" s="3">
        <f t="shared" si="241"/>
        <v>2.2479355699323616E-2</v>
      </c>
    </row>
    <row r="1239" spans="2:23" x14ac:dyDescent="0.25">
      <c r="B1239">
        <v>-6.8896157462855498E-3</v>
      </c>
      <c r="C1239">
        <f t="shared" si="230"/>
        <v>-0.37000901232361044</v>
      </c>
      <c r="D1239">
        <v>-9.7375557633069092E-3</v>
      </c>
      <c r="E1239">
        <f t="shared" si="231"/>
        <v>-0.52222534313406754</v>
      </c>
      <c r="F1239">
        <v>-7.8480903985334097E-3</v>
      </c>
      <c r="G1239">
        <f t="shared" si="232"/>
        <v>-0.44859180151641148</v>
      </c>
      <c r="H1239">
        <v>-6.57070993170747E-3</v>
      </c>
      <c r="I1239">
        <f t="shared" si="233"/>
        <v>-0.34850121298893544</v>
      </c>
      <c r="J1239">
        <v>-8.43566564903021E-3</v>
      </c>
      <c r="K1239">
        <f t="shared" si="234"/>
        <v>-0.48133584701219939</v>
      </c>
      <c r="L1239">
        <v>-7.7923172806756199E-3</v>
      </c>
      <c r="M1239">
        <f t="shared" si="235"/>
        <v>-0.39355625959286472</v>
      </c>
      <c r="N1239">
        <v>-7.3315588306882597E-3</v>
      </c>
      <c r="O1239">
        <f t="shared" si="236"/>
        <v>-0.40828232280845739</v>
      </c>
      <c r="P1239">
        <v>-6.7247774524707704E-3</v>
      </c>
      <c r="Q1239">
        <f t="shared" si="237"/>
        <v>-0.38695032442020838</v>
      </c>
      <c r="R1239">
        <v>-8.7825487563824804E-3</v>
      </c>
      <c r="S1239">
        <f t="shared" si="238"/>
        <v>-0.4725352499226097</v>
      </c>
      <c r="T1239">
        <v>-9.1621112893763706E-3</v>
      </c>
      <c r="U1239">
        <f t="shared" si="239"/>
        <v>-0.52559541019844325</v>
      </c>
      <c r="V1239" s="2">
        <f t="shared" si="240"/>
        <v>-0.43575827839178077</v>
      </c>
      <c r="W1239" s="3">
        <f t="shared" si="241"/>
        <v>1.897280674980505E-2</v>
      </c>
    </row>
    <row r="1240" spans="2:23" x14ac:dyDescent="0.25">
      <c r="B1240">
        <v>6.9679389963724402E-3</v>
      </c>
      <c r="C1240">
        <f t="shared" si="230"/>
        <v>0.36117885590829241</v>
      </c>
      <c r="D1240" s="1">
        <v>7.9281835362713608E-3</v>
      </c>
      <c r="E1240">
        <f t="shared" si="231"/>
        <v>0.37212099310331459</v>
      </c>
      <c r="F1240">
        <v>6.11642956162637E-3</v>
      </c>
      <c r="G1240">
        <f t="shared" si="232"/>
        <v>0.26860180330139832</v>
      </c>
      <c r="H1240">
        <v>8.5949790266226008E-3</v>
      </c>
      <c r="I1240">
        <f t="shared" si="233"/>
        <v>0.44738657094273199</v>
      </c>
      <c r="J1240">
        <v>5.8258222533152902E-3</v>
      </c>
      <c r="K1240">
        <f t="shared" si="234"/>
        <v>0.29310117223795457</v>
      </c>
      <c r="L1240">
        <v>8.8582666922817892E-3</v>
      </c>
      <c r="M1240">
        <f t="shared" si="235"/>
        <v>0.43031524411665706</v>
      </c>
      <c r="N1240">
        <v>9.0657645188013895E-3</v>
      </c>
      <c r="O1240">
        <f t="shared" si="236"/>
        <v>0.4619856139816666</v>
      </c>
      <c r="P1240">
        <v>5.0656282070191501E-3</v>
      </c>
      <c r="Q1240">
        <f t="shared" si="237"/>
        <v>0.19248389520111639</v>
      </c>
      <c r="R1240">
        <v>5.6532219650144797E-3</v>
      </c>
      <c r="S1240">
        <f t="shared" si="238"/>
        <v>0.29439398785369619</v>
      </c>
      <c r="T1240">
        <v>3.60779052024275E-3</v>
      </c>
      <c r="U1240">
        <f t="shared" si="239"/>
        <v>0.12291544393134635</v>
      </c>
      <c r="V1240" s="2">
        <f t="shared" si="240"/>
        <v>0.32444835805781747</v>
      </c>
      <c r="W1240" s="3">
        <f t="shared" si="241"/>
        <v>3.3450678911112884E-2</v>
      </c>
    </row>
    <row r="1241" spans="2:23" x14ac:dyDescent="0.25">
      <c r="B1241">
        <v>-1.1685632692031401E-3</v>
      </c>
      <c r="C1241">
        <f t="shared" si="230"/>
        <v>-6.8140158659001346E-2</v>
      </c>
      <c r="D1241">
        <v>-2.7310262121005399E-3</v>
      </c>
      <c r="E1241">
        <f t="shared" si="231"/>
        <v>-0.1675125327842647</v>
      </c>
      <c r="F1241">
        <v>-1.4103111819203E-3</v>
      </c>
      <c r="G1241">
        <f t="shared" si="232"/>
        <v>-0.11795858988032006</v>
      </c>
      <c r="H1241">
        <v>-3.4267148564994599E-3</v>
      </c>
      <c r="I1241">
        <f t="shared" si="233"/>
        <v>-0.18350592131608623</v>
      </c>
      <c r="J1241">
        <v>-1.7987710604106099E-3</v>
      </c>
      <c r="K1241">
        <f t="shared" si="234"/>
        <v>-0.12093468147583775</v>
      </c>
      <c r="L1241">
        <v>-3.15215048279174E-3</v>
      </c>
      <c r="M1241">
        <f t="shared" si="235"/>
        <v>-0.16396063679402179</v>
      </c>
      <c r="N1241">
        <v>-2.4978730074990299E-3</v>
      </c>
      <c r="O1241">
        <f t="shared" si="236"/>
        <v>-0.15174034343903248</v>
      </c>
      <c r="P1241">
        <v>-1.9633161223432298E-3</v>
      </c>
      <c r="Q1241">
        <f t="shared" si="237"/>
        <v>-0.15295043419090776</v>
      </c>
      <c r="R1241">
        <v>-1.8273131728217501E-3</v>
      </c>
      <c r="S1241">
        <f t="shared" si="238"/>
        <v>-0.10302442659341519</v>
      </c>
      <c r="T1241">
        <v>-1.8007097544511499E-3</v>
      </c>
      <c r="U1241">
        <f t="shared" si="239"/>
        <v>-0.151751596191146</v>
      </c>
      <c r="V1241" s="2">
        <f t="shared" si="240"/>
        <v>-0.13814793213240334</v>
      </c>
      <c r="W1241" s="3">
        <f t="shared" si="241"/>
        <v>1.0494524568130771E-2</v>
      </c>
    </row>
    <row r="1242" spans="2:23" x14ac:dyDescent="0.25">
      <c r="B1242">
        <v>-6.1418248122996604E-3</v>
      </c>
      <c r="C1242">
        <f t="shared" si="230"/>
        <v>-0.33055214788697679</v>
      </c>
      <c r="D1242">
        <v>-8.0332184623898E-3</v>
      </c>
      <c r="E1242">
        <f t="shared" si="231"/>
        <v>-0.43594150327097653</v>
      </c>
      <c r="F1242">
        <v>-6.3445708442219197E-3</v>
      </c>
      <c r="G1242">
        <f t="shared" si="232"/>
        <v>-0.37137363632726694</v>
      </c>
      <c r="H1242">
        <v>-7.3590995076035096E-3</v>
      </c>
      <c r="I1242">
        <f t="shared" si="233"/>
        <v>-0.38987550426965406</v>
      </c>
      <c r="J1242">
        <v>-6.8654255748831303E-3</v>
      </c>
      <c r="K1242">
        <f t="shared" si="234"/>
        <v>-0.39606760215188519</v>
      </c>
      <c r="L1242">
        <v>-7.5320139322493599E-3</v>
      </c>
      <c r="M1242">
        <f t="shared" si="235"/>
        <v>-0.38067644039632059</v>
      </c>
      <c r="N1242" s="1">
        <v>-7.0500035673074302E-3</v>
      </c>
      <c r="O1242">
        <f t="shared" si="236"/>
        <v>-0.39333912062037218</v>
      </c>
      <c r="P1242">
        <v>-6.7624530128768201E-3</v>
      </c>
      <c r="Q1242">
        <f t="shared" si="237"/>
        <v>-0.38880187300752145</v>
      </c>
      <c r="R1242">
        <v>-7.5544951702696201E-3</v>
      </c>
      <c r="S1242">
        <f t="shared" si="238"/>
        <v>-0.407292443083762</v>
      </c>
      <c r="T1242">
        <v>-5.94189950779708E-3</v>
      </c>
      <c r="U1242">
        <f t="shared" si="239"/>
        <v>-0.36205912588827555</v>
      </c>
      <c r="V1242" s="2">
        <f t="shared" si="240"/>
        <v>-0.38559793969030115</v>
      </c>
      <c r="W1242" s="3">
        <f t="shared" si="241"/>
        <v>8.3749001457326961E-3</v>
      </c>
    </row>
    <row r="1243" spans="2:23" x14ac:dyDescent="0.25">
      <c r="B1243">
        <v>7.4101382783864599E-3</v>
      </c>
      <c r="C1243">
        <f t="shared" si="230"/>
        <v>0.38451130931395666</v>
      </c>
      <c r="D1243">
        <v>9.8962967168925303E-3</v>
      </c>
      <c r="E1243">
        <f t="shared" si="231"/>
        <v>0.47175875988678934</v>
      </c>
      <c r="F1243" s="1">
        <v>8.15204949744976E-3</v>
      </c>
      <c r="G1243">
        <f t="shared" si="232"/>
        <v>0.37314772424800502</v>
      </c>
      <c r="H1243">
        <v>9.0106368932332693E-3</v>
      </c>
      <c r="I1243">
        <f t="shared" si="233"/>
        <v>0.46920008823426401</v>
      </c>
      <c r="J1243">
        <v>8.8143110652752592E-3</v>
      </c>
      <c r="K1243">
        <f t="shared" si="234"/>
        <v>0.45538412500167552</v>
      </c>
      <c r="L1243">
        <v>8.3639658938598205E-3</v>
      </c>
      <c r="M1243">
        <f t="shared" si="235"/>
        <v>0.40585722253962814</v>
      </c>
      <c r="N1243">
        <v>7.7464214056809401E-3</v>
      </c>
      <c r="O1243">
        <f t="shared" si="236"/>
        <v>0.39196308746917158</v>
      </c>
      <c r="P1243">
        <v>9.5453293928479694E-3</v>
      </c>
      <c r="Q1243">
        <f t="shared" si="237"/>
        <v>0.4126368089949019</v>
      </c>
      <c r="R1243">
        <v>1.0577831620206601E-2</v>
      </c>
      <c r="S1243">
        <f t="shared" si="238"/>
        <v>0.55602374092287232</v>
      </c>
      <c r="T1243">
        <v>9.2679495118483807E-3</v>
      </c>
      <c r="U1243">
        <f t="shared" si="239"/>
        <v>0.41036280232775824</v>
      </c>
      <c r="V1243" s="2">
        <f t="shared" si="240"/>
        <v>0.43308456689390223</v>
      </c>
      <c r="W1243" s="3">
        <f t="shared" si="241"/>
        <v>1.6652271642365195E-2</v>
      </c>
    </row>
    <row r="1244" spans="2:23" x14ac:dyDescent="0.25">
      <c r="B1244" s="1">
        <v>3.15849798789208E-4</v>
      </c>
      <c r="C1244">
        <f t="shared" si="230"/>
        <v>1.0184253325440736E-2</v>
      </c>
      <c r="D1244" s="1">
        <v>-7.6106304897773699E-4</v>
      </c>
      <c r="E1244">
        <f t="shared" si="231"/>
        <v>-6.7781108721896535E-2</v>
      </c>
      <c r="F1244" s="1">
        <v>-5.9950056735481904E-4</v>
      </c>
      <c r="G1244">
        <f t="shared" si="232"/>
        <v>-7.6316758357018094E-2</v>
      </c>
      <c r="H1244" s="1">
        <v>-7.2995973622916495E-4</v>
      </c>
      <c r="I1244">
        <f t="shared" si="233"/>
        <v>-4.1981559160458967E-2</v>
      </c>
      <c r="J1244" s="1">
        <v>-1.6463479705977201E-4</v>
      </c>
      <c r="K1244">
        <f t="shared" si="234"/>
        <v>-3.2196702275934443E-2</v>
      </c>
      <c r="L1244" s="1">
        <v>-2.5893250714958802E-4</v>
      </c>
      <c r="M1244">
        <f t="shared" si="235"/>
        <v>-2.0804105586285059E-2</v>
      </c>
      <c r="N1244">
        <v>1.0258727296395701E-3</v>
      </c>
      <c r="O1244">
        <f t="shared" si="236"/>
        <v>3.5278163610659212E-2</v>
      </c>
      <c r="P1244" s="1">
        <v>-9.7439976200232596E-4</v>
      </c>
      <c r="Q1244">
        <f t="shared" si="237"/>
        <v>-0.1043505813890931</v>
      </c>
      <c r="R1244" s="1">
        <v>-5.5217312565532305E-4</v>
      </c>
      <c r="S1244">
        <f t="shared" si="238"/>
        <v>-3.5280057185977383E-2</v>
      </c>
      <c r="T1244" s="1">
        <v>1.08797896051048E-4</v>
      </c>
      <c r="U1244">
        <f t="shared" si="239"/>
        <v>-5.4778537521129246E-2</v>
      </c>
      <c r="V1244" s="2">
        <f t="shared" si="240"/>
        <v>-3.8802699326169289E-2</v>
      </c>
      <c r="W1244" s="3">
        <f t="shared" si="241"/>
        <v>1.2278682176737929E-2</v>
      </c>
    </row>
    <row r="1245" spans="2:23" x14ac:dyDescent="0.25">
      <c r="B1245">
        <v>-8.2391171471827198E-3</v>
      </c>
      <c r="C1245">
        <f t="shared" si="230"/>
        <v>-0.44121486868299176</v>
      </c>
      <c r="D1245">
        <v>-9.6098365811215693E-3</v>
      </c>
      <c r="E1245">
        <f t="shared" si="231"/>
        <v>-0.51575942734545288</v>
      </c>
      <c r="F1245">
        <v>-7.0222370802874396E-3</v>
      </c>
      <c r="G1245">
        <f t="shared" si="232"/>
        <v>-0.40617740273626174</v>
      </c>
      <c r="H1245">
        <v>-7.40875279012686E-3</v>
      </c>
      <c r="I1245">
        <f t="shared" si="233"/>
        <v>-0.39248128374337432</v>
      </c>
      <c r="J1245">
        <v>-5.2068245231289799E-3</v>
      </c>
      <c r="K1245">
        <f t="shared" si="234"/>
        <v>-0.30600111936684538</v>
      </c>
      <c r="L1245">
        <v>-7.7152822093329203E-3</v>
      </c>
      <c r="M1245">
        <f t="shared" si="235"/>
        <v>-0.38974456144650782</v>
      </c>
      <c r="N1245">
        <v>-8.3557903006551103E-3</v>
      </c>
      <c r="O1245">
        <f t="shared" si="236"/>
        <v>-0.4626421588112834</v>
      </c>
      <c r="P1245">
        <v>-6.8059877436988502E-3</v>
      </c>
      <c r="Q1245">
        <f t="shared" si="237"/>
        <v>-0.39094136790776546</v>
      </c>
      <c r="R1245">
        <v>-5.5579240058307002E-3</v>
      </c>
      <c r="S1245">
        <f t="shared" si="238"/>
        <v>-0.30122060037711129</v>
      </c>
      <c r="T1245">
        <v>-7.6204808800095598E-3</v>
      </c>
      <c r="U1245">
        <f t="shared" si="239"/>
        <v>-0.44730474920229985</v>
      </c>
      <c r="V1245" s="2">
        <f t="shared" si="240"/>
        <v>-0.40534875396198944</v>
      </c>
      <c r="W1245" s="3">
        <f t="shared" si="241"/>
        <v>1.9962385045940681E-2</v>
      </c>
    </row>
    <row r="1246" spans="2:23" x14ac:dyDescent="0.25">
      <c r="B1246" s="1">
        <v>-8.2779555907710599E-4</v>
      </c>
      <c r="C1246">
        <f t="shared" si="230"/>
        <v>-5.0159698169654578E-2</v>
      </c>
      <c r="D1246">
        <v>2.5543802792142999E-3</v>
      </c>
      <c r="E1246">
        <f t="shared" si="231"/>
        <v>0.10006664128095825</v>
      </c>
      <c r="F1246">
        <v>2.14148849183747E-3</v>
      </c>
      <c r="G1246">
        <f t="shared" si="232"/>
        <v>6.4455701400760956E-2</v>
      </c>
      <c r="H1246" s="1">
        <v>-1.95426746441864E-4</v>
      </c>
      <c r="I1246">
        <f t="shared" si="233"/>
        <v>-1.392953476188997E-2</v>
      </c>
      <c r="J1246">
        <v>-1.6854821034336001E-3</v>
      </c>
      <c r="K1246">
        <f t="shared" si="234"/>
        <v>-0.11478278745496176</v>
      </c>
      <c r="L1246">
        <v>-1.4719751890764001E-3</v>
      </c>
      <c r="M1246">
        <f t="shared" si="235"/>
        <v>-8.0825501835570232E-2</v>
      </c>
      <c r="N1246" s="1">
        <v>-4.0321763071672899E-4</v>
      </c>
      <c r="O1246">
        <f t="shared" si="236"/>
        <v>-4.0569064189031639E-2</v>
      </c>
      <c r="P1246">
        <v>-1.3751313428955699E-3</v>
      </c>
      <c r="Q1246">
        <f t="shared" si="237"/>
        <v>-0.12404435593412788</v>
      </c>
      <c r="R1246">
        <v>-1.23405720219562E-3</v>
      </c>
      <c r="S1246">
        <f t="shared" si="238"/>
        <v>-7.1506514724383283E-2</v>
      </c>
      <c r="T1246">
        <v>-1.3106272084144901E-3</v>
      </c>
      <c r="U1246">
        <f t="shared" si="239"/>
        <v>-0.1268630844968015</v>
      </c>
      <c r="V1246" s="2">
        <f t="shared" si="240"/>
        <v>-4.5815819888470166E-2</v>
      </c>
      <c r="W1246" s="3">
        <f t="shared" si="241"/>
        <v>2.3202398364436879E-2</v>
      </c>
    </row>
    <row r="1247" spans="2:23" x14ac:dyDescent="0.25">
      <c r="B1247">
        <v>-3.0888581403281001E-3</v>
      </c>
      <c r="C1247">
        <f t="shared" si="230"/>
        <v>-0.16946368501479181</v>
      </c>
      <c r="D1247">
        <v>-7.3075090173931904E-3</v>
      </c>
      <c r="E1247">
        <f t="shared" si="231"/>
        <v>-0.39920171150233669</v>
      </c>
      <c r="F1247">
        <v>-8.53448194468465E-3</v>
      </c>
      <c r="G1247">
        <f t="shared" si="232"/>
        <v>-0.4838436847680464</v>
      </c>
      <c r="H1247">
        <v>-7.3758250607792401E-3</v>
      </c>
      <c r="I1247">
        <f t="shared" si="233"/>
        <v>-0.39075325294883634</v>
      </c>
      <c r="J1247">
        <v>-6.6445211256263197E-3</v>
      </c>
      <c r="K1247">
        <f t="shared" si="234"/>
        <v>-0.38407189845021145</v>
      </c>
      <c r="L1247">
        <v>-4.5809415016188999E-3</v>
      </c>
      <c r="M1247">
        <f t="shared" si="235"/>
        <v>-0.23465726864066525</v>
      </c>
      <c r="N1247">
        <v>-8.2940821519659792E-3</v>
      </c>
      <c r="O1247">
        <f t="shared" si="236"/>
        <v>-0.45936707408567179</v>
      </c>
      <c r="P1247">
        <v>-3.3407512437592002E-3</v>
      </c>
      <c r="Q1247">
        <f t="shared" si="237"/>
        <v>-0.22064386796299024</v>
      </c>
      <c r="R1247">
        <v>-6.9537286133370497E-3</v>
      </c>
      <c r="S1247">
        <f t="shared" si="238"/>
        <v>-0.37537551627175142</v>
      </c>
      <c r="T1247">
        <v>-6.6064385982389298E-3</v>
      </c>
      <c r="U1247">
        <f t="shared" si="239"/>
        <v>-0.39580729557431416</v>
      </c>
      <c r="V1247" s="2">
        <f t="shared" si="240"/>
        <v>-0.35131852552196152</v>
      </c>
      <c r="W1247" s="3">
        <f t="shared" si="241"/>
        <v>3.1697472266860302E-2</v>
      </c>
    </row>
    <row r="1248" spans="2:23" x14ac:dyDescent="0.25">
      <c r="B1248">
        <v>1.9639607881742501E-3</v>
      </c>
      <c r="C1248">
        <f t="shared" si="230"/>
        <v>9.7146115163042071E-2</v>
      </c>
      <c r="D1248">
        <v>3.2768044536226398E-3</v>
      </c>
      <c r="E1248">
        <f t="shared" si="231"/>
        <v>0.13664011282578278</v>
      </c>
      <c r="F1248">
        <v>5.6512182792501598E-3</v>
      </c>
      <c r="G1248">
        <f t="shared" si="232"/>
        <v>0.24470935604498056</v>
      </c>
      <c r="H1248">
        <v>3.9885535848079197E-3</v>
      </c>
      <c r="I1248">
        <f t="shared" si="233"/>
        <v>0.20564366385781493</v>
      </c>
      <c r="J1248">
        <v>4.6438758563008596E-3</v>
      </c>
      <c r="K1248">
        <f t="shared" si="234"/>
        <v>0.22891831481907515</v>
      </c>
      <c r="L1248" s="1">
        <v>3.5061344104360499E-3</v>
      </c>
      <c r="M1248">
        <f t="shared" si="235"/>
        <v>0.16549154314268269</v>
      </c>
      <c r="N1248">
        <v>3.9836290417957498E-3</v>
      </c>
      <c r="O1248">
        <f t="shared" si="236"/>
        <v>0.19225747227253537</v>
      </c>
      <c r="P1248">
        <v>2.8624429230419998E-3</v>
      </c>
      <c r="Q1248">
        <f t="shared" si="237"/>
        <v>8.4209338534359968E-2</v>
      </c>
      <c r="R1248">
        <v>2.9327718714990399E-3</v>
      </c>
      <c r="S1248">
        <f t="shared" si="238"/>
        <v>0.14986462694220795</v>
      </c>
      <c r="T1248">
        <v>4.6619713879804498E-3</v>
      </c>
      <c r="U1248">
        <f t="shared" si="239"/>
        <v>0.1764513085868514</v>
      </c>
      <c r="V1248" s="2">
        <f t="shared" si="240"/>
        <v>0.16813318521893331</v>
      </c>
      <c r="W1248" s="3">
        <f t="shared" si="241"/>
        <v>1.5821459663822916E-2</v>
      </c>
    </row>
    <row r="1249" spans="2:23" x14ac:dyDescent="0.25">
      <c r="B1249">
        <v>2.7901785714285702E-3</v>
      </c>
      <c r="C1249">
        <f t="shared" si="230"/>
        <v>0.14074113830037369</v>
      </c>
      <c r="D1249">
        <v>0</v>
      </c>
      <c r="E1249">
        <f t="shared" si="231"/>
        <v>-2.9251504160419765E-2</v>
      </c>
      <c r="F1249">
        <v>1.6753731195238699E-3</v>
      </c>
      <c r="G1249">
        <f t="shared" si="232"/>
        <v>4.051682164805076E-2</v>
      </c>
      <c r="H1249">
        <v>0</v>
      </c>
      <c r="I1249">
        <f t="shared" si="233"/>
        <v>-3.6736366900019363E-3</v>
      </c>
      <c r="J1249">
        <v>-2.7901785714285702E-3</v>
      </c>
      <c r="K1249">
        <f t="shared" si="234"/>
        <v>-0.17477076666921304</v>
      </c>
      <c r="L1249">
        <v>0</v>
      </c>
      <c r="M1249">
        <f t="shared" si="235"/>
        <v>-7.9921156662271821E-3</v>
      </c>
      <c r="N1249">
        <v>1.0004966108077701E-3</v>
      </c>
      <c r="O1249">
        <f t="shared" si="236"/>
        <v>3.3931357055174721E-2</v>
      </c>
      <c r="P1249">
        <v>1.84288432922629E-3</v>
      </c>
      <c r="Q1249">
        <f t="shared" si="237"/>
        <v>3.410358685563622E-2</v>
      </c>
      <c r="R1249">
        <v>2.6106525436874698E-3</v>
      </c>
      <c r="S1249">
        <f t="shared" si="238"/>
        <v>0.1327513923723784</v>
      </c>
      <c r="T1249">
        <v>-2.2502958747273299E-3</v>
      </c>
      <c r="U1249">
        <f t="shared" si="239"/>
        <v>-0.17458352420531292</v>
      </c>
      <c r="V1249" s="2">
        <f t="shared" si="240"/>
        <v>-8.2272511595610502E-4</v>
      </c>
      <c r="W1249" s="3">
        <f t="shared" si="241"/>
        <v>3.2146148090603725E-2</v>
      </c>
    </row>
    <row r="1250" spans="2:23" x14ac:dyDescent="0.25">
      <c r="B1250">
        <v>8.7254101389525694E-3</v>
      </c>
      <c r="C1250">
        <f t="shared" si="230"/>
        <v>0.45391105881754606</v>
      </c>
      <c r="D1250">
        <v>8.5270738359589596E-3</v>
      </c>
      <c r="E1250">
        <f t="shared" si="231"/>
        <v>0.40244043438174998</v>
      </c>
      <c r="F1250">
        <v>4.47930082501695E-3</v>
      </c>
      <c r="G1250">
        <f t="shared" si="232"/>
        <v>0.18452170147838495</v>
      </c>
      <c r="H1250">
        <v>8.3705357142857106E-3</v>
      </c>
      <c r="I1250">
        <f t="shared" si="233"/>
        <v>0.43560789798135796</v>
      </c>
      <c r="J1250">
        <v>8.3145122308733808E-3</v>
      </c>
      <c r="K1250">
        <f t="shared" si="234"/>
        <v>0.42824370864475148</v>
      </c>
      <c r="L1250">
        <v>8.50847162763144E-3</v>
      </c>
      <c r="M1250">
        <f t="shared" si="235"/>
        <v>0.4130073715296233</v>
      </c>
      <c r="N1250">
        <v>9.1659069780114094E-3</v>
      </c>
      <c r="O1250">
        <f t="shared" si="236"/>
        <v>0.46730055285945032</v>
      </c>
      <c r="P1250">
        <v>9.7357149253734093E-3</v>
      </c>
      <c r="Q1250">
        <f t="shared" si="237"/>
        <v>0.42199322094984398</v>
      </c>
      <c r="R1250">
        <v>9.0181754713422602E-3</v>
      </c>
      <c r="S1250">
        <f t="shared" si="238"/>
        <v>0.47316388366088996</v>
      </c>
      <c r="T1250">
        <v>1.0102612175049701E-2</v>
      </c>
      <c r="U1250">
        <f t="shared" si="239"/>
        <v>0.45275058296168602</v>
      </c>
      <c r="V1250" s="2">
        <f t="shared" si="240"/>
        <v>0.41329404132652836</v>
      </c>
      <c r="W1250" s="3">
        <f t="shared" si="241"/>
        <v>2.5091712778824948E-2</v>
      </c>
    </row>
    <row r="1251" spans="2:23" x14ac:dyDescent="0.25">
      <c r="B1251" s="1">
        <v>5.2854139279662204E-4</v>
      </c>
      <c r="C1251">
        <f t="shared" si="230"/>
        <v>2.1406833073539709E-2</v>
      </c>
      <c r="D1251" s="1">
        <v>9.5208568873083395E-4</v>
      </c>
      <c r="E1251">
        <f t="shared" si="231"/>
        <v>1.8948819248677154E-2</v>
      </c>
      <c r="F1251" s="1">
        <v>6.6505271816937105E-4</v>
      </c>
      <c r="G1251">
        <f t="shared" si="232"/>
        <v>-1.1371487634019163E-2</v>
      </c>
      <c r="H1251">
        <v>1.4483259253392901E-3</v>
      </c>
      <c r="I1251">
        <f t="shared" si="233"/>
        <v>7.2333784687048139E-2</v>
      </c>
      <c r="J1251">
        <v>1.5085755663010901E-3</v>
      </c>
      <c r="K1251">
        <f t="shared" si="234"/>
        <v>5.8663105287800991E-2</v>
      </c>
      <c r="L1251" s="1">
        <v>2.20622080760865E-4</v>
      </c>
      <c r="M1251">
        <f t="shared" si="235"/>
        <v>2.9242729555283573E-3</v>
      </c>
      <c r="N1251" s="1">
        <v>2.1530837763010901E-4</v>
      </c>
      <c r="O1251">
        <f t="shared" si="236"/>
        <v>-7.7415507185610273E-3</v>
      </c>
      <c r="P1251">
        <v>-1.4578858611999301E-3</v>
      </c>
      <c r="Q1251">
        <f t="shared" si="237"/>
        <v>-0.12811128977157651</v>
      </c>
      <c r="R1251">
        <v>-1.76677099686962E-3</v>
      </c>
      <c r="S1251">
        <f t="shared" si="238"/>
        <v>-9.9808002215916292E-2</v>
      </c>
      <c r="T1251" s="1">
        <v>2.8537157435688001E-4</v>
      </c>
      <c r="U1251">
        <f t="shared" si="239"/>
        <v>-4.5811362311630181E-2</v>
      </c>
      <c r="V1251" s="2">
        <f t="shared" si="240"/>
        <v>-1.1856687739910884E-2</v>
      </c>
      <c r="W1251" s="3">
        <f t="shared" si="241"/>
        <v>1.9171763257894027E-2</v>
      </c>
    </row>
    <row r="1252" spans="2:23" x14ac:dyDescent="0.25">
      <c r="B1252">
        <v>-6.6448205215775703E-3</v>
      </c>
      <c r="C1252">
        <f t="shared" si="230"/>
        <v>-0.35709249841971186</v>
      </c>
      <c r="D1252">
        <v>-5.7288804284604299E-3</v>
      </c>
      <c r="E1252">
        <f t="shared" si="231"/>
        <v>-0.31928200529308076</v>
      </c>
      <c r="F1252">
        <v>-7.7800360689500104E-3</v>
      </c>
      <c r="G1252">
        <f t="shared" si="232"/>
        <v>-0.44509664879389582</v>
      </c>
      <c r="H1252">
        <v>-9.4544547312161095E-3</v>
      </c>
      <c r="I1252">
        <f t="shared" si="233"/>
        <v>-0.49983870014244519</v>
      </c>
      <c r="J1252">
        <v>-8.6842929384897908E-3</v>
      </c>
      <c r="K1252">
        <f t="shared" si="234"/>
        <v>-0.49483697524452475</v>
      </c>
      <c r="L1252">
        <v>-9.4397573310129306E-3</v>
      </c>
      <c r="M1252">
        <f t="shared" si="235"/>
        <v>-0.47507165351220576</v>
      </c>
      <c r="N1252">
        <v>-8.2224932807655107E-3</v>
      </c>
      <c r="O1252">
        <f t="shared" si="236"/>
        <v>-0.45556758206438985</v>
      </c>
      <c r="P1252">
        <v>-8.4026637568462501E-3</v>
      </c>
      <c r="Q1252">
        <f t="shared" si="237"/>
        <v>-0.46940929737391551</v>
      </c>
      <c r="R1252">
        <v>-7.2678401857961704E-3</v>
      </c>
      <c r="S1252">
        <f t="shared" si="238"/>
        <v>-0.39206332279708794</v>
      </c>
      <c r="T1252">
        <v>-8.5044618670053699E-3</v>
      </c>
      <c r="U1252">
        <f t="shared" si="239"/>
        <v>-0.49219712766047424</v>
      </c>
      <c r="V1252" s="2">
        <f t="shared" si="240"/>
        <v>-0.44004558113017317</v>
      </c>
      <c r="W1252" s="3">
        <f t="shared" si="241"/>
        <v>1.8820188475752495E-2</v>
      </c>
    </row>
    <row r="1253" spans="2:23" x14ac:dyDescent="0.25">
      <c r="B1253" s="1">
        <v>5.5025730213080102E-4</v>
      </c>
      <c r="C1253">
        <f t="shared" si="230"/>
        <v>2.255266361490476E-2</v>
      </c>
      <c r="D1253" s="1">
        <v>1.2367627515344099E-4</v>
      </c>
      <c r="E1253">
        <f t="shared" si="231"/>
        <v>-2.299026472473949E-2</v>
      </c>
      <c r="F1253" s="1">
        <v>4.0355307090719002E-4</v>
      </c>
      <c r="G1253">
        <f t="shared" si="232"/>
        <v>-2.4801657465392545E-2</v>
      </c>
      <c r="H1253">
        <v>2.7234330503794701E-3</v>
      </c>
      <c r="I1253">
        <f t="shared" si="233"/>
        <v>0.13925076991680818</v>
      </c>
      <c r="J1253">
        <v>3.7793207760850301E-3</v>
      </c>
      <c r="K1253">
        <f t="shared" si="234"/>
        <v>0.18197065663049239</v>
      </c>
      <c r="L1253" s="1">
        <v>-2.8725193834421302E-4</v>
      </c>
      <c r="M1253">
        <f t="shared" si="235"/>
        <v>-2.2205352077123302E-2</v>
      </c>
      <c r="N1253" s="1">
        <v>1.6124699303906299E-4</v>
      </c>
      <c r="O1253">
        <f t="shared" si="236"/>
        <v>-1.0610792766503648E-2</v>
      </c>
      <c r="P1253" s="1">
        <v>9.0152320452983404E-4</v>
      </c>
      <c r="Q1253">
        <f t="shared" si="237"/>
        <v>-1.2159185132307517E-2</v>
      </c>
      <c r="R1253" s="1">
        <v>1.5162392824994201E-4</v>
      </c>
      <c r="S1253">
        <f t="shared" si="238"/>
        <v>2.1105711717263635E-3</v>
      </c>
      <c r="T1253" s="1">
        <v>2.72658544718588E-4</v>
      </c>
      <c r="U1253">
        <f t="shared" si="239"/>
        <v>-4.6456984950881464E-2</v>
      </c>
      <c r="V1253" s="2">
        <f t="shared" si="240"/>
        <v>2.0666042421698373E-2</v>
      </c>
      <c r="W1253" s="3">
        <f t="shared" si="241"/>
        <v>2.2978633369492435E-2</v>
      </c>
    </row>
    <row r="1254" spans="2:23" x14ac:dyDescent="0.25">
      <c r="B1254">
        <v>1.12158039358523E-3</v>
      </c>
      <c r="C1254">
        <f t="shared" si="230"/>
        <v>5.2698278845727052E-2</v>
      </c>
      <c r="D1254" s="1">
        <v>2.8052886220207698E-4</v>
      </c>
      <c r="E1254">
        <f t="shared" si="231"/>
        <v>-1.504944016158908E-2</v>
      </c>
      <c r="F1254">
        <v>1.2788456636434E-3</v>
      </c>
      <c r="G1254">
        <f t="shared" si="232"/>
        <v>2.0151856987361105E-2</v>
      </c>
      <c r="H1254" s="1">
        <v>6.9881853533616898E-4</v>
      </c>
      <c r="I1254">
        <f t="shared" si="233"/>
        <v>3.3000011107158181E-2</v>
      </c>
      <c r="J1254" s="1">
        <v>-4.1027437764251201E-4</v>
      </c>
      <c r="K1254">
        <f t="shared" si="234"/>
        <v>-4.5535589908063542E-2</v>
      </c>
      <c r="L1254">
        <v>3.9883210655135299E-3</v>
      </c>
      <c r="M1254">
        <f t="shared" si="235"/>
        <v>0.18935015646414616</v>
      </c>
      <c r="N1254">
        <v>1.77932604755671E-3</v>
      </c>
      <c r="O1254">
        <f t="shared" si="236"/>
        <v>7.526677946434554E-2</v>
      </c>
      <c r="P1254" s="1">
        <v>9.2835882557461399E-5</v>
      </c>
      <c r="Q1254">
        <f t="shared" si="237"/>
        <v>-5.1901762347839268E-2</v>
      </c>
      <c r="R1254">
        <v>1.4703217909876199E-3</v>
      </c>
      <c r="S1254">
        <f t="shared" si="238"/>
        <v>7.2169036787809671E-2</v>
      </c>
      <c r="T1254">
        <v>3.42543112324286E-3</v>
      </c>
      <c r="U1254">
        <f t="shared" si="239"/>
        <v>0.11365444489861225</v>
      </c>
      <c r="V1254" s="2">
        <f t="shared" si="240"/>
        <v>4.4380377213766808E-2</v>
      </c>
      <c r="W1254" s="3">
        <f t="shared" si="241"/>
        <v>2.2184244170658243E-2</v>
      </c>
    </row>
    <row r="1255" spans="2:23" x14ac:dyDescent="0.25">
      <c r="B1255">
        <v>3.179795965337E-3</v>
      </c>
      <c r="C1255">
        <f t="shared" si="230"/>
        <v>0.16129913117634709</v>
      </c>
      <c r="D1255">
        <v>7.5780027225221102E-3</v>
      </c>
      <c r="E1255">
        <f t="shared" si="231"/>
        <v>0.35439272696702306</v>
      </c>
      <c r="F1255">
        <v>7.1669605951685802E-3</v>
      </c>
      <c r="G1255">
        <f t="shared" si="232"/>
        <v>0.32255526114088257</v>
      </c>
      <c r="H1255">
        <v>7.9400508095700695E-3</v>
      </c>
      <c r="I1255">
        <f t="shared" si="233"/>
        <v>0.41301626513358175</v>
      </c>
      <c r="J1255">
        <v>7.4366008964067204E-3</v>
      </c>
      <c r="K1255">
        <f t="shared" si="234"/>
        <v>0.3805707700505625</v>
      </c>
      <c r="L1255">
        <v>6.7325051150650501E-3</v>
      </c>
      <c r="M1255">
        <f t="shared" si="235"/>
        <v>0.32513248356039703</v>
      </c>
      <c r="N1255">
        <v>7.3177303022977204E-3</v>
      </c>
      <c r="O1255">
        <f t="shared" si="236"/>
        <v>0.36921083003605781</v>
      </c>
      <c r="P1255">
        <v>7.0428807480624796E-3</v>
      </c>
      <c r="Q1255">
        <f t="shared" si="237"/>
        <v>0.28965508813556612</v>
      </c>
      <c r="R1255" s="1">
        <v>5.6841349009084897E-3</v>
      </c>
      <c r="S1255">
        <f t="shared" si="238"/>
        <v>0.29603629949885696</v>
      </c>
      <c r="T1255">
        <v>6.8485699282379402E-3</v>
      </c>
      <c r="U1255">
        <f t="shared" si="239"/>
        <v>0.28749624128266754</v>
      </c>
      <c r="V1255" s="2">
        <f t="shared" si="240"/>
        <v>0.3199365096981942</v>
      </c>
      <c r="W1255" s="3">
        <f t="shared" si="241"/>
        <v>2.090353400162329E-2</v>
      </c>
    </row>
    <row r="1256" spans="2:23" x14ac:dyDescent="0.25">
      <c r="B1256" s="1">
        <v>1.8839947159002699E-4</v>
      </c>
      <c r="C1256">
        <f t="shared" si="230"/>
        <v>3.4593920652244148E-3</v>
      </c>
      <c r="D1256">
        <v>1.8307425013078999E-3</v>
      </c>
      <c r="E1256">
        <f t="shared" si="231"/>
        <v>6.3431729802954098E-2</v>
      </c>
      <c r="F1256">
        <v>1.4472389293710499E-3</v>
      </c>
      <c r="G1256">
        <f t="shared" si="232"/>
        <v>2.8800244015258252E-2</v>
      </c>
      <c r="H1256" s="1">
        <v>-3.8585439795182398E-4</v>
      </c>
      <c r="I1256">
        <f t="shared" si="233"/>
        <v>-2.3923082827922732E-2</v>
      </c>
      <c r="J1256">
        <v>2.5316870155049102E-3</v>
      </c>
      <c r="K1256">
        <f t="shared" si="234"/>
        <v>0.11422079930314992</v>
      </c>
      <c r="L1256">
        <v>3.0838440361238301E-3</v>
      </c>
      <c r="M1256">
        <f t="shared" si="235"/>
        <v>0.14459659998322841</v>
      </c>
      <c r="N1256">
        <v>1.6131880176863901E-3</v>
      </c>
      <c r="O1256">
        <f t="shared" si="236"/>
        <v>6.6449206169243116E-2</v>
      </c>
      <c r="P1256">
        <v>1.4158993459236901E-3</v>
      </c>
      <c r="Q1256">
        <f t="shared" si="237"/>
        <v>1.311960057600978E-2</v>
      </c>
      <c r="R1256">
        <v>1.4513515374106501E-3</v>
      </c>
      <c r="S1256">
        <f t="shared" si="238"/>
        <v>7.1161204064708564E-2</v>
      </c>
      <c r="T1256">
        <v>2.8239412489275001E-3</v>
      </c>
      <c r="U1256">
        <f t="shared" si="239"/>
        <v>8.3108187146744048E-2</v>
      </c>
      <c r="V1256" s="2">
        <f t="shared" si="240"/>
        <v>5.6442388029859777E-2</v>
      </c>
      <c r="W1256" s="3">
        <f t="shared" si="241"/>
        <v>1.5521908515439579E-2</v>
      </c>
    </row>
    <row r="1257" spans="2:23" x14ac:dyDescent="0.25">
      <c r="B1257" s="1">
        <v>-7.7635056317957001E-4</v>
      </c>
      <c r="C1257">
        <f t="shared" si="230"/>
        <v>-4.7445225264436723E-2</v>
      </c>
      <c r="D1257">
        <v>-2.7053732122513498E-3</v>
      </c>
      <c r="E1257">
        <f t="shared" si="231"/>
        <v>-0.16621382311581798</v>
      </c>
      <c r="F1257" s="1">
        <v>-1.11648846409361E-4</v>
      </c>
      <c r="G1257">
        <f t="shared" si="232"/>
        <v>-5.1261537313999718E-2</v>
      </c>
      <c r="H1257" s="1">
        <v>-6.3069773529186401E-4</v>
      </c>
      <c r="I1257">
        <f t="shared" si="233"/>
        <v>-3.6772338915227812E-2</v>
      </c>
      <c r="J1257" s="1">
        <v>-7.28336521713665E-4</v>
      </c>
      <c r="K1257">
        <f t="shared" si="234"/>
        <v>-6.2807216857329193E-2</v>
      </c>
      <c r="L1257" s="1">
        <v>-5.0633038661999398E-4</v>
      </c>
      <c r="M1257">
        <f t="shared" si="235"/>
        <v>-3.3045361707083325E-2</v>
      </c>
      <c r="N1257" s="1">
        <v>-6.84968801481313E-5</v>
      </c>
      <c r="O1257">
        <f t="shared" si="236"/>
        <v>-2.2804168614947495E-2</v>
      </c>
      <c r="P1257" s="1">
        <v>1.18273485076194E-4</v>
      </c>
      <c r="Q1257">
        <f t="shared" si="237"/>
        <v>-5.0651642734472473E-2</v>
      </c>
      <c r="R1257" s="1">
        <v>-5.1247040044973598E-4</v>
      </c>
      <c r="S1257">
        <f t="shared" si="238"/>
        <v>-3.3170770375649292E-2</v>
      </c>
      <c r="T1257">
        <v>-1.23223762874939E-3</v>
      </c>
      <c r="U1257">
        <f t="shared" si="239"/>
        <v>-0.12288212254256034</v>
      </c>
      <c r="V1257" s="2">
        <f t="shared" si="240"/>
        <v>-6.2705420744152446E-2</v>
      </c>
      <c r="W1257" s="3">
        <f t="shared" si="241"/>
        <v>1.3733540727271574E-2</v>
      </c>
    </row>
    <row r="1258" spans="2:23" x14ac:dyDescent="0.25">
      <c r="B1258" s="1">
        <v>2.8365372979777102E-4</v>
      </c>
      <c r="C1258">
        <f t="shared" si="230"/>
        <v>8.4854417032987576E-3</v>
      </c>
      <c r="D1258" s="1">
        <v>4.9255159334529795E-4</v>
      </c>
      <c r="E1258">
        <f t="shared" si="231"/>
        <v>-4.3155699520638011E-3</v>
      </c>
      <c r="F1258" s="1">
        <v>5.4436290363031896E-4</v>
      </c>
      <c r="G1258">
        <f t="shared" si="232"/>
        <v>-1.7569907873383073E-2</v>
      </c>
      <c r="H1258" s="1">
        <v>-9.6509185956721001E-4</v>
      </c>
      <c r="I1258">
        <f t="shared" si="233"/>
        <v>-5.4321175585987341E-2</v>
      </c>
      <c r="J1258">
        <v>-2.9760025814994399E-3</v>
      </c>
      <c r="K1258">
        <f t="shared" si="234"/>
        <v>-0.18486150849431579</v>
      </c>
      <c r="L1258">
        <v>-1.1077297077660901E-3</v>
      </c>
      <c r="M1258">
        <f t="shared" si="235"/>
        <v>-6.2802622103909841E-2</v>
      </c>
      <c r="N1258">
        <v>-2.8692443683310501E-3</v>
      </c>
      <c r="O1258">
        <f t="shared" si="236"/>
        <v>-0.17145042544972125</v>
      </c>
      <c r="P1258">
        <v>-2.0690804896563702E-3</v>
      </c>
      <c r="Q1258">
        <f t="shared" si="237"/>
        <v>-0.15814817677990056</v>
      </c>
      <c r="R1258" s="1">
        <v>7.3176641150246797E-4</v>
      </c>
      <c r="S1258">
        <f t="shared" si="238"/>
        <v>3.293180275467416E-2</v>
      </c>
      <c r="T1258" s="1">
        <v>4.3031105471581403E-4</v>
      </c>
      <c r="U1258">
        <f t="shared" si="239"/>
        <v>-3.8450708517573817E-2</v>
      </c>
      <c r="V1258" s="2">
        <f t="shared" si="240"/>
        <v>-6.5050285029888272E-2</v>
      </c>
      <c r="W1258" s="3">
        <f t="shared" si="241"/>
        <v>2.3690024126144484E-2</v>
      </c>
    </row>
    <row r="1259" spans="2:23" x14ac:dyDescent="0.25">
      <c r="B1259" s="1">
        <v>4.0922159072573202E-3</v>
      </c>
      <c r="C1259">
        <f t="shared" si="230"/>
        <v>0.20944257384385415</v>
      </c>
      <c r="D1259">
        <v>4.2131596153781497E-3</v>
      </c>
      <c r="E1259">
        <f t="shared" si="231"/>
        <v>0.18404406202551954</v>
      </c>
      <c r="F1259">
        <v>2.0939967356544799E-3</v>
      </c>
      <c r="G1259">
        <f t="shared" si="232"/>
        <v>6.201660690176055E-2</v>
      </c>
      <c r="H1259">
        <v>5.6193273994264402E-3</v>
      </c>
      <c r="I1259">
        <f t="shared" si="233"/>
        <v>0.29122585936352063</v>
      </c>
      <c r="J1259">
        <v>4.0713889433891997E-3</v>
      </c>
      <c r="K1259">
        <f t="shared" si="234"/>
        <v>0.19783074096767411</v>
      </c>
      <c r="L1259">
        <v>3.3360701352585101E-3</v>
      </c>
      <c r="M1259">
        <f t="shared" si="235"/>
        <v>0.15707675658952952</v>
      </c>
      <c r="N1259">
        <v>5.4861984429893903E-3</v>
      </c>
      <c r="O1259">
        <f t="shared" si="236"/>
        <v>0.2720045105415258</v>
      </c>
      <c r="P1259">
        <v>4.4290908067320797E-3</v>
      </c>
      <c r="Q1259">
        <f t="shared" si="237"/>
        <v>0.16120154899123357</v>
      </c>
      <c r="R1259">
        <v>3.80031425816523E-3</v>
      </c>
      <c r="S1259">
        <f t="shared" si="238"/>
        <v>0.19595455412277435</v>
      </c>
      <c r="T1259">
        <v>1.95133235136873E-3</v>
      </c>
      <c r="U1259">
        <f t="shared" si="239"/>
        <v>3.8793332583741687E-2</v>
      </c>
      <c r="V1259" s="2">
        <f t="shared" si="240"/>
        <v>0.1769590545931134</v>
      </c>
      <c r="W1259" s="3">
        <f t="shared" si="241"/>
        <v>2.3861582469098051E-2</v>
      </c>
    </row>
    <row r="1260" spans="2:23" x14ac:dyDescent="0.25">
      <c r="B1260" s="1">
        <v>-3.5741818659159203E-5</v>
      </c>
      <c r="C1260">
        <f t="shared" si="230"/>
        <v>-8.3673259412032717E-3</v>
      </c>
      <c r="D1260" s="1">
        <v>9.8304739681666494E-4</v>
      </c>
      <c r="E1260">
        <f t="shared" si="231"/>
        <v>2.0516287766163731E-2</v>
      </c>
      <c r="F1260">
        <v>-1.8964626172784801E-3</v>
      </c>
      <c r="G1260">
        <f t="shared" si="232"/>
        <v>-0.14292648719484372</v>
      </c>
      <c r="H1260">
        <v>-1.0210463835531099E-3</v>
      </c>
      <c r="I1260">
        <f t="shared" si="233"/>
        <v>-5.7257641065297356E-2</v>
      </c>
      <c r="J1260">
        <v>-2.8139619113712201E-3</v>
      </c>
      <c r="K1260">
        <f t="shared" si="234"/>
        <v>-0.17606226577639733</v>
      </c>
      <c r="L1260" s="1">
        <v>-3.54319964908315E-3</v>
      </c>
      <c r="M1260">
        <f t="shared" si="235"/>
        <v>-0.18330976383846115</v>
      </c>
      <c r="N1260" s="1">
        <v>4.5774013411725299E-4</v>
      </c>
      <c r="O1260">
        <f t="shared" si="236"/>
        <v>5.1252190604858146E-3</v>
      </c>
      <c r="P1260" s="1">
        <v>-6.6675206742750003E-5</v>
      </c>
      <c r="Q1260">
        <f t="shared" si="237"/>
        <v>-5.9740863581410737E-2</v>
      </c>
      <c r="R1260">
        <v>-1.84089765691576E-3</v>
      </c>
      <c r="S1260">
        <f t="shared" si="238"/>
        <v>-0.1037461295237867</v>
      </c>
      <c r="T1260">
        <v>-3.08588598964999E-3</v>
      </c>
      <c r="U1260">
        <f t="shared" si="239"/>
        <v>-0.21701840484963528</v>
      </c>
      <c r="V1260" s="2">
        <f t="shared" si="240"/>
        <v>-9.2278737494438601E-2</v>
      </c>
      <c r="W1260" s="3">
        <f t="shared" si="241"/>
        <v>2.5514617674776925E-2</v>
      </c>
    </row>
    <row r="1261" spans="2:23" x14ac:dyDescent="0.25">
      <c r="B1261" s="1">
        <v>-5.5169946878635397E-6</v>
      </c>
      <c r="C1261">
        <f t="shared" si="230"/>
        <v>-6.7725262079411531E-3</v>
      </c>
      <c r="D1261" s="1">
        <v>-4.9308635726633699E-5</v>
      </c>
      <c r="E1261">
        <f t="shared" si="231"/>
        <v>-3.1747804878954164E-2</v>
      </c>
      <c r="F1261" s="1">
        <v>-3.8679216424236998E-4</v>
      </c>
      <c r="G1261">
        <f t="shared" si="232"/>
        <v>-6.5392422480204201E-2</v>
      </c>
      <c r="H1261" s="1">
        <v>-3.3303829885238698E-4</v>
      </c>
      <c r="I1261">
        <f t="shared" si="233"/>
        <v>-2.1151320319561562E-2</v>
      </c>
      <c r="J1261">
        <v>-2.10709943995217E-3</v>
      </c>
      <c r="K1261">
        <f t="shared" si="234"/>
        <v>-0.13767773892099569</v>
      </c>
      <c r="L1261" s="1">
        <v>6.5141132789177099E-4</v>
      </c>
      <c r="M1261">
        <f t="shared" si="235"/>
        <v>2.4239740652760945E-2</v>
      </c>
      <c r="N1261" s="1">
        <v>-4.8987316203317598E-4</v>
      </c>
      <c r="O1261">
        <f t="shared" si="236"/>
        <v>-4.5168200819008721E-2</v>
      </c>
      <c r="P1261" s="1">
        <v>-5.1971385471403597E-4</v>
      </c>
      <c r="Q1261">
        <f t="shared" si="237"/>
        <v>-8.2005245573582047E-2</v>
      </c>
      <c r="R1261">
        <v>-1.33687267728285E-3</v>
      </c>
      <c r="S1261">
        <f t="shared" si="238"/>
        <v>-7.6968792801672362E-2</v>
      </c>
      <c r="T1261" s="1">
        <v>-8.5966520368057102E-4</v>
      </c>
      <c r="U1261">
        <f t="shared" si="239"/>
        <v>-0.10396128311804848</v>
      </c>
      <c r="V1261" s="2">
        <f t="shared" si="240"/>
        <v>-5.4660559446720748E-2</v>
      </c>
      <c r="W1261" s="3">
        <f t="shared" si="241"/>
        <v>1.4470475059822067E-2</v>
      </c>
    </row>
    <row r="1262" spans="2:23" x14ac:dyDescent="0.25">
      <c r="B1262">
        <v>-2.7375012896602899E-3</v>
      </c>
      <c r="C1262">
        <f t="shared" si="230"/>
        <v>-0.15092449311554379</v>
      </c>
      <c r="D1262">
        <v>-3.5589897030807098E-3</v>
      </c>
      <c r="E1262">
        <f t="shared" si="231"/>
        <v>-0.20942904146466312</v>
      </c>
      <c r="F1262">
        <v>-2.7901785714285702E-3</v>
      </c>
      <c r="G1262">
        <f t="shared" si="232"/>
        <v>-0.18882619364152045</v>
      </c>
      <c r="H1262">
        <v>-1.0612996720792201E-3</v>
      </c>
      <c r="I1262">
        <f t="shared" si="233"/>
        <v>-5.9370113547690638E-2</v>
      </c>
      <c r="J1262">
        <v>1.8199614792375599E-3</v>
      </c>
      <c r="K1262">
        <f t="shared" si="234"/>
        <v>7.5572194991642305E-2</v>
      </c>
      <c r="L1262">
        <v>-2.69175007024846E-3</v>
      </c>
      <c r="M1262">
        <f t="shared" si="235"/>
        <v>-0.14118000754963231</v>
      </c>
      <c r="N1262">
        <v>-2.1762737022183402E-3</v>
      </c>
      <c r="O1262">
        <f t="shared" si="236"/>
        <v>-0.13467185256924219</v>
      </c>
      <c r="P1262">
        <v>-5.4853616385017604E-3</v>
      </c>
      <c r="Q1262">
        <f t="shared" si="237"/>
        <v>-0.32603978786242455</v>
      </c>
      <c r="R1262">
        <v>-1.5978108325018601E-3</v>
      </c>
      <c r="S1262">
        <f t="shared" si="238"/>
        <v>-9.0831655017421437E-2</v>
      </c>
      <c r="T1262" s="1">
        <v>-6.3616146796654604E-4</v>
      </c>
      <c r="U1262">
        <f t="shared" si="239"/>
        <v>-9.2610796582598423E-2</v>
      </c>
      <c r="V1262" s="2">
        <f t="shared" si="240"/>
        <v>-0.13183117463590946</v>
      </c>
      <c r="W1262" s="3">
        <f t="shared" si="241"/>
        <v>3.1453590142972283E-2</v>
      </c>
    </row>
    <row r="1263" spans="2:23" x14ac:dyDescent="0.25">
      <c r="B1263">
        <v>1.5224613208994901E-3</v>
      </c>
      <c r="C1263">
        <f t="shared" si="230"/>
        <v>7.385058717869919E-2</v>
      </c>
      <c r="D1263">
        <v>2.0129081606619099E-3</v>
      </c>
      <c r="E1263">
        <f t="shared" si="231"/>
        <v>7.2654054850817509E-2</v>
      </c>
      <c r="F1263">
        <v>2.74448645643602E-3</v>
      </c>
      <c r="G1263">
        <f t="shared" si="232"/>
        <v>9.5424634465559835E-2</v>
      </c>
      <c r="H1263">
        <v>2.4649137971841598E-3</v>
      </c>
      <c r="I1263">
        <f t="shared" si="233"/>
        <v>0.12568380859413966</v>
      </c>
      <c r="J1263">
        <v>1.5468984222168801E-3</v>
      </c>
      <c r="K1263">
        <f t="shared" si="234"/>
        <v>6.0744139083699418E-2</v>
      </c>
      <c r="L1263">
        <v>3.3355311562312901E-3</v>
      </c>
      <c r="M1263">
        <f t="shared" si="235"/>
        <v>0.15705008788755817</v>
      </c>
      <c r="N1263" s="1">
        <v>-1.1087990235203799E-5</v>
      </c>
      <c r="O1263">
        <f t="shared" si="236"/>
        <v>-1.9757261805032705E-2</v>
      </c>
      <c r="P1263">
        <v>2.5621982053993502E-3</v>
      </c>
      <c r="Q1263">
        <f t="shared" si="237"/>
        <v>6.9453945998508904E-2</v>
      </c>
      <c r="R1263">
        <v>3.44252173077998E-3</v>
      </c>
      <c r="S1263">
        <f t="shared" si="238"/>
        <v>0.17694610936388766</v>
      </c>
      <c r="T1263">
        <v>3.61142009613409E-3</v>
      </c>
      <c r="U1263">
        <f t="shared" si="239"/>
        <v>0.12309976949598371</v>
      </c>
      <c r="V1263" s="2">
        <f t="shared" si="240"/>
        <v>9.3514987511382125E-2</v>
      </c>
      <c r="W1263" s="3">
        <f t="shared" si="241"/>
        <v>1.6797777246488867E-2</v>
      </c>
    </row>
    <row r="1264" spans="2:23" x14ac:dyDescent="0.25">
      <c r="B1264">
        <v>4.8419047608137299E-3</v>
      </c>
      <c r="C1264">
        <f t="shared" si="230"/>
        <v>0.24899958118380772</v>
      </c>
      <c r="D1264">
        <v>3.7238903234773999E-3</v>
      </c>
      <c r="E1264">
        <f t="shared" si="231"/>
        <v>0.15927429772500482</v>
      </c>
      <c r="F1264">
        <v>2.2782296078987401E-3</v>
      </c>
      <c r="G1264">
        <f t="shared" si="232"/>
        <v>7.1478488738570087E-2</v>
      </c>
      <c r="H1264">
        <v>4.3898374173807504E-3</v>
      </c>
      <c r="I1264">
        <f t="shared" si="233"/>
        <v>0.22670283902034996</v>
      </c>
      <c r="J1264" s="1">
        <v>1.4331034866706501E-4</v>
      </c>
      <c r="K1264">
        <f t="shared" si="234"/>
        <v>-1.5474455454126745E-2</v>
      </c>
      <c r="L1264">
        <v>2.4710380147666298E-3</v>
      </c>
      <c r="M1264">
        <f t="shared" si="235"/>
        <v>0.11427493564293967</v>
      </c>
      <c r="N1264">
        <v>2.8892582440997899E-3</v>
      </c>
      <c r="O1264">
        <f t="shared" si="236"/>
        <v>0.13417507700014675</v>
      </c>
      <c r="P1264">
        <v>4.2027309455705203E-3</v>
      </c>
      <c r="Q1264">
        <f t="shared" si="237"/>
        <v>0.15007719472440897</v>
      </c>
      <c r="R1264">
        <v>2.1908044004203099E-3</v>
      </c>
      <c r="S1264">
        <f t="shared" si="238"/>
        <v>0.11044611870795153</v>
      </c>
      <c r="T1264">
        <v>2.4322603341289601E-3</v>
      </c>
      <c r="U1264">
        <f t="shared" si="239"/>
        <v>6.3216935953958664E-2</v>
      </c>
      <c r="V1264" s="2">
        <f t="shared" si="240"/>
        <v>0.12631710132430113</v>
      </c>
      <c r="W1264" s="3">
        <f t="shared" si="241"/>
        <v>2.3309098122665576E-2</v>
      </c>
    </row>
    <row r="1265" spans="2:23" x14ac:dyDescent="0.25">
      <c r="B1265">
        <v>-2.600236547566E-3</v>
      </c>
      <c r="C1265">
        <f t="shared" si="230"/>
        <v>-0.14368177850830027</v>
      </c>
      <c r="D1265" s="1">
        <v>-2.4710903283757199E-4</v>
      </c>
      <c r="E1265">
        <f t="shared" si="231"/>
        <v>-4.1761654707853771E-2</v>
      </c>
      <c r="F1265">
        <v>-1.7420580653111301E-3</v>
      </c>
      <c r="G1265">
        <f t="shared" si="232"/>
        <v>-0.13499653632351599</v>
      </c>
      <c r="H1265" s="1">
        <v>5.4339098995930901E-4</v>
      </c>
      <c r="I1265">
        <f t="shared" si="233"/>
        <v>2.4843251134576697E-2</v>
      </c>
      <c r="J1265" s="1">
        <v>1.2376170288929201E-3</v>
      </c>
      <c r="K1265">
        <f t="shared" si="234"/>
        <v>4.3949330435721683E-2</v>
      </c>
      <c r="L1265" s="1">
        <v>-1.7740139561380501E-3</v>
      </c>
      <c r="M1265">
        <f t="shared" si="235"/>
        <v>-9.5770391071995822E-2</v>
      </c>
      <c r="N1265" s="1">
        <v>-1.56759828078096E-4</v>
      </c>
      <c r="O1265">
        <f t="shared" si="236"/>
        <v>-2.7488616921104443E-2</v>
      </c>
      <c r="P1265">
        <v>-1.2287411499179201E-3</v>
      </c>
      <c r="Q1265">
        <f t="shared" si="237"/>
        <v>-0.11685007528951356</v>
      </c>
      <c r="R1265" s="1">
        <v>1.9967503619038499E-4</v>
      </c>
      <c r="S1265">
        <f t="shared" si="238"/>
        <v>4.6633825385935671E-3</v>
      </c>
      <c r="T1265" s="1">
        <v>-2.9633353639046999E-4</v>
      </c>
      <c r="U1265">
        <f t="shared" si="239"/>
        <v>-7.5352864184280791E-2</v>
      </c>
      <c r="V1265" s="2">
        <f t="shared" si="240"/>
        <v>-5.6244595289767274E-2</v>
      </c>
      <c r="W1265" s="3">
        <f t="shared" si="241"/>
        <v>2.0201008172152844E-2</v>
      </c>
    </row>
    <row r="1266" spans="2:23" x14ac:dyDescent="0.25">
      <c r="B1266">
        <v>1.70761655518735E-3</v>
      </c>
      <c r="C1266">
        <f t="shared" si="230"/>
        <v>8.3620222844230124E-2</v>
      </c>
      <c r="D1266">
        <v>-1.13300080351187E-3</v>
      </c>
      <c r="E1266">
        <f t="shared" si="231"/>
        <v>-8.6610842504048616E-2</v>
      </c>
      <c r="F1266">
        <v>1.4559173197666499E-3</v>
      </c>
      <c r="G1266">
        <f t="shared" si="232"/>
        <v>2.9245951143723369E-2</v>
      </c>
      <c r="H1266">
        <v>-1.1667112782516201E-3</v>
      </c>
      <c r="I1266">
        <f t="shared" si="233"/>
        <v>-6.4902062005010641E-2</v>
      </c>
      <c r="J1266">
        <v>2.21670761505073E-3</v>
      </c>
      <c r="K1266">
        <f t="shared" si="234"/>
        <v>9.7116573595198513E-2</v>
      </c>
      <c r="L1266">
        <v>2.4552962102839799E-3</v>
      </c>
      <c r="M1266">
        <f t="shared" si="235"/>
        <v>0.11349603058163457</v>
      </c>
      <c r="N1266" s="1">
        <v>3.1622473037860802E-7</v>
      </c>
      <c r="O1266">
        <f t="shared" si="236"/>
        <v>-1.9151997005572779E-2</v>
      </c>
      <c r="P1266">
        <v>2.5910654299816402E-3</v>
      </c>
      <c r="Q1266">
        <f t="shared" si="237"/>
        <v>7.0872612856252654E-2</v>
      </c>
      <c r="R1266" s="1">
        <v>7.1961184385390504E-4</v>
      </c>
      <c r="S1266">
        <f t="shared" si="238"/>
        <v>3.2286066999921821E-2</v>
      </c>
      <c r="T1266" s="1">
        <v>-3.9079072097033797E-4</v>
      </c>
      <c r="U1266">
        <f t="shared" si="239"/>
        <v>-8.0149808621585938E-2</v>
      </c>
      <c r="V1266" s="2">
        <f t="shared" si="240"/>
        <v>1.7582274788474312E-2</v>
      </c>
      <c r="W1266" s="3">
        <f t="shared" si="241"/>
        <v>2.2724239296980194E-2</v>
      </c>
    </row>
    <row r="1267" spans="2:23" x14ac:dyDescent="0.25">
      <c r="B1267" s="1">
        <v>-7.2005437259986603E-4</v>
      </c>
      <c r="C1267">
        <f t="shared" si="230"/>
        <v>-4.4474781174987266E-2</v>
      </c>
      <c r="D1267" s="1">
        <v>5.7226611363061304E-4</v>
      </c>
      <c r="E1267">
        <f t="shared" si="231"/>
        <v>-2.7993985738703994E-4</v>
      </c>
      <c r="F1267">
        <v>1.15737849537492E-3</v>
      </c>
      <c r="G1267">
        <f t="shared" si="232"/>
        <v>1.3913513204257955E-2</v>
      </c>
      <c r="H1267" s="1">
        <v>-6.2662698144900402E-4</v>
      </c>
      <c r="I1267">
        <f t="shared" si="233"/>
        <v>-3.6558707786182039E-2</v>
      </c>
      <c r="J1267" s="1">
        <v>8.49104329662797E-4</v>
      </c>
      <c r="K1267">
        <f t="shared" si="234"/>
        <v>2.2852049507332408E-2</v>
      </c>
      <c r="L1267" s="1">
        <v>1.92312019828652E-4</v>
      </c>
      <c r="M1267">
        <f t="shared" si="235"/>
        <v>1.5234901056168282E-3</v>
      </c>
      <c r="N1267" s="1">
        <v>3.8171393414550801E-4</v>
      </c>
      <c r="O1267">
        <f t="shared" si="236"/>
        <v>1.0902212269239635E-3</v>
      </c>
      <c r="P1267">
        <v>-2.2695380146647501E-3</v>
      </c>
      <c r="Q1267">
        <f t="shared" si="237"/>
        <v>-0.16799957230647974</v>
      </c>
      <c r="R1267" s="1">
        <v>6.3464330603290795E-4</v>
      </c>
      <c r="S1267">
        <f t="shared" si="238"/>
        <v>2.7771943216462449E-2</v>
      </c>
      <c r="T1267">
        <v>1.2019394551819301E-3</v>
      </c>
      <c r="U1267">
        <f t="shared" si="239"/>
        <v>7.3591958007869105E-4</v>
      </c>
      <c r="V1267" s="2">
        <f t="shared" si="240"/>
        <v>-1.8142586428436379E-2</v>
      </c>
      <c r="W1267" s="3">
        <f t="shared" si="241"/>
        <v>1.7244732396402215E-2</v>
      </c>
    </row>
    <row r="1268" spans="2:23" x14ac:dyDescent="0.25">
      <c r="B1268">
        <v>-7.9747067401785901E-3</v>
      </c>
      <c r="C1268">
        <f t="shared" si="230"/>
        <v>-0.42726336818914656</v>
      </c>
      <c r="D1268">
        <v>-7.0152417300761204E-3</v>
      </c>
      <c r="E1268">
        <f t="shared" si="231"/>
        <v>-0.38440537758268584</v>
      </c>
      <c r="F1268">
        <v>-6.0831202805273002E-3</v>
      </c>
      <c r="G1268">
        <f t="shared" si="232"/>
        <v>-0.3579459873430732</v>
      </c>
      <c r="H1268">
        <v>-6.27465433350768E-3</v>
      </c>
      <c r="I1268">
        <f t="shared" si="233"/>
        <v>-0.33296436302325211</v>
      </c>
      <c r="J1268">
        <v>-6.6346260028479999E-3</v>
      </c>
      <c r="K1268">
        <f t="shared" si="234"/>
        <v>-0.38353456676069703</v>
      </c>
      <c r="L1268">
        <v>-3.8871517946554601E-3</v>
      </c>
      <c r="M1268">
        <f t="shared" si="235"/>
        <v>-0.20032852857590258</v>
      </c>
      <c r="N1268">
        <v>-8.0285269129457097E-3</v>
      </c>
      <c r="O1268">
        <f t="shared" si="236"/>
        <v>-0.44527305367512893</v>
      </c>
      <c r="P1268">
        <v>-5.6628691239725797E-3</v>
      </c>
      <c r="Q1268">
        <f t="shared" si="237"/>
        <v>-0.3347633139472071</v>
      </c>
      <c r="R1268">
        <v>-4.65527933821869E-3</v>
      </c>
      <c r="S1268">
        <f t="shared" si="238"/>
        <v>-0.25326579420327539</v>
      </c>
      <c r="T1268">
        <v>-8.3834473467015308E-3</v>
      </c>
      <c r="U1268">
        <f t="shared" si="239"/>
        <v>-0.48605148683297522</v>
      </c>
      <c r="V1268" s="2">
        <f t="shared" si="240"/>
        <v>-0.3605795840133344</v>
      </c>
      <c r="W1268" s="3">
        <f t="shared" si="241"/>
        <v>2.5901771224912492E-2</v>
      </c>
    </row>
    <row r="1269" spans="2:23" x14ac:dyDescent="0.25">
      <c r="B1269" s="1">
        <v>-1.16328681820216E-4</v>
      </c>
      <c r="C1269">
        <f t="shared" si="230"/>
        <v>-1.2619456838499448E-2</v>
      </c>
      <c r="D1269">
        <v>3.3452269162403199E-3</v>
      </c>
      <c r="E1269">
        <f t="shared" si="231"/>
        <v>0.14010407081365608</v>
      </c>
      <c r="F1269">
        <v>2.1292317426111099E-3</v>
      </c>
      <c r="G1269">
        <f t="shared" si="232"/>
        <v>6.3826215948623685E-2</v>
      </c>
      <c r="H1269">
        <v>2.8701818316930398E-3</v>
      </c>
      <c r="I1269">
        <f t="shared" si="233"/>
        <v>0.14695207268486854</v>
      </c>
      <c r="J1269">
        <v>1.2423018224902299E-3</v>
      </c>
      <c r="K1269">
        <f t="shared" si="234"/>
        <v>4.4203727285064887E-2</v>
      </c>
      <c r="L1269" s="1">
        <v>8.4965162555296196E-4</v>
      </c>
      <c r="M1269">
        <f t="shared" si="235"/>
        <v>3.4048677828490498E-2</v>
      </c>
      <c r="N1269">
        <v>2.8662044308721498E-3</v>
      </c>
      <c r="O1269">
        <f t="shared" si="236"/>
        <v>0.13295152398206297</v>
      </c>
      <c r="P1269" s="1">
        <v>-1.0199283260185399E-4</v>
      </c>
      <c r="Q1269">
        <f t="shared" si="237"/>
        <v>-6.1476532528651449E-2</v>
      </c>
      <c r="R1269">
        <v>2.4792123123374399E-3</v>
      </c>
      <c r="S1269">
        <f t="shared" si="238"/>
        <v>0.12576836677659195</v>
      </c>
      <c r="T1269">
        <v>4.1473418637329798E-3</v>
      </c>
      <c r="U1269">
        <f t="shared" si="239"/>
        <v>0.15031619515326672</v>
      </c>
      <c r="V1269" s="2">
        <f t="shared" si="240"/>
        <v>7.6407486110547443E-2</v>
      </c>
      <c r="W1269" s="3">
        <f t="shared" si="241"/>
        <v>2.2373523163884447E-2</v>
      </c>
    </row>
    <row r="1270" spans="2:23" x14ac:dyDescent="0.25">
      <c r="B1270">
        <v>5.8235433898532803E-3</v>
      </c>
      <c r="C1270">
        <f t="shared" si="230"/>
        <v>0.30079531786829034</v>
      </c>
      <c r="D1270">
        <v>2.9719353601389202E-3</v>
      </c>
      <c r="E1270">
        <f t="shared" si="231"/>
        <v>0.12120579942596454</v>
      </c>
      <c r="F1270">
        <v>5.2231364961370999E-3</v>
      </c>
      <c r="G1270">
        <f t="shared" si="232"/>
        <v>0.22272381568529759</v>
      </c>
      <c r="H1270">
        <v>3.50403414227773E-3</v>
      </c>
      <c r="I1270">
        <f t="shared" si="233"/>
        <v>0.18021632544630492</v>
      </c>
      <c r="J1270">
        <v>3.55416597788508E-3</v>
      </c>
      <c r="K1270">
        <f t="shared" si="234"/>
        <v>0.16974414758867201</v>
      </c>
      <c r="L1270">
        <v>2.7317058156687501E-3</v>
      </c>
      <c r="M1270">
        <f t="shared" si="235"/>
        <v>0.12717278796131332</v>
      </c>
      <c r="N1270">
        <v>2.9618371274100202E-3</v>
      </c>
      <c r="O1270">
        <f t="shared" si="236"/>
        <v>0.13802711270662629</v>
      </c>
      <c r="P1270">
        <v>5.1820462408737802E-3</v>
      </c>
      <c r="Q1270">
        <f t="shared" si="237"/>
        <v>0.19820520747353271</v>
      </c>
      <c r="R1270">
        <v>1.0922784763152599E-3</v>
      </c>
      <c r="S1270">
        <f t="shared" si="238"/>
        <v>5.2084728387264204E-2</v>
      </c>
      <c r="T1270">
        <v>1.1455765177229599E-3</v>
      </c>
      <c r="U1270">
        <f t="shared" si="239"/>
        <v>-2.1264341997481299E-3</v>
      </c>
      <c r="V1270" s="2">
        <f t="shared" si="240"/>
        <v>0.15080488083435178</v>
      </c>
      <c r="W1270" s="3">
        <f t="shared" si="241"/>
        <v>2.5665442265022882E-2</v>
      </c>
    </row>
    <row r="1271" spans="2:23" x14ac:dyDescent="0.25">
      <c r="B1271">
        <v>-3.2126218005332201E-3</v>
      </c>
      <c r="C1271">
        <f t="shared" si="230"/>
        <v>-0.17599402088937352</v>
      </c>
      <c r="D1271">
        <v>-3.9361391937197798E-3</v>
      </c>
      <c r="E1271">
        <f t="shared" si="231"/>
        <v>-0.22852262478132052</v>
      </c>
      <c r="F1271">
        <v>-7.0757499704416403E-3</v>
      </c>
      <c r="G1271">
        <f t="shared" si="232"/>
        <v>-0.40892573226734524</v>
      </c>
      <c r="H1271">
        <v>-6.4753192266751199E-3</v>
      </c>
      <c r="I1271">
        <f t="shared" si="233"/>
        <v>-0.34349515641976286</v>
      </c>
      <c r="J1271">
        <v>-4.1301065786346304E-3</v>
      </c>
      <c r="K1271">
        <f t="shared" si="234"/>
        <v>-0.24753244897164639</v>
      </c>
      <c r="L1271">
        <v>-4.4741031919550804E-3</v>
      </c>
      <c r="M1271">
        <f t="shared" si="235"/>
        <v>-0.22937090517260481</v>
      </c>
      <c r="N1271">
        <v>-3.4284103246068399E-3</v>
      </c>
      <c r="O1271">
        <f t="shared" si="236"/>
        <v>-0.20112747655858737</v>
      </c>
      <c r="P1271">
        <v>-3.23669232857273E-3</v>
      </c>
      <c r="Q1271">
        <f t="shared" si="237"/>
        <v>-0.21552993905697476</v>
      </c>
      <c r="R1271">
        <v>-3.4944652143204702E-3</v>
      </c>
      <c r="S1271">
        <f t="shared" si="238"/>
        <v>-0.1915952184908426</v>
      </c>
      <c r="T1271">
        <v>-2.8524281534815401E-3</v>
      </c>
      <c r="U1271">
        <f t="shared" si="239"/>
        <v>-0.20516240603350894</v>
      </c>
      <c r="V1271" s="2">
        <f t="shared" si="240"/>
        <v>-0.24472559286419671</v>
      </c>
      <c r="W1271" s="3">
        <f t="shared" si="241"/>
        <v>2.2155944322233476E-2</v>
      </c>
    </row>
    <row r="1272" spans="2:23" x14ac:dyDescent="0.25">
      <c r="B1272">
        <v>-1.7771600739314201E-3</v>
      </c>
      <c r="C1272">
        <f t="shared" si="230"/>
        <v>-0.10025250521117988</v>
      </c>
      <c r="D1272">
        <v>-1.80727928265453E-3</v>
      </c>
      <c r="E1272">
        <f t="shared" si="231"/>
        <v>-0.12074688839482821</v>
      </c>
      <c r="F1272">
        <v>-1.10500835629527E-3</v>
      </c>
      <c r="G1272">
        <f t="shared" si="232"/>
        <v>-0.10227876453037847</v>
      </c>
      <c r="H1272">
        <v>-3.7372602676182401E-3</v>
      </c>
      <c r="I1272">
        <f t="shared" si="233"/>
        <v>-0.19980318942863823</v>
      </c>
      <c r="J1272">
        <v>-3.2273208311012101E-3</v>
      </c>
      <c r="K1272">
        <f t="shared" si="234"/>
        <v>-0.19850876307514753</v>
      </c>
      <c r="L1272">
        <v>-2.88281686530082E-3</v>
      </c>
      <c r="M1272">
        <f t="shared" si="235"/>
        <v>-0.15063399955402129</v>
      </c>
      <c r="N1272">
        <v>-5.4926179201605597E-3</v>
      </c>
      <c r="O1272">
        <f t="shared" si="236"/>
        <v>-0.31068277695735336</v>
      </c>
      <c r="P1272">
        <v>-1.6541693363320801E-3</v>
      </c>
      <c r="Q1272">
        <f t="shared" si="237"/>
        <v>-0.13775755348144444</v>
      </c>
      <c r="R1272">
        <v>-1.5463913331025001E-3</v>
      </c>
      <c r="S1272">
        <f t="shared" si="238"/>
        <v>-8.8099891106628719E-2</v>
      </c>
      <c r="T1272">
        <v>-2.9010949485025698E-3</v>
      </c>
      <c r="U1272">
        <f t="shared" si="239"/>
        <v>-0.20763391640824599</v>
      </c>
      <c r="V1272" s="2">
        <f t="shared" si="240"/>
        <v>-0.16163982481478659</v>
      </c>
      <c r="W1272" s="3">
        <f t="shared" si="241"/>
        <v>2.0544829692829412E-2</v>
      </c>
    </row>
    <row r="1273" spans="2:23" x14ac:dyDescent="0.25">
      <c r="B1273">
        <v>4.3110423769402899E-3</v>
      </c>
      <c r="C1273">
        <f t="shared" si="230"/>
        <v>0.22098885764727746</v>
      </c>
      <c r="D1273">
        <v>4.4184980381278801E-3</v>
      </c>
      <c r="E1273">
        <f t="shared" si="231"/>
        <v>0.19443953220430613</v>
      </c>
      <c r="F1273">
        <v>4.0267111535322699E-3</v>
      </c>
      <c r="G1273">
        <f t="shared" si="232"/>
        <v>0.16127747833849465</v>
      </c>
      <c r="H1273">
        <v>5.1717828199095697E-3</v>
      </c>
      <c r="I1273">
        <f t="shared" si="233"/>
        <v>0.26773894330049108</v>
      </c>
      <c r="J1273">
        <v>3.2446448022774598E-3</v>
      </c>
      <c r="K1273">
        <f t="shared" si="234"/>
        <v>0.15293631811998482</v>
      </c>
      <c r="L1273">
        <v>5.5219609499606104E-3</v>
      </c>
      <c r="M1273">
        <f t="shared" si="235"/>
        <v>0.26523471401482596</v>
      </c>
      <c r="N1273">
        <v>5.4578977051243597E-3</v>
      </c>
      <c r="O1273">
        <f t="shared" si="236"/>
        <v>0.27050248339804051</v>
      </c>
      <c r="P1273">
        <v>3.3977727058706101E-3</v>
      </c>
      <c r="Q1273">
        <f t="shared" si="237"/>
        <v>0.11051788159145852</v>
      </c>
      <c r="R1273">
        <v>4.79971946612371E-3</v>
      </c>
      <c r="S1273">
        <f t="shared" si="238"/>
        <v>0.24904995783635558</v>
      </c>
      <c r="T1273">
        <v>4.7056530013586499E-3</v>
      </c>
      <c r="U1273">
        <f t="shared" si="239"/>
        <v>0.1786696498727903</v>
      </c>
      <c r="V1273" s="2">
        <f t="shared" si="240"/>
        <v>0.20713558163240248</v>
      </c>
      <c r="W1273" s="3">
        <f t="shared" si="241"/>
        <v>1.6840241614531234E-2</v>
      </c>
    </row>
    <row r="1274" spans="2:23" x14ac:dyDescent="0.25">
      <c r="B1274">
        <v>-3.8442091146160501E-3</v>
      </c>
      <c r="C1274">
        <f t="shared" si="230"/>
        <v>-0.20931945170040558</v>
      </c>
      <c r="D1274">
        <v>-1.6727751249233499E-3</v>
      </c>
      <c r="E1274">
        <f t="shared" si="231"/>
        <v>-0.11393747619669575</v>
      </c>
      <c r="F1274">
        <v>-2.8919610967096799E-3</v>
      </c>
      <c r="G1274">
        <f t="shared" si="232"/>
        <v>-0.19405356818945182</v>
      </c>
      <c r="H1274" s="1">
        <v>-3.3057780164524801E-3</v>
      </c>
      <c r="I1274">
        <f t="shared" si="233"/>
        <v>-0.17715921633715936</v>
      </c>
      <c r="J1274" s="1">
        <v>-9.1881201745045002E-4</v>
      </c>
      <c r="K1274">
        <f t="shared" si="234"/>
        <v>-7.3150546821822662E-2</v>
      </c>
      <c r="L1274">
        <v>-1.88180543878248E-3</v>
      </c>
      <c r="M1274">
        <f t="shared" si="235"/>
        <v>-0.10110391757398386</v>
      </c>
      <c r="N1274" s="1">
        <v>-6.6085438760521301E-4</v>
      </c>
      <c r="O1274">
        <f t="shared" si="236"/>
        <v>-5.4242820818684125E-2</v>
      </c>
      <c r="P1274" s="1">
        <v>-2.3031969939772901E-4</v>
      </c>
      <c r="Q1274">
        <f t="shared" si="237"/>
        <v>-6.7783099076552097E-2</v>
      </c>
      <c r="R1274">
        <v>-3.07048542412598E-3</v>
      </c>
      <c r="S1274">
        <f t="shared" si="238"/>
        <v>-0.16907044280675274</v>
      </c>
      <c r="T1274" s="1">
        <v>1.4811842996476299E-4</v>
      </c>
      <c r="U1274">
        <f t="shared" si="239"/>
        <v>-5.2781670715621419E-2</v>
      </c>
      <c r="V1274" s="2">
        <f t="shared" si="240"/>
        <v>-0.12126022102371295</v>
      </c>
      <c r="W1274" s="3">
        <f t="shared" si="241"/>
        <v>1.8242450698746707E-2</v>
      </c>
    </row>
    <row r="1275" spans="2:23" x14ac:dyDescent="0.25">
      <c r="B1275">
        <v>4.5971347687864903E-3</v>
      </c>
      <c r="C1275">
        <f t="shared" si="230"/>
        <v>0.2360843986713691</v>
      </c>
      <c r="D1275">
        <v>1.3379576006013901E-3</v>
      </c>
      <c r="E1275">
        <f t="shared" si="231"/>
        <v>3.8483984167961595E-2</v>
      </c>
      <c r="F1275">
        <v>4.3576464742367703E-3</v>
      </c>
      <c r="G1275">
        <f t="shared" si="232"/>
        <v>0.17827374432506157</v>
      </c>
      <c r="H1275">
        <v>4.7697145433164998E-3</v>
      </c>
      <c r="I1275">
        <f t="shared" si="233"/>
        <v>0.24663860090746612</v>
      </c>
      <c r="J1275">
        <v>4.1392370803019201E-3</v>
      </c>
      <c r="K1275">
        <f t="shared" si="234"/>
        <v>0.20151507666056642</v>
      </c>
      <c r="L1275" s="1">
        <v>3.31788827860752E-3</v>
      </c>
      <c r="M1275">
        <f t="shared" si="235"/>
        <v>0.15617711765772924</v>
      </c>
      <c r="N1275">
        <v>5.54602361830991E-3</v>
      </c>
      <c r="O1275">
        <f t="shared" si="236"/>
        <v>0.27517965875228034</v>
      </c>
      <c r="P1275">
        <v>2.50317294968161E-3</v>
      </c>
      <c r="Q1275">
        <f t="shared" si="237"/>
        <v>6.6553176171541176E-2</v>
      </c>
      <c r="R1275">
        <v>1.53137177768075E-3</v>
      </c>
      <c r="S1275">
        <f t="shared" si="238"/>
        <v>7.541243962818707E-2</v>
      </c>
      <c r="T1275">
        <v>2.0331783037106001E-3</v>
      </c>
      <c r="U1275">
        <f t="shared" si="239"/>
        <v>4.2949824094139243E-2</v>
      </c>
      <c r="V1275" s="2">
        <f t="shared" si="240"/>
        <v>0.15172680210363018</v>
      </c>
      <c r="W1275" s="3">
        <f t="shared" si="241"/>
        <v>2.6889268199806828E-2</v>
      </c>
    </row>
    <row r="1276" spans="2:23" x14ac:dyDescent="0.25">
      <c r="B1276">
        <v>1.2193219806839699E-2</v>
      </c>
      <c r="C1276">
        <f t="shared" si="230"/>
        <v>0.63688853251937616</v>
      </c>
      <c r="D1276">
        <v>9.1282060680072906E-3</v>
      </c>
      <c r="E1276">
        <f t="shared" si="231"/>
        <v>0.43287337580636726</v>
      </c>
      <c r="F1276">
        <v>1.0787906258519799E-2</v>
      </c>
      <c r="G1276">
        <f t="shared" si="232"/>
        <v>0.50852077091545289</v>
      </c>
      <c r="H1276">
        <v>9.3795690698668405E-3</v>
      </c>
      <c r="I1276">
        <f t="shared" si="233"/>
        <v>0.48856146464708422</v>
      </c>
      <c r="J1276">
        <v>1.1760124322206101E-2</v>
      </c>
      <c r="K1276">
        <f t="shared" si="234"/>
        <v>0.61534968074077268</v>
      </c>
      <c r="L1276">
        <v>1.1763655819735701E-2</v>
      </c>
      <c r="M1276">
        <f t="shared" si="235"/>
        <v>0.57407400436100398</v>
      </c>
      <c r="N1276">
        <v>1.4451500768836299E-2</v>
      </c>
      <c r="O1276">
        <f t="shared" si="236"/>
        <v>0.74782699641433903</v>
      </c>
      <c r="P1276">
        <v>1.1671237532047501E-2</v>
      </c>
      <c r="Q1276">
        <f t="shared" si="237"/>
        <v>0.51711361489955932</v>
      </c>
      <c r="R1276">
        <v>1.1356921848895E-2</v>
      </c>
      <c r="S1276">
        <f t="shared" si="238"/>
        <v>0.5974144700206494</v>
      </c>
      <c r="T1276">
        <v>1.13064671508648E-2</v>
      </c>
      <c r="U1276">
        <f t="shared" si="239"/>
        <v>0.51388754628791644</v>
      </c>
      <c r="V1276" s="2">
        <f t="shared" si="240"/>
        <v>0.56325104566125217</v>
      </c>
      <c r="W1276" s="3">
        <f t="shared" si="241"/>
        <v>2.7134294852381047E-2</v>
      </c>
    </row>
    <row r="1277" spans="2:23" x14ac:dyDescent="0.25">
      <c r="B1277">
        <v>-3.4719641897394001E-3</v>
      </c>
      <c r="C1277">
        <f t="shared" si="230"/>
        <v>-0.18967810962128373</v>
      </c>
      <c r="D1277" s="1">
        <v>2.6043700693610298E-4</v>
      </c>
      <c r="E1277">
        <f t="shared" si="231"/>
        <v>-1.6066611129676705E-2</v>
      </c>
      <c r="F1277" s="1">
        <v>-9.6456297185070101E-4</v>
      </c>
      <c r="G1277">
        <f t="shared" si="232"/>
        <v>-9.5065732371937481E-2</v>
      </c>
      <c r="H1277" s="1">
        <v>-4.1195064752789899E-4</v>
      </c>
      <c r="I1277">
        <f t="shared" si="233"/>
        <v>-2.52926009751759E-2</v>
      </c>
      <c r="J1277">
        <v>-1.6341126074992101E-3</v>
      </c>
      <c r="K1277">
        <f t="shared" si="234"/>
        <v>-0.11199328613614991</v>
      </c>
      <c r="L1277">
        <v>-4.8791775920952697E-3</v>
      </c>
      <c r="M1277">
        <f t="shared" si="235"/>
        <v>-0.24941400130062935</v>
      </c>
      <c r="N1277">
        <v>-1.23018807826253E-3</v>
      </c>
      <c r="O1277">
        <f t="shared" si="236"/>
        <v>-8.4459512028159558E-2</v>
      </c>
      <c r="P1277" s="1">
        <v>1.85044858718548E-4</v>
      </c>
      <c r="Q1277">
        <f t="shared" si="237"/>
        <v>-4.7370193402119724E-2</v>
      </c>
      <c r="R1277" s="1">
        <v>2.1774773549758999E-5</v>
      </c>
      <c r="S1277">
        <f t="shared" si="238"/>
        <v>-4.7879252897408539E-3</v>
      </c>
      <c r="T1277">
        <v>-2.3078063745082499E-3</v>
      </c>
      <c r="U1277">
        <f t="shared" si="239"/>
        <v>-0.17750415616399107</v>
      </c>
      <c r="V1277" s="2">
        <f t="shared" si="240"/>
        <v>-0.10016321284188642</v>
      </c>
      <c r="W1277" s="3">
        <f t="shared" si="241"/>
        <v>2.4747580203634351E-2</v>
      </c>
    </row>
    <row r="1278" spans="2:23" x14ac:dyDescent="0.25">
      <c r="B1278">
        <v>3.8140228800446702E-3</v>
      </c>
      <c r="C1278">
        <f t="shared" si="230"/>
        <v>0.19476383936998395</v>
      </c>
      <c r="D1278">
        <v>3.1153983499086798E-3</v>
      </c>
      <c r="E1278">
        <f t="shared" si="231"/>
        <v>0.12846876176852037</v>
      </c>
      <c r="F1278">
        <v>1.8353898719021999E-3</v>
      </c>
      <c r="G1278">
        <f t="shared" si="232"/>
        <v>4.8735005430727688E-2</v>
      </c>
      <c r="H1278" s="1">
        <v>4.3233203088216402E-4</v>
      </c>
      <c r="I1278">
        <f t="shared" si="233"/>
        <v>1.9014932416677871E-2</v>
      </c>
      <c r="J1278">
        <v>1.7445195769056499E-3</v>
      </c>
      <c r="K1278">
        <f t="shared" si="234"/>
        <v>7.1475497482339861E-2</v>
      </c>
      <c r="L1278">
        <v>2.7971128532641699E-3</v>
      </c>
      <c r="M1278">
        <f t="shared" si="235"/>
        <v>0.13040913057274622</v>
      </c>
      <c r="N1278">
        <v>3.6929636906169101E-3</v>
      </c>
      <c r="O1278">
        <f t="shared" si="236"/>
        <v>0.17683076328623859</v>
      </c>
      <c r="P1278">
        <v>2.2181365557897999E-3</v>
      </c>
      <c r="Q1278">
        <f t="shared" si="237"/>
        <v>5.2545189913202145E-2</v>
      </c>
      <c r="R1278">
        <v>4.7449370416585901E-3</v>
      </c>
      <c r="S1278">
        <f t="shared" si="238"/>
        <v>0.24613953179472428</v>
      </c>
      <c r="T1278">
        <v>4.5028984786430496E-3</v>
      </c>
      <c r="U1278">
        <f t="shared" si="239"/>
        <v>0.16837289813066444</v>
      </c>
      <c r="V1278" s="2">
        <f t="shared" si="240"/>
        <v>0.12367555501658253</v>
      </c>
      <c r="W1278" s="3">
        <f t="shared" si="241"/>
        <v>2.220290995355367E-2</v>
      </c>
    </row>
    <row r="1279" spans="2:23" x14ac:dyDescent="0.25">
      <c r="B1279" s="1">
        <v>-8.0702080170729602E-4</v>
      </c>
      <c r="C1279">
        <f t="shared" si="230"/>
        <v>-4.9063527103665142E-2</v>
      </c>
      <c r="D1279">
        <v>2.2488056158560198E-3</v>
      </c>
      <c r="E1279">
        <f t="shared" si="231"/>
        <v>8.459660767596934E-2</v>
      </c>
      <c r="F1279">
        <v>3.04822560411162E-3</v>
      </c>
      <c r="G1279">
        <f t="shared" si="232"/>
        <v>0.11102415201913425</v>
      </c>
      <c r="H1279">
        <v>4.5019189968027997E-3</v>
      </c>
      <c r="I1279">
        <f t="shared" si="233"/>
        <v>0.23258482434332989</v>
      </c>
      <c r="J1279" s="1">
        <v>6.3817170813271304E-4</v>
      </c>
      <c r="K1279">
        <f t="shared" si="234"/>
        <v>1.1397842779469657E-2</v>
      </c>
      <c r="L1279">
        <v>2.8273644925043899E-3</v>
      </c>
      <c r="M1279">
        <f t="shared" si="235"/>
        <v>0.13190598278831997</v>
      </c>
      <c r="N1279" s="1">
        <v>8.6979698997611903E-4</v>
      </c>
      <c r="O1279">
        <f t="shared" si="236"/>
        <v>2.6994634095207439E-2</v>
      </c>
      <c r="P1279" s="1">
        <v>8.4386897276975603E-4</v>
      </c>
      <c r="Q1279">
        <f t="shared" si="237"/>
        <v>-1.4992576599282119E-2</v>
      </c>
      <c r="R1279">
        <v>-1.6239075136245901E-3</v>
      </c>
      <c r="S1279">
        <f t="shared" si="238"/>
        <v>-9.2218093479780855E-2</v>
      </c>
      <c r="T1279">
        <v>1.4034933683076201E-3</v>
      </c>
      <c r="U1279">
        <f t="shared" si="239"/>
        <v>1.09716991736135E-2</v>
      </c>
      <c r="V1279" s="2">
        <f t="shared" si="240"/>
        <v>4.5320154569231594E-2</v>
      </c>
      <c r="W1279" s="3">
        <f t="shared" si="241"/>
        <v>2.8732186856020612E-2</v>
      </c>
    </row>
    <row r="1280" spans="2:23" x14ac:dyDescent="0.25">
      <c r="B1280">
        <v>-3.8116196507866E-3</v>
      </c>
      <c r="C1280">
        <f t="shared" si="230"/>
        <v>-0.20759988277018712</v>
      </c>
      <c r="D1280" s="1">
        <v>-3.20921575088488E-3</v>
      </c>
      <c r="E1280">
        <f t="shared" si="231"/>
        <v>-0.19172137311561882</v>
      </c>
      <c r="F1280">
        <v>-2.7331393454708601E-3</v>
      </c>
      <c r="G1280">
        <f t="shared" si="232"/>
        <v>-0.18589675759951277</v>
      </c>
      <c r="H1280">
        <v>-3.4395367830523799E-3</v>
      </c>
      <c r="I1280">
        <f t="shared" si="233"/>
        <v>-0.18417880961928018</v>
      </c>
      <c r="J1280">
        <v>-5.0842900086364501E-3</v>
      </c>
      <c r="K1280">
        <f t="shared" si="234"/>
        <v>-0.2993471667913043</v>
      </c>
      <c r="L1280">
        <v>-6.2798962635148099E-3</v>
      </c>
      <c r="M1280">
        <f t="shared" si="235"/>
        <v>-0.31872161237124869</v>
      </c>
      <c r="N1280">
        <v>-3.1927345946075698E-3</v>
      </c>
      <c r="O1280">
        <f t="shared" si="236"/>
        <v>-0.1886192746449894</v>
      </c>
      <c r="P1280">
        <v>-5.3368702300270196E-3</v>
      </c>
      <c r="Q1280">
        <f t="shared" si="237"/>
        <v>-0.31874224392077233</v>
      </c>
      <c r="R1280">
        <v>-4.4158570848581201E-3</v>
      </c>
      <c r="S1280">
        <f t="shared" si="238"/>
        <v>-0.2405460073751054</v>
      </c>
      <c r="T1280">
        <v>-4.0321620084191497E-3</v>
      </c>
      <c r="U1280">
        <f t="shared" si="239"/>
        <v>-0.2650743944980653</v>
      </c>
      <c r="V1280" s="2">
        <f t="shared" si="240"/>
        <v>-0.24004475227060845</v>
      </c>
      <c r="W1280" s="3">
        <f t="shared" si="241"/>
        <v>1.691515925911544E-2</v>
      </c>
    </row>
    <row r="1281" spans="2:23" x14ac:dyDescent="0.25">
      <c r="B1281">
        <v>2.46581965960301E-3</v>
      </c>
      <c r="C1281">
        <f t="shared" si="230"/>
        <v>0.12362648093952819</v>
      </c>
      <c r="D1281" s="1">
        <v>5.2365063430024402E-4</v>
      </c>
      <c r="E1281">
        <f t="shared" si="231"/>
        <v>-2.7411488159375425E-3</v>
      </c>
      <c r="F1281">
        <v>-1.0065239306523801E-3</v>
      </c>
      <c r="G1281">
        <f t="shared" si="232"/>
        <v>-9.7220774678471844E-2</v>
      </c>
      <c r="H1281">
        <v>2.4178791423023599E-3</v>
      </c>
      <c r="I1281">
        <f t="shared" si="233"/>
        <v>0.12321545339150279</v>
      </c>
      <c r="J1281">
        <v>2.2013093560040399E-3</v>
      </c>
      <c r="K1281">
        <f t="shared" si="234"/>
        <v>9.6280406855836123E-2</v>
      </c>
      <c r="L1281">
        <v>1.9504504180962101E-3</v>
      </c>
      <c r="M1281">
        <f t="shared" si="235"/>
        <v>8.8516242327560057E-2</v>
      </c>
      <c r="N1281" s="1">
        <v>-9.4239038863740403E-4</v>
      </c>
      <c r="O1281">
        <f t="shared" si="236"/>
        <v>-6.9185000681109832E-2</v>
      </c>
      <c r="P1281">
        <v>1.21452811284239E-3</v>
      </c>
      <c r="Q1281">
        <f t="shared" si="237"/>
        <v>3.2233012743202003E-3</v>
      </c>
      <c r="R1281">
        <v>-1.0474876339605799E-3</v>
      </c>
      <c r="S1281">
        <f t="shared" si="238"/>
        <v>-6.1594632669712691E-2</v>
      </c>
      <c r="T1281" s="1">
        <v>9.12489468966371E-4</v>
      </c>
      <c r="U1281">
        <f t="shared" si="239"/>
        <v>-1.3963602827142292E-2</v>
      </c>
      <c r="V1281" s="2">
        <f t="shared" si="240"/>
        <v>1.9015672511637317E-2</v>
      </c>
      <c r="W1281" s="3">
        <f t="shared" si="241"/>
        <v>2.4939901067822602E-2</v>
      </c>
    </row>
    <row r="1282" spans="2:23" x14ac:dyDescent="0.25">
      <c r="B1282">
        <v>-4.3922616689194699E-3</v>
      </c>
      <c r="C1282">
        <f t="shared" si="230"/>
        <v>-0.23823720712709665</v>
      </c>
      <c r="D1282">
        <v>-4.02758159197226E-3</v>
      </c>
      <c r="E1282">
        <f t="shared" si="231"/>
        <v>-0.23315199083654231</v>
      </c>
      <c r="F1282">
        <v>-4.0180128413831997E-3</v>
      </c>
      <c r="G1282">
        <f t="shared" si="232"/>
        <v>-0.25188563920068802</v>
      </c>
      <c r="H1282">
        <v>-1.59930684556232E-3</v>
      </c>
      <c r="I1282">
        <f t="shared" si="233"/>
        <v>-8.7604461371869793E-2</v>
      </c>
      <c r="J1282">
        <v>-5.1063077547890004E-3</v>
      </c>
      <c r="K1282">
        <f t="shared" si="234"/>
        <v>-0.30054278942323065</v>
      </c>
      <c r="L1282">
        <v>-3.7835522057306898E-3</v>
      </c>
      <c r="M1282">
        <f t="shared" si="235"/>
        <v>-0.19520241712841452</v>
      </c>
      <c r="N1282">
        <v>-3.0445938483086902E-3</v>
      </c>
      <c r="O1282">
        <f t="shared" si="236"/>
        <v>-0.18075688522396918</v>
      </c>
      <c r="P1282">
        <v>-3.5555492119760698E-3</v>
      </c>
      <c r="Q1282">
        <f t="shared" si="237"/>
        <v>-0.23120001816549079</v>
      </c>
      <c r="R1282">
        <v>-3.6370223184136398E-3</v>
      </c>
      <c r="S1282">
        <f t="shared" si="238"/>
        <v>-0.19916885022078684</v>
      </c>
      <c r="T1282">
        <v>-5.3175302874496197E-3</v>
      </c>
      <c r="U1282">
        <f t="shared" si="239"/>
        <v>-0.3303509559730709</v>
      </c>
      <c r="V1282" s="2">
        <f t="shared" si="240"/>
        <v>-0.22481012146711596</v>
      </c>
      <c r="W1282" s="3">
        <f t="shared" si="241"/>
        <v>2.0049504814638443E-2</v>
      </c>
    </row>
    <row r="1283" spans="2:23" x14ac:dyDescent="0.25">
      <c r="B1283">
        <v>-2.6606252939428299E-3</v>
      </c>
      <c r="C1283">
        <f t="shared" si="230"/>
        <v>-0.1468681645301102</v>
      </c>
      <c r="D1283">
        <v>-2.6041142794233402E-3</v>
      </c>
      <c r="E1283">
        <f t="shared" si="231"/>
        <v>-0.16108748483751001</v>
      </c>
      <c r="F1283">
        <v>-1.17083437896265E-3</v>
      </c>
      <c r="G1283">
        <f t="shared" si="232"/>
        <v>-0.10565947526174092</v>
      </c>
      <c r="H1283">
        <v>-5.1136283251346096E-3</v>
      </c>
      <c r="I1283">
        <f t="shared" si="233"/>
        <v>-0.27203429783267463</v>
      </c>
      <c r="J1283" s="1">
        <v>-9.2576818288426604E-5</v>
      </c>
      <c r="K1283">
        <f t="shared" si="234"/>
        <v>-2.8283760886158849E-2</v>
      </c>
      <c r="L1283" s="1">
        <v>-1.56853050694034E-4</v>
      </c>
      <c r="M1283">
        <f t="shared" si="235"/>
        <v>-1.5753210348948207E-2</v>
      </c>
      <c r="N1283">
        <v>-2.4935410465896498E-3</v>
      </c>
      <c r="O1283">
        <f t="shared" si="236"/>
        <v>-0.15151042989750443</v>
      </c>
      <c r="P1283" s="1">
        <v>-8.7581191063828797E-4</v>
      </c>
      <c r="Q1283">
        <f t="shared" si="237"/>
        <v>-9.9505525470827458E-2</v>
      </c>
      <c r="R1283">
        <v>-1.6107353757765499E-3</v>
      </c>
      <c r="S1283">
        <f t="shared" si="238"/>
        <v>-9.1518297269751803E-2</v>
      </c>
      <c r="T1283">
        <v>-2.0056310735657099E-3</v>
      </c>
      <c r="U1283">
        <f t="shared" si="239"/>
        <v>-0.16215838722757214</v>
      </c>
      <c r="V1283" s="2">
        <f t="shared" si="240"/>
        <v>-0.12343790335627984</v>
      </c>
      <c r="W1283" s="3">
        <f t="shared" si="241"/>
        <v>2.2111692743929864E-2</v>
      </c>
    </row>
    <row r="1284" spans="2:23" x14ac:dyDescent="0.25">
      <c r="B1284">
        <v>-2.0414329669999698E-3</v>
      </c>
      <c r="C1284">
        <f t="shared" si="230"/>
        <v>-0.11419674984183158</v>
      </c>
      <c r="D1284" s="1">
        <v>-1.81097505143584E-3</v>
      </c>
      <c r="E1284">
        <f t="shared" si="231"/>
        <v>-0.12093399051453536</v>
      </c>
      <c r="F1284">
        <v>-4.6504566867767499E-3</v>
      </c>
      <c r="G1284">
        <f t="shared" si="232"/>
        <v>-0.28436686180029735</v>
      </c>
      <c r="H1284">
        <v>-1.3908031020047401E-3</v>
      </c>
      <c r="I1284">
        <f t="shared" si="233"/>
        <v>-7.6662289021015281E-2</v>
      </c>
      <c r="J1284">
        <v>-4.35746078111467E-3</v>
      </c>
      <c r="K1284">
        <f t="shared" si="234"/>
        <v>-0.25987839156110654</v>
      </c>
      <c r="L1284" s="1">
        <v>-4.0312150859858701E-4</v>
      </c>
      <c r="M1284">
        <f t="shared" si="235"/>
        <v>-2.7938582649377621E-2</v>
      </c>
      <c r="N1284">
        <v>-3.4322876714318702E-3</v>
      </c>
      <c r="O1284">
        <f t="shared" si="236"/>
        <v>-0.20133326201208604</v>
      </c>
      <c r="P1284">
        <v>-6.1929790820750303E-3</v>
      </c>
      <c r="Q1284">
        <f t="shared" si="237"/>
        <v>-0.36081533104971919</v>
      </c>
      <c r="R1284">
        <v>-3.6290159593774401E-3</v>
      </c>
      <c r="S1284">
        <f t="shared" si="238"/>
        <v>-0.19874349635839175</v>
      </c>
      <c r="T1284">
        <v>-2.08044747077182E-3</v>
      </c>
      <c r="U1284">
        <f t="shared" si="239"/>
        <v>-0.16595788751961826</v>
      </c>
      <c r="V1284" s="2">
        <f t="shared" si="240"/>
        <v>-0.18108268423279789</v>
      </c>
      <c r="W1284" s="3">
        <f t="shared" si="241"/>
        <v>3.0426844592114501E-2</v>
      </c>
    </row>
    <row r="1285" spans="2:23" x14ac:dyDescent="0.25">
      <c r="B1285">
        <v>-1.74240769711403E-3</v>
      </c>
      <c r="C1285">
        <f t="shared" ref="C1285:C1348" si="242">(B1285-(B$1+B$2)/2)/((B$1-B$2)/2)</f>
        <v>-9.8418811114855842E-2</v>
      </c>
      <c r="D1285">
        <v>-1.6606604104953901E-3</v>
      </c>
      <c r="E1285">
        <f t="shared" ref="E1285:E1348" si="243">(D1285-(D$1+D$2)/2)/((D$1-D$2)/2)</f>
        <v>-0.11332415623994382</v>
      </c>
      <c r="F1285" s="1">
        <v>-6.5454909728524403E-4</v>
      </c>
      <c r="G1285">
        <f t="shared" ref="G1285:G1348" si="244">(F1285-(F$1+F$2)/2)/((F$1-F$2)/2)</f>
        <v>-7.9143955692362142E-2</v>
      </c>
      <c r="H1285" s="1">
        <v>5.8293609054162795E-4</v>
      </c>
      <c r="I1285">
        <f t="shared" ref="I1285:I1348" si="245">(H1285-(H$1+H$2)/2)/((H$1-H$2)/2)</f>
        <v>2.6918558267295466E-2</v>
      </c>
      <c r="J1285">
        <v>-2.0721698924757101E-3</v>
      </c>
      <c r="K1285">
        <f t="shared" ref="K1285:K1348" si="246">(J1285-(J$1+J$2)/2)/((J$1-J$2)/2)</f>
        <v>-0.13578097086869609</v>
      </c>
      <c r="L1285">
        <v>-3.1030111948907799E-3</v>
      </c>
      <c r="M1285">
        <f t="shared" ref="M1285:M1348" si="247">(L1285-(L$1+L$2)/2)/((L$1-L$2)/2)</f>
        <v>-0.16152922303220232</v>
      </c>
      <c r="N1285">
        <v>-2.3756363548097701E-3</v>
      </c>
      <c r="O1285">
        <f t="shared" ref="O1285:O1348" si="248">(N1285-(N$1+N$2)/2)/((N$1-N$2)/2)</f>
        <v>-0.14525278219085327</v>
      </c>
      <c r="P1285">
        <v>-1.7247056509881299E-3</v>
      </c>
      <c r="Q1285">
        <f t="shared" ref="Q1285:Q1348" si="249">(P1285-(P$1+P$2)/2)/((P$1-P$2)/2)</f>
        <v>-0.14122402915819912</v>
      </c>
      <c r="R1285" s="1">
        <v>-9.6153051139965596E-4</v>
      </c>
      <c r="S1285">
        <f t="shared" ref="S1285:S1348" si="250">(R1285-(R$1+R$2)/2)/((R$1-R$2)/2)</f>
        <v>-5.7027988341579829E-2</v>
      </c>
      <c r="T1285" s="1">
        <v>8.81930617653107E-4</v>
      </c>
      <c r="U1285">
        <f t="shared" ref="U1285:U1348" si="251">(T1285-(T$1+T$2)/2)/((T$1-T$2)/2)</f>
        <v>-1.5515513488778082E-2</v>
      </c>
      <c r="V1285" s="2">
        <f t="shared" ref="V1285:V1348" si="252">AVERAGE(C1285,E1285,G1285,I1285,K1285,M1285,O1285,Q1285,S1285,U1285)</f>
        <v>-9.2029887186017498E-2</v>
      </c>
      <c r="W1285" s="3">
        <f t="shared" ref="W1285:W1348" si="253">_xlfn.STDEV.P(C1285,E1285,G1285,I1285,K1285,M1285,O1285,Q1285,S1285,U1285)/SQRT(COUNT(C1285,E1285,G1285,I1285,K1285,M1285,O1285,Q1285,S1285,U1285))</f>
        <v>1.8408063890118901E-2</v>
      </c>
    </row>
    <row r="1286" spans="2:23" x14ac:dyDescent="0.25">
      <c r="B1286">
        <v>-2.15377953386044E-3</v>
      </c>
      <c r="C1286">
        <f t="shared" si="242"/>
        <v>-0.12012466773581665</v>
      </c>
      <c r="D1286">
        <v>-1.43169727579686E-3</v>
      </c>
      <c r="E1286">
        <f t="shared" si="243"/>
        <v>-0.10173266056696371</v>
      </c>
      <c r="F1286" s="1">
        <v>-1.05274750958557E-4</v>
      </c>
      <c r="G1286">
        <f t="shared" si="244"/>
        <v>-5.0934174790486057E-2</v>
      </c>
      <c r="H1286">
        <v>-2.3560127724475302E-3</v>
      </c>
      <c r="I1286">
        <f t="shared" si="245"/>
        <v>-0.12731601057292527</v>
      </c>
      <c r="J1286">
        <v>2.2487674611009001E-3</v>
      </c>
      <c r="K1286">
        <f t="shared" si="246"/>
        <v>9.8857509168171182E-2</v>
      </c>
      <c r="L1286">
        <v>-1.80003935558546E-3</v>
      </c>
      <c r="M1286">
        <f t="shared" si="247"/>
        <v>-9.7058128788114525E-2</v>
      </c>
      <c r="N1286" s="1">
        <v>-8.8275318019051801E-4</v>
      </c>
      <c r="O1286">
        <f t="shared" si="248"/>
        <v>-6.6019828582908252E-2</v>
      </c>
      <c r="P1286">
        <v>-1.56036091791223E-3</v>
      </c>
      <c r="Q1286">
        <f t="shared" si="249"/>
        <v>-0.13314738066035359</v>
      </c>
      <c r="R1286" s="1">
        <v>4.2615571802311601E-4</v>
      </c>
      <c r="S1286">
        <f t="shared" si="250"/>
        <v>1.6695622454373133E-2</v>
      </c>
      <c r="T1286">
        <v>-1.38065089811452E-3</v>
      </c>
      <c r="U1286">
        <f t="shared" si="251"/>
        <v>-0.13041919036932115</v>
      </c>
      <c r="V1286" s="2">
        <f t="shared" si="252"/>
        <v>-7.1119891044434488E-2</v>
      </c>
      <c r="W1286" s="3">
        <f t="shared" si="253"/>
        <v>2.2709156075047622E-2</v>
      </c>
    </row>
    <row r="1287" spans="2:23" x14ac:dyDescent="0.25">
      <c r="B1287" s="1">
        <v>-5.9278036628818197E-4</v>
      </c>
      <c r="C1287">
        <f t="shared" si="242"/>
        <v>-3.7759223409958069E-2</v>
      </c>
      <c r="D1287" s="1">
        <v>-3.5290775457261198E-4</v>
      </c>
      <c r="E1287">
        <f t="shared" si="243"/>
        <v>-4.7117824498301777E-2</v>
      </c>
      <c r="F1287" s="1">
        <v>2.66968020975156E-5</v>
      </c>
      <c r="G1287">
        <f t="shared" si="244"/>
        <v>-4.4156343963524594E-2</v>
      </c>
      <c r="H1287">
        <v>-3.0029836559835E-3</v>
      </c>
      <c r="I1287">
        <f t="shared" si="245"/>
        <v>-0.16126871949241867</v>
      </c>
      <c r="J1287">
        <v>1.2404453566338799E-3</v>
      </c>
      <c r="K1287">
        <f t="shared" si="246"/>
        <v>4.4102916213038176E-2</v>
      </c>
      <c r="L1287">
        <v>-1.5149411183823199E-3</v>
      </c>
      <c r="M1287">
        <f t="shared" si="247"/>
        <v>-8.2951457588415697E-2</v>
      </c>
      <c r="N1287">
        <v>1.03846861237447E-3</v>
      </c>
      <c r="O1287">
        <f t="shared" si="248"/>
        <v>3.5946674723486227E-2</v>
      </c>
      <c r="P1287">
        <v>2.27379605152781E-3</v>
      </c>
      <c r="Q1287">
        <f t="shared" si="249"/>
        <v>5.5280550969376833E-2</v>
      </c>
      <c r="R1287">
        <v>-2.4767448870632899E-3</v>
      </c>
      <c r="S1287">
        <f t="shared" si="250"/>
        <v>-0.13752678737507945</v>
      </c>
      <c r="T1287">
        <v>-4.25264134078781E-3</v>
      </c>
      <c r="U1287">
        <f t="shared" si="251"/>
        <v>-0.27627128874862733</v>
      </c>
      <c r="V1287" s="2">
        <f t="shared" si="252"/>
        <v>-6.5172150317042432E-2</v>
      </c>
      <c r="W1287" s="3">
        <f t="shared" si="253"/>
        <v>3.123182602309419E-2</v>
      </c>
    </row>
    <row r="1288" spans="2:23" x14ac:dyDescent="0.25">
      <c r="B1288">
        <v>-1.55458905415922E-3</v>
      </c>
      <c r="C1288">
        <f t="shared" si="242"/>
        <v>-8.8508641845699815E-2</v>
      </c>
      <c r="D1288">
        <v>-4.3470658736957501E-3</v>
      </c>
      <c r="E1288">
        <f t="shared" si="243"/>
        <v>-0.24932621326784787</v>
      </c>
      <c r="F1288">
        <v>-3.66459184972123E-3</v>
      </c>
      <c r="G1288">
        <f t="shared" si="244"/>
        <v>-0.23373454802451607</v>
      </c>
      <c r="H1288">
        <v>-2.99257495878592E-3</v>
      </c>
      <c r="I1288">
        <f t="shared" si="245"/>
        <v>-0.16072247626080818</v>
      </c>
      <c r="J1288">
        <v>-2.6333924641384399E-3</v>
      </c>
      <c r="K1288">
        <f t="shared" si="246"/>
        <v>-0.16625686079760801</v>
      </c>
      <c r="L1288" s="1">
        <v>-5.28437184875721E-5</v>
      </c>
      <c r="M1288">
        <f t="shared" si="247"/>
        <v>-1.0606824788902229E-2</v>
      </c>
      <c r="N1288">
        <v>-3.0636100325806899E-3</v>
      </c>
      <c r="O1288">
        <f t="shared" si="248"/>
        <v>-0.18176614600996993</v>
      </c>
      <c r="P1288">
        <v>-4.9464867793214701E-3</v>
      </c>
      <c r="Q1288">
        <f t="shared" si="249"/>
        <v>-0.29955702361153014</v>
      </c>
      <c r="R1288">
        <v>-3.8073100563444798E-3</v>
      </c>
      <c r="S1288">
        <f t="shared" si="250"/>
        <v>-0.20821572742425853</v>
      </c>
      <c r="T1288">
        <v>-2.25456620261629E-3</v>
      </c>
      <c r="U1288">
        <f t="shared" si="251"/>
        <v>-0.17480038992816427</v>
      </c>
      <c r="V1288" s="2">
        <f t="shared" si="252"/>
        <v>-0.17734948519593052</v>
      </c>
      <c r="W1288" s="3">
        <f t="shared" si="253"/>
        <v>2.4570032726354964E-2</v>
      </c>
    </row>
    <row r="1289" spans="2:23" x14ac:dyDescent="0.25">
      <c r="B1289" s="1">
        <v>2.7538393562136102E-4</v>
      </c>
      <c r="C1289">
        <f t="shared" si="242"/>
        <v>8.0490895988432776E-3</v>
      </c>
      <c r="D1289" s="1">
        <v>1.0490382872337901E-3</v>
      </c>
      <c r="E1289">
        <f t="shared" si="243"/>
        <v>2.3857144894685229E-2</v>
      </c>
      <c r="F1289">
        <v>2.2477232538065401E-3</v>
      </c>
      <c r="G1289">
        <f t="shared" si="244"/>
        <v>6.9911735128445757E-2</v>
      </c>
      <c r="H1289" s="1">
        <v>-6.2183758206463399E-4</v>
      </c>
      <c r="I1289">
        <f t="shared" si="245"/>
        <v>-3.6307362497955201E-2</v>
      </c>
      <c r="J1289">
        <v>1.7031612832159801E-3</v>
      </c>
      <c r="K1289">
        <f t="shared" si="246"/>
        <v>6.922963127920459E-2</v>
      </c>
      <c r="L1289">
        <v>1.33136870275164E-3</v>
      </c>
      <c r="M1289">
        <f t="shared" si="247"/>
        <v>5.7884056419343584E-2</v>
      </c>
      <c r="N1289">
        <v>1.6673507045071099E-3</v>
      </c>
      <c r="O1289">
        <f t="shared" si="248"/>
        <v>6.9323824709466297E-2</v>
      </c>
      <c r="P1289">
        <v>2.0070089189697699E-3</v>
      </c>
      <c r="Q1289">
        <f t="shared" si="249"/>
        <v>4.2169416507743161E-2</v>
      </c>
      <c r="R1289">
        <v>1.9433149773818801E-3</v>
      </c>
      <c r="S1289">
        <f t="shared" si="250"/>
        <v>9.7297747330230389E-2</v>
      </c>
      <c r="T1289" s="1">
        <v>-4.0703268633324001E-4</v>
      </c>
      <c r="U1289">
        <f t="shared" si="251"/>
        <v>-8.0974645882457272E-2</v>
      </c>
      <c r="V1289" s="2">
        <f t="shared" si="252"/>
        <v>3.2044063748754972E-2</v>
      </c>
      <c r="W1289" s="3">
        <f t="shared" si="253"/>
        <v>1.6529582383615377E-2</v>
      </c>
    </row>
    <row r="1290" spans="2:23" x14ac:dyDescent="0.25">
      <c r="B1290">
        <v>-1.7691207465644E-3</v>
      </c>
      <c r="C1290">
        <f t="shared" si="242"/>
        <v>-9.9828313588005951E-2</v>
      </c>
      <c r="D1290">
        <v>-6.7752487242255703E-3</v>
      </c>
      <c r="E1290">
        <f t="shared" si="243"/>
        <v>-0.37225548326662061</v>
      </c>
      <c r="F1290">
        <v>-6.7838717144949497E-3</v>
      </c>
      <c r="G1290">
        <f t="shared" si="244"/>
        <v>-0.39393536960915415</v>
      </c>
      <c r="H1290">
        <v>-5.0306776598836103E-3</v>
      </c>
      <c r="I1290">
        <f t="shared" si="245"/>
        <v>-0.26768108833960946</v>
      </c>
      <c r="J1290">
        <v>-6.2229749604628699E-3</v>
      </c>
      <c r="K1290">
        <f t="shared" si="246"/>
        <v>-0.36118081177952654</v>
      </c>
      <c r="L1290">
        <v>-4.6791557912505199E-3</v>
      </c>
      <c r="M1290">
        <f t="shared" si="247"/>
        <v>-0.23951691528224744</v>
      </c>
      <c r="N1290">
        <v>-8.6191110841812597E-3</v>
      </c>
      <c r="O1290">
        <f t="shared" si="248"/>
        <v>-0.47661758822186417</v>
      </c>
      <c r="P1290" s="1">
        <v>-2.9314760696396401E-3</v>
      </c>
      <c r="Q1290">
        <f t="shared" si="249"/>
        <v>-0.20053022234508291</v>
      </c>
      <c r="R1290">
        <v>-3.7028829335933799E-3</v>
      </c>
      <c r="S1290">
        <f t="shared" si="250"/>
        <v>-0.20266782733632174</v>
      </c>
      <c r="T1290">
        <v>-2.11299765603018E-3</v>
      </c>
      <c r="U1290">
        <f t="shared" si="251"/>
        <v>-0.167610926733129</v>
      </c>
      <c r="V1290" s="2">
        <f t="shared" si="252"/>
        <v>-0.27818245465015617</v>
      </c>
      <c r="W1290" s="3">
        <f t="shared" si="253"/>
        <v>3.5480641866461035E-2</v>
      </c>
    </row>
    <row r="1291" spans="2:23" x14ac:dyDescent="0.25">
      <c r="B1291">
        <v>4.6986500722122999E-3</v>
      </c>
      <c r="C1291">
        <f t="shared" si="242"/>
        <v>0.24144080964597914</v>
      </c>
      <c r="D1291">
        <v>6.5129222847901003E-3</v>
      </c>
      <c r="E1291">
        <f t="shared" si="243"/>
        <v>0.30047192743917822</v>
      </c>
      <c r="F1291">
        <v>4.9720170409649003E-3</v>
      </c>
      <c r="G1291">
        <f t="shared" si="244"/>
        <v>0.20982675457552397</v>
      </c>
      <c r="H1291">
        <v>5.3964148526501696E-3</v>
      </c>
      <c r="I1291">
        <f t="shared" si="245"/>
        <v>0.27952752021441907</v>
      </c>
      <c r="J1291">
        <v>3.8372402335732601E-3</v>
      </c>
      <c r="K1291">
        <f t="shared" si="246"/>
        <v>0.18511583841803883</v>
      </c>
      <c r="L1291">
        <v>3.51621949504001E-3</v>
      </c>
      <c r="M1291">
        <f t="shared" si="247"/>
        <v>0.16599055349758657</v>
      </c>
      <c r="N1291">
        <v>5.1545403884957902E-3</v>
      </c>
      <c r="O1291">
        <f t="shared" si="248"/>
        <v>0.25440216382602021</v>
      </c>
      <c r="P1291">
        <v>4.6654683332742501E-3</v>
      </c>
      <c r="Q1291">
        <f t="shared" si="249"/>
        <v>0.17281821694851798</v>
      </c>
      <c r="R1291">
        <v>5.0640659673546898E-3</v>
      </c>
      <c r="S1291">
        <f t="shared" si="250"/>
        <v>0.26309389526169935</v>
      </c>
      <c r="T1291">
        <v>4.7538453485150896E-3</v>
      </c>
      <c r="U1291">
        <f t="shared" si="251"/>
        <v>0.18111706573258962</v>
      </c>
      <c r="V1291" s="2">
        <f t="shared" si="252"/>
        <v>0.22538047455595525</v>
      </c>
      <c r="W1291" s="3">
        <f t="shared" si="253"/>
        <v>1.4562103522361255E-2</v>
      </c>
    </row>
    <row r="1292" spans="2:23" x14ac:dyDescent="0.25">
      <c r="B1292">
        <v>4.2485387360392101E-3</v>
      </c>
      <c r="C1292">
        <f t="shared" si="242"/>
        <v>0.21769088013278079</v>
      </c>
      <c r="D1292">
        <v>4.7540956915969801E-3</v>
      </c>
      <c r="E1292">
        <f t="shared" si="243"/>
        <v>0.21142951075771529</v>
      </c>
      <c r="F1292">
        <v>4.06558845056191E-3</v>
      </c>
      <c r="G1292">
        <f t="shared" si="244"/>
        <v>0.16327414910711455</v>
      </c>
      <c r="H1292">
        <v>4.5326467022992704E-3</v>
      </c>
      <c r="I1292">
        <f t="shared" si="245"/>
        <v>0.23419739898468556</v>
      </c>
      <c r="J1292">
        <v>2.3722889630365999E-3</v>
      </c>
      <c r="K1292">
        <f t="shared" si="246"/>
        <v>0.10556505780737403</v>
      </c>
      <c r="L1292">
        <v>3.50956077208801E-3</v>
      </c>
      <c r="M1292">
        <f t="shared" si="247"/>
        <v>0.16566107964248578</v>
      </c>
      <c r="N1292">
        <v>4.6418721716566099E-3</v>
      </c>
      <c r="O1292">
        <f t="shared" si="248"/>
        <v>0.22719292352398085</v>
      </c>
      <c r="P1292">
        <v>6.0537036561672999E-3</v>
      </c>
      <c r="Q1292">
        <f t="shared" si="249"/>
        <v>0.24104242179797961</v>
      </c>
      <c r="R1292">
        <v>4.9116617075801302E-3</v>
      </c>
      <c r="S1292">
        <f t="shared" si="250"/>
        <v>0.25499711366004102</v>
      </c>
      <c r="T1292">
        <v>7.0971035322426696E-3</v>
      </c>
      <c r="U1292">
        <f t="shared" si="251"/>
        <v>0.3001178528045082</v>
      </c>
      <c r="V1292" s="2">
        <f t="shared" si="252"/>
        <v>0.21211683882186655</v>
      </c>
      <c r="W1292" s="3">
        <f t="shared" si="253"/>
        <v>1.6450834490382482E-2</v>
      </c>
    </row>
    <row r="1293" spans="2:23" x14ac:dyDescent="0.25">
      <c r="B1293">
        <v>2.7656368452885498E-3</v>
      </c>
      <c r="C1293">
        <f t="shared" si="242"/>
        <v>0.13944620476034492</v>
      </c>
      <c r="D1293">
        <v>1.3562988988345499E-3</v>
      </c>
      <c r="E1293">
        <f t="shared" si="243"/>
        <v>3.9412531374421009E-2</v>
      </c>
      <c r="F1293">
        <v>1.8435712428818401E-3</v>
      </c>
      <c r="G1293">
        <f t="shared" si="244"/>
        <v>4.9155186501181961E-2</v>
      </c>
      <c r="H1293">
        <v>2.0939656367104701E-3</v>
      </c>
      <c r="I1293">
        <f t="shared" si="245"/>
        <v>0.10621663435602036</v>
      </c>
      <c r="J1293">
        <v>1.6147383425369E-3</v>
      </c>
      <c r="K1293">
        <f t="shared" si="246"/>
        <v>6.4428028593584541E-2</v>
      </c>
      <c r="L1293">
        <v>2.5568561248752301E-3</v>
      </c>
      <c r="M1293">
        <f t="shared" si="247"/>
        <v>0.11852121886853177</v>
      </c>
      <c r="N1293">
        <v>2.8249912781149501E-3</v>
      </c>
      <c r="O1293">
        <f t="shared" si="248"/>
        <v>0.13076418616758118</v>
      </c>
      <c r="P1293" s="1">
        <v>3.56421057822354E-4</v>
      </c>
      <c r="Q1293">
        <f t="shared" si="249"/>
        <v>-3.8947986647133601E-2</v>
      </c>
      <c r="R1293">
        <v>2.0967475746698902E-3</v>
      </c>
      <c r="S1293">
        <f t="shared" si="250"/>
        <v>0.1054491614222897</v>
      </c>
      <c r="T1293" s="1">
        <v>6.2097323540737895E-4</v>
      </c>
      <c r="U1293">
        <f t="shared" si="251"/>
        <v>-2.8768058212667286E-2</v>
      </c>
      <c r="V1293" s="2">
        <f t="shared" si="252"/>
        <v>6.8567710718415456E-2</v>
      </c>
      <c r="W1293" s="3">
        <f t="shared" si="253"/>
        <v>1.9090071490204537E-2</v>
      </c>
    </row>
    <row r="1294" spans="2:23" x14ac:dyDescent="0.25">
      <c r="B1294">
        <v>1.1005345947238E-2</v>
      </c>
      <c r="C1294">
        <f t="shared" si="242"/>
        <v>0.57421088330491077</v>
      </c>
      <c r="D1294">
        <v>7.7498827081644598E-3</v>
      </c>
      <c r="E1294">
        <f t="shared" si="243"/>
        <v>0.36309432913747053</v>
      </c>
      <c r="F1294">
        <v>9.6152064503621307E-3</v>
      </c>
      <c r="G1294">
        <f t="shared" si="244"/>
        <v>0.44829293600374509</v>
      </c>
      <c r="H1294">
        <v>1.01875980567153E-2</v>
      </c>
      <c r="I1294">
        <f t="shared" si="245"/>
        <v>0.53096642240814484</v>
      </c>
      <c r="J1294">
        <v>1.07127880437156E-2</v>
      </c>
      <c r="K1294">
        <f t="shared" si="246"/>
        <v>0.55847651356350103</v>
      </c>
      <c r="L1294">
        <v>1.0633675133618001E-2</v>
      </c>
      <c r="M1294">
        <f t="shared" si="247"/>
        <v>0.5181625187010116</v>
      </c>
      <c r="N1294">
        <v>7.2656544969762898E-3</v>
      </c>
      <c r="O1294">
        <f t="shared" si="248"/>
        <v>0.36644697018601852</v>
      </c>
      <c r="P1294">
        <v>8.2966863568679199E-3</v>
      </c>
      <c r="Q1294">
        <f t="shared" si="249"/>
        <v>0.35127280473298217</v>
      </c>
      <c r="R1294">
        <v>9.7609147473311092E-3</v>
      </c>
      <c r="S1294">
        <f t="shared" si="250"/>
        <v>0.5126233955771009</v>
      </c>
      <c r="T1294">
        <v>8.7786297484196002E-3</v>
      </c>
      <c r="U1294">
        <f t="shared" si="251"/>
        <v>0.38551302803389859</v>
      </c>
      <c r="V1294" s="2">
        <f t="shared" si="252"/>
        <v>0.46090598016487838</v>
      </c>
      <c r="W1294" s="3">
        <f t="shared" si="253"/>
        <v>2.6376451771391772E-2</v>
      </c>
    </row>
    <row r="1295" spans="2:23" x14ac:dyDescent="0.25">
      <c r="B1295" s="1">
        <v>-2.1507916634308801E-3</v>
      </c>
      <c r="C1295">
        <f t="shared" si="242"/>
        <v>-0.11996701404795368</v>
      </c>
      <c r="D1295" s="1">
        <v>5.9354255452703005E-4</v>
      </c>
      <c r="E1295">
        <f t="shared" si="243"/>
        <v>7.9720198429835255E-4</v>
      </c>
      <c r="F1295" s="1">
        <v>3.41096048803145E-4</v>
      </c>
      <c r="G1295">
        <f t="shared" si="244"/>
        <v>-2.800934215178209E-2</v>
      </c>
      <c r="H1295">
        <v>-1.0288298226749299E-3</v>
      </c>
      <c r="I1295">
        <f t="shared" si="245"/>
        <v>-5.7666112063947887E-2</v>
      </c>
      <c r="J1295" s="1">
        <v>-5.8781139714638299E-4</v>
      </c>
      <c r="K1295">
        <f t="shared" si="246"/>
        <v>-5.5176325933125971E-2</v>
      </c>
      <c r="L1295" s="1">
        <v>-3.8664399234428202E-3</v>
      </c>
      <c r="M1295">
        <f t="shared" si="247"/>
        <v>-0.19930370443109724</v>
      </c>
      <c r="N1295" s="1">
        <v>-6.4912426978735806E-5</v>
      </c>
      <c r="O1295">
        <f t="shared" si="248"/>
        <v>-2.2613928134976251E-2</v>
      </c>
      <c r="P1295" s="1">
        <v>-8.9804218580127697E-4</v>
      </c>
      <c r="Q1295">
        <f t="shared" si="249"/>
        <v>-0.10059802241393867</v>
      </c>
      <c r="R1295">
        <v>-2.87022427623942E-3</v>
      </c>
      <c r="S1295">
        <f t="shared" si="250"/>
        <v>-0.15843116815568065</v>
      </c>
      <c r="T1295">
        <v>-1.4236633612888601E-3</v>
      </c>
      <c r="U1295">
        <f t="shared" si="251"/>
        <v>-0.13260354931328783</v>
      </c>
      <c r="V1295" s="2">
        <f t="shared" si="252"/>
        <v>-8.7357196466149187E-2</v>
      </c>
      <c r="W1295" s="3">
        <f t="shared" si="253"/>
        <v>1.956315611322984E-2</v>
      </c>
    </row>
    <row r="1296" spans="2:23" x14ac:dyDescent="0.25">
      <c r="B1296">
        <v>-1.24628423821855E-2</v>
      </c>
      <c r="C1296">
        <f t="shared" si="242"/>
        <v>-0.66407789956621732</v>
      </c>
      <c r="D1296">
        <v>-1.3164996005471699E-2</v>
      </c>
      <c r="E1296">
        <f t="shared" si="243"/>
        <v>-0.69574305282458826</v>
      </c>
      <c r="F1296">
        <v>-1.3470417681591801E-2</v>
      </c>
      <c r="G1296">
        <f t="shared" si="244"/>
        <v>-0.73734481150931874</v>
      </c>
      <c r="H1296">
        <v>-1.19260081382749E-2</v>
      </c>
      <c r="I1296">
        <f t="shared" si="245"/>
        <v>-0.62954458883748687</v>
      </c>
      <c r="J1296">
        <v>-1.4127988207366301E-2</v>
      </c>
      <c r="K1296">
        <f t="shared" si="246"/>
        <v>-0.79044421949577448</v>
      </c>
      <c r="L1296">
        <v>-1.25036035998706E-2</v>
      </c>
      <c r="M1296">
        <f t="shared" si="247"/>
        <v>-0.62667087890623463</v>
      </c>
      <c r="N1296">
        <v>-1.03340876146029E-2</v>
      </c>
      <c r="O1296">
        <f t="shared" si="248"/>
        <v>-0.56763787579946934</v>
      </c>
      <c r="P1296">
        <v>-9.7374618131560904E-3</v>
      </c>
      <c r="Q1296">
        <f t="shared" si="249"/>
        <v>-0.53500735162639435</v>
      </c>
      <c r="R1296">
        <v>-1.11109527245533E-2</v>
      </c>
      <c r="S1296">
        <f t="shared" si="250"/>
        <v>-0.59623637506570615</v>
      </c>
      <c r="T1296">
        <v>-1.04718742502681E-2</v>
      </c>
      <c r="U1296">
        <f t="shared" si="251"/>
        <v>-0.59211083914525298</v>
      </c>
      <c r="V1296" s="2">
        <f t="shared" si="252"/>
        <v>-0.64348178927764421</v>
      </c>
      <c r="W1296" s="3">
        <f t="shared" si="253"/>
        <v>2.3755130192287487E-2</v>
      </c>
    </row>
    <row r="1297" spans="2:23" x14ac:dyDescent="0.25">
      <c r="B1297">
        <v>4.2517602057903798E-3</v>
      </c>
      <c r="C1297">
        <f t="shared" si="242"/>
        <v>0.21786085958757451</v>
      </c>
      <c r="D1297">
        <v>3.3672323260083999E-3</v>
      </c>
      <c r="E1297">
        <f t="shared" si="243"/>
        <v>0.14121811745895865</v>
      </c>
      <c r="F1297">
        <v>2.8588966067019301E-3</v>
      </c>
      <c r="G1297">
        <f t="shared" si="244"/>
        <v>0.1013005420034525</v>
      </c>
      <c r="H1297">
        <v>2.568958674414E-3</v>
      </c>
      <c r="I1297">
        <f t="shared" si="245"/>
        <v>0.1311440317989955</v>
      </c>
      <c r="J1297">
        <v>1.5440153611350101E-3</v>
      </c>
      <c r="K1297">
        <f t="shared" si="246"/>
        <v>6.0587581139265566E-2</v>
      </c>
      <c r="L1297">
        <v>5.0908256711767004E-3</v>
      </c>
      <c r="M1297">
        <f t="shared" si="247"/>
        <v>0.24390212465875219</v>
      </c>
      <c r="N1297">
        <v>2.66023028700997E-3</v>
      </c>
      <c r="O1297">
        <f t="shared" si="248"/>
        <v>0.12201969752536081</v>
      </c>
      <c r="P1297">
        <v>4.2275745752722001E-3</v>
      </c>
      <c r="Q1297">
        <f t="shared" si="249"/>
        <v>0.15129812380899627</v>
      </c>
      <c r="R1297">
        <v>3.1309236756861202E-3</v>
      </c>
      <c r="S1297">
        <f t="shared" si="250"/>
        <v>0.16039183848373978</v>
      </c>
      <c r="T1297">
        <v>3.1186109714523699E-3</v>
      </c>
      <c r="U1297">
        <f t="shared" si="251"/>
        <v>9.8072790343367314E-2</v>
      </c>
      <c r="V1297" s="2">
        <f t="shared" si="252"/>
        <v>0.14277957068084629</v>
      </c>
      <c r="W1297" s="3">
        <f t="shared" si="253"/>
        <v>1.6519459433983332E-2</v>
      </c>
    </row>
    <row r="1298" spans="2:23" x14ac:dyDescent="0.25">
      <c r="B1298">
        <v>-1.69545750252243E-3</v>
      </c>
      <c r="C1298">
        <f t="shared" si="242"/>
        <v>-9.5941504451882459E-2</v>
      </c>
      <c r="D1298">
        <v>-1.5477421422718501E-3</v>
      </c>
      <c r="E1298">
        <f t="shared" si="243"/>
        <v>-0.10760755203972201</v>
      </c>
      <c r="F1298" s="1">
        <v>-4.6986005641468402E-4</v>
      </c>
      <c r="G1298">
        <f t="shared" si="244"/>
        <v>-6.9658645823480317E-2</v>
      </c>
      <c r="H1298" s="1">
        <v>-5.7408516821237199E-4</v>
      </c>
      <c r="I1298">
        <f t="shared" si="245"/>
        <v>-3.3801339662943193E-2</v>
      </c>
      <c r="J1298" s="1">
        <v>-6.1067741741187699E-4</v>
      </c>
      <c r="K1298">
        <f t="shared" si="246"/>
        <v>-5.641801212307887E-2</v>
      </c>
      <c r="L1298">
        <v>-1.5175963240061201E-3</v>
      </c>
      <c r="M1298">
        <f t="shared" si="247"/>
        <v>-8.3082837259752809E-2</v>
      </c>
      <c r="N1298">
        <v>-2.32921236432502E-3</v>
      </c>
      <c r="O1298">
        <f t="shared" si="248"/>
        <v>-0.14278888551969413</v>
      </c>
      <c r="P1298" s="1">
        <v>-3.8647367112355901E-3</v>
      </c>
      <c r="Q1298">
        <f t="shared" si="249"/>
        <v>-0.24639489970935952</v>
      </c>
      <c r="R1298" s="1">
        <v>-7.2053644450917104E-4</v>
      </c>
      <c r="S1298">
        <f t="shared" si="250"/>
        <v>-4.4224695770925443E-2</v>
      </c>
      <c r="T1298">
        <v>-1.2832727774818901E-3</v>
      </c>
      <c r="U1298">
        <f t="shared" si="251"/>
        <v>-0.12547390816382673</v>
      </c>
      <c r="V1298" s="2">
        <f t="shared" si="252"/>
        <v>-0.10053922805246654</v>
      </c>
      <c r="W1298" s="3">
        <f t="shared" si="253"/>
        <v>1.8596246657675699E-2</v>
      </c>
    </row>
    <row r="1299" spans="2:23" x14ac:dyDescent="0.25">
      <c r="B1299">
        <v>-2.93242015683677E-3</v>
      </c>
      <c r="C1299">
        <f t="shared" si="242"/>
        <v>-0.16120930263754543</v>
      </c>
      <c r="D1299">
        <v>-2.72934747112319E-3</v>
      </c>
      <c r="E1299">
        <f t="shared" si="243"/>
        <v>-0.16742754478477462</v>
      </c>
      <c r="F1299">
        <v>-1.9788159362840799E-3</v>
      </c>
      <c r="G1299">
        <f t="shared" si="244"/>
        <v>-0.14715601129555339</v>
      </c>
      <c r="H1299">
        <v>-4.1799399721072E-3</v>
      </c>
      <c r="I1299">
        <f t="shared" si="245"/>
        <v>-0.22303479927935474</v>
      </c>
      <c r="J1299">
        <v>-1.5609320171951801E-3</v>
      </c>
      <c r="K1299">
        <f t="shared" si="246"/>
        <v>-0.10801938393112832</v>
      </c>
      <c r="L1299">
        <v>-7.7744086480857899E-3</v>
      </c>
      <c r="M1299">
        <f t="shared" si="247"/>
        <v>-0.3926701397975994</v>
      </c>
      <c r="N1299">
        <v>-4.2099476723248298E-3</v>
      </c>
      <c r="O1299">
        <f t="shared" si="248"/>
        <v>-0.24260661803957365</v>
      </c>
      <c r="P1299">
        <v>-2.5340940366347202E-3</v>
      </c>
      <c r="Q1299">
        <f t="shared" si="249"/>
        <v>-0.18100105983485062</v>
      </c>
      <c r="R1299">
        <v>-3.38200623436004E-3</v>
      </c>
      <c r="S1299">
        <f t="shared" si="250"/>
        <v>-0.18562060989898438</v>
      </c>
      <c r="T1299">
        <v>-4.9177275487412801E-3</v>
      </c>
      <c r="U1299">
        <f t="shared" si="251"/>
        <v>-0.31004724342863532</v>
      </c>
      <c r="V1299" s="2">
        <f t="shared" si="252"/>
        <v>-0.21187927129279999</v>
      </c>
      <c r="W1299" s="3">
        <f t="shared" si="253"/>
        <v>2.5407334388379485E-2</v>
      </c>
    </row>
    <row r="1300" spans="2:23" x14ac:dyDescent="0.25">
      <c r="B1300" s="1">
        <v>8.35274319747434E-3</v>
      </c>
      <c r="C1300">
        <f t="shared" si="242"/>
        <v>0.43424744921540182</v>
      </c>
      <c r="D1300">
        <v>9.2189539928399997E-3</v>
      </c>
      <c r="E1300">
        <f t="shared" si="243"/>
        <v>0.43746758342592701</v>
      </c>
      <c r="F1300">
        <v>7.7020854268201296E-3</v>
      </c>
      <c r="G1300">
        <f t="shared" si="244"/>
        <v>0.35003834742917822</v>
      </c>
      <c r="H1300">
        <v>7.5702679029559699E-3</v>
      </c>
      <c r="I1300">
        <f t="shared" si="245"/>
        <v>0.39361024283617385</v>
      </c>
      <c r="J1300">
        <v>1.0705527567855E-2</v>
      </c>
      <c r="K1300">
        <f t="shared" si="246"/>
        <v>0.5580822502634637</v>
      </c>
      <c r="L1300">
        <v>1.0549267927604701E-2</v>
      </c>
      <c r="M1300">
        <f t="shared" si="247"/>
        <v>0.51398604706163609</v>
      </c>
      <c r="N1300">
        <v>8.2893702446127995E-3</v>
      </c>
      <c r="O1300">
        <f t="shared" si="248"/>
        <v>0.42077943485519353</v>
      </c>
      <c r="P1300">
        <v>9.5367513301073802E-3</v>
      </c>
      <c r="Q1300">
        <f t="shared" si="249"/>
        <v>0.41221524393314718</v>
      </c>
      <c r="R1300" s="1">
        <v>7.9760916731613594E-3</v>
      </c>
      <c r="S1300">
        <f t="shared" si="250"/>
        <v>0.41780109434661239</v>
      </c>
      <c r="T1300">
        <v>8.3356600506857698E-3</v>
      </c>
      <c r="U1300">
        <f t="shared" si="251"/>
        <v>0.36301711057785441</v>
      </c>
      <c r="V1300" s="2">
        <f t="shared" si="252"/>
        <v>0.43012448039445877</v>
      </c>
      <c r="W1300" s="3">
        <f t="shared" si="253"/>
        <v>1.9049222309504586E-2</v>
      </c>
    </row>
    <row r="1301" spans="2:23" x14ac:dyDescent="0.25">
      <c r="B1301">
        <v>-3.92072771930167E-3</v>
      </c>
      <c r="C1301">
        <f t="shared" si="242"/>
        <v>-0.2133569227029864</v>
      </c>
      <c r="D1301">
        <v>-6.4622994808754596E-3</v>
      </c>
      <c r="E1301">
        <f t="shared" si="243"/>
        <v>-0.35641210391678985</v>
      </c>
      <c r="F1301">
        <v>-3.25918458233781E-3</v>
      </c>
      <c r="G1301">
        <f t="shared" si="244"/>
        <v>-0.2129135315954826</v>
      </c>
      <c r="H1301">
        <v>-4.2860851770217196E-3</v>
      </c>
      <c r="I1301">
        <f t="shared" si="245"/>
        <v>-0.22860524663235729</v>
      </c>
      <c r="J1301">
        <v>-5.8736305421529401E-3</v>
      </c>
      <c r="K1301">
        <f t="shared" si="246"/>
        <v>-0.34221047349083183</v>
      </c>
      <c r="L1301">
        <v>-3.2493667448265E-3</v>
      </c>
      <c r="M1301">
        <f t="shared" si="247"/>
        <v>-0.16877090099362455</v>
      </c>
      <c r="N1301">
        <v>-3.17285878290521E-3</v>
      </c>
      <c r="O1301">
        <f t="shared" si="248"/>
        <v>-0.18756439018161875</v>
      </c>
      <c r="P1301" s="1">
        <v>-1.94222736209976E-3</v>
      </c>
      <c r="Q1301">
        <f t="shared" si="249"/>
        <v>-0.15191403648862678</v>
      </c>
      <c r="R1301">
        <v>-3.9540636551970102E-3</v>
      </c>
      <c r="S1301">
        <f t="shared" si="250"/>
        <v>-0.21601230634484764</v>
      </c>
      <c r="T1301" s="1">
        <v>-3.7947762063799302E-3</v>
      </c>
      <c r="U1301">
        <f t="shared" si="251"/>
        <v>-0.25301891658336623</v>
      </c>
      <c r="V1301" s="2">
        <f t="shared" si="252"/>
        <v>-0.23307788289305317</v>
      </c>
      <c r="W1301" s="3">
        <f t="shared" si="253"/>
        <v>2.0351925915213592E-2</v>
      </c>
    </row>
    <row r="1302" spans="2:23" x14ac:dyDescent="0.25">
      <c r="B1302" s="1">
        <v>-3.6311987495659E-4</v>
      </c>
      <c r="C1302">
        <f t="shared" si="242"/>
        <v>-2.5641287151195815E-2</v>
      </c>
      <c r="D1302" s="1">
        <v>-4.2996954744911999E-4</v>
      </c>
      <c r="E1302">
        <f t="shared" si="243"/>
        <v>-5.1019157522311377E-2</v>
      </c>
      <c r="F1302">
        <v>-2.1690649287941198E-3</v>
      </c>
      <c r="G1302">
        <f t="shared" si="244"/>
        <v>-0.15692687066920213</v>
      </c>
      <c r="H1302" s="1">
        <v>-6.9755504071065803E-4</v>
      </c>
      <c r="I1302">
        <f t="shared" si="245"/>
        <v>-4.0280976920109186E-2</v>
      </c>
      <c r="J1302">
        <v>2.6314430534898998E-3</v>
      </c>
      <c r="K1302">
        <f t="shared" si="246"/>
        <v>0.11963781954944519</v>
      </c>
      <c r="L1302">
        <v>-1.20962515344868E-3</v>
      </c>
      <c r="M1302">
        <f t="shared" si="247"/>
        <v>-6.7844412481473187E-2</v>
      </c>
      <c r="N1302">
        <v>1.9040533562297299E-3</v>
      </c>
      <c r="O1302">
        <f t="shared" si="248"/>
        <v>8.1886529240984079E-2</v>
      </c>
      <c r="P1302" s="1">
        <v>-5.63561504378159E-4</v>
      </c>
      <c r="Q1302">
        <f t="shared" si="249"/>
        <v>-8.4160118730546823E-2</v>
      </c>
      <c r="R1302">
        <v>-1.3061585138719699E-3</v>
      </c>
      <c r="S1302">
        <f t="shared" si="250"/>
        <v>-7.5337041342865341E-2</v>
      </c>
      <c r="T1302">
        <v>-1.62339299898662E-3</v>
      </c>
      <c r="U1302">
        <f t="shared" si="251"/>
        <v>-0.14274668430911366</v>
      </c>
      <c r="V1302" s="2">
        <f t="shared" si="252"/>
        <v>-4.4243220033638821E-2</v>
      </c>
      <c r="W1302" s="3">
        <f t="shared" si="253"/>
        <v>2.6208985443582525E-2</v>
      </c>
    </row>
    <row r="1303" spans="2:23" x14ac:dyDescent="0.25">
      <c r="B1303">
        <v>1.0385381914530499E-3</v>
      </c>
      <c r="C1303">
        <f t="shared" si="242"/>
        <v>4.8316593052100155E-2</v>
      </c>
      <c r="D1303">
        <v>1.4187733062314301E-3</v>
      </c>
      <c r="E1303">
        <f t="shared" si="243"/>
        <v>4.2575362910451615E-2</v>
      </c>
      <c r="F1303">
        <v>-1.4860391756547501E-3</v>
      </c>
      <c r="G1303">
        <f t="shared" si="244"/>
        <v>-0.12184784872824175</v>
      </c>
      <c r="H1303">
        <v>2.3455258070285501E-3</v>
      </c>
      <c r="I1303">
        <f t="shared" si="245"/>
        <v>0.11941838648413308</v>
      </c>
      <c r="J1303">
        <v>-1.27654980624657E-3</v>
      </c>
      <c r="K1303">
        <f t="shared" si="246"/>
        <v>-9.2576667625308001E-2</v>
      </c>
      <c r="L1303">
        <v>2.5418146417991198E-3</v>
      </c>
      <c r="M1303">
        <f t="shared" si="247"/>
        <v>0.11777696573602525</v>
      </c>
      <c r="N1303" s="1">
        <v>8.6966898182743498E-4</v>
      </c>
      <c r="O1303">
        <f t="shared" si="248"/>
        <v>2.6987840218848889E-2</v>
      </c>
      <c r="P1303" s="1">
        <v>3.63698318242759E-4</v>
      </c>
      <c r="Q1303">
        <f t="shared" si="249"/>
        <v>-3.859034893436461E-2</v>
      </c>
      <c r="R1303" s="1">
        <v>9.5583400590052499E-4</v>
      </c>
      <c r="S1303">
        <f t="shared" si="250"/>
        <v>4.4835842566511991E-2</v>
      </c>
      <c r="T1303">
        <v>2.1651357955565398E-3</v>
      </c>
      <c r="U1303">
        <f t="shared" si="251"/>
        <v>4.9651196353820502E-2</v>
      </c>
      <c r="V1303" s="2">
        <f t="shared" si="252"/>
        <v>1.9654732203397713E-2</v>
      </c>
      <c r="W1303" s="3">
        <f t="shared" si="253"/>
        <v>2.4192276589147375E-2</v>
      </c>
    </row>
    <row r="1304" spans="2:23" x14ac:dyDescent="0.25">
      <c r="B1304">
        <v>-4.1908417153787101E-3</v>
      </c>
      <c r="C1304">
        <f t="shared" si="242"/>
        <v>-0.22760937060154607</v>
      </c>
      <c r="D1304">
        <v>-2.7944097324529901E-3</v>
      </c>
      <c r="E1304">
        <f t="shared" si="243"/>
        <v>-0.17072138910461099</v>
      </c>
      <c r="F1304" s="1">
        <v>-1.8248434888405601E-3</v>
      </c>
      <c r="G1304">
        <f t="shared" si="244"/>
        <v>-0.1392482525655945</v>
      </c>
      <c r="H1304">
        <v>-2.36785417447122E-3</v>
      </c>
      <c r="I1304">
        <f t="shared" si="245"/>
        <v>-0.12793744143842523</v>
      </c>
      <c r="J1304">
        <v>-3.65907595759405E-3</v>
      </c>
      <c r="K1304">
        <f t="shared" si="246"/>
        <v>-0.22195422370987536</v>
      </c>
      <c r="L1304">
        <v>-5.1487650357228002E-3</v>
      </c>
      <c r="M1304">
        <f t="shared" si="247"/>
        <v>-0.26275319786714896</v>
      </c>
      <c r="N1304">
        <v>-5.3179145972972498E-3</v>
      </c>
      <c r="O1304">
        <f t="shared" si="248"/>
        <v>-0.30141061118382401</v>
      </c>
      <c r="P1304">
        <v>-4.7999478184623896E-3</v>
      </c>
      <c r="Q1304">
        <f t="shared" si="249"/>
        <v>-0.29235543183583423</v>
      </c>
      <c r="R1304">
        <v>-3.6645222509953199E-3</v>
      </c>
      <c r="S1304">
        <f t="shared" si="250"/>
        <v>-0.20062983922794161</v>
      </c>
      <c r="T1304" s="1">
        <v>-3.8052483635394102E-3</v>
      </c>
      <c r="U1304">
        <f t="shared" si="251"/>
        <v>-0.25355073802454287</v>
      </c>
      <c r="V1304" s="2">
        <f t="shared" si="252"/>
        <v>-0.2198170495559344</v>
      </c>
      <c r="W1304" s="3">
        <f t="shared" si="253"/>
        <v>1.8077006086371389E-2</v>
      </c>
    </row>
    <row r="1305" spans="2:23" x14ac:dyDescent="0.25">
      <c r="B1305">
        <v>3.4045829113857301E-3</v>
      </c>
      <c r="C1305">
        <f t="shared" si="242"/>
        <v>0.17315991693112195</v>
      </c>
      <c r="D1305">
        <v>4.5890749633909298E-3</v>
      </c>
      <c r="E1305">
        <f t="shared" si="243"/>
        <v>0.20307516559437253</v>
      </c>
      <c r="F1305">
        <v>3.0955375542124999E-3</v>
      </c>
      <c r="G1305">
        <f t="shared" si="244"/>
        <v>0.11345401198858658</v>
      </c>
      <c r="H1305">
        <v>2.9684133370994101E-3</v>
      </c>
      <c r="I1305">
        <f t="shared" si="245"/>
        <v>0.15210721303918823</v>
      </c>
      <c r="J1305">
        <v>1.49965217790704E-3</v>
      </c>
      <c r="K1305">
        <f t="shared" si="246"/>
        <v>5.817854137996617E-2</v>
      </c>
      <c r="L1305">
        <v>1.7878475000499699E-3</v>
      </c>
      <c r="M1305">
        <f t="shared" si="247"/>
        <v>8.0470643998042865E-2</v>
      </c>
      <c r="N1305">
        <v>4.0398886119115598E-3</v>
      </c>
      <c r="O1305">
        <f t="shared" si="248"/>
        <v>0.19524338033605532</v>
      </c>
      <c r="P1305">
        <v>2.93961177204497E-3</v>
      </c>
      <c r="Q1305">
        <f t="shared" si="249"/>
        <v>8.8001767148987151E-2</v>
      </c>
      <c r="R1305">
        <v>3.03841519457201E-3</v>
      </c>
      <c r="S1305">
        <f t="shared" si="250"/>
        <v>0.15547714010857586</v>
      </c>
      <c r="T1305">
        <v>3.5961282483365398E-3</v>
      </c>
      <c r="U1305">
        <f t="shared" si="251"/>
        <v>0.1223231833151141</v>
      </c>
      <c r="V1305" s="2">
        <f t="shared" si="252"/>
        <v>0.1341490963840011</v>
      </c>
      <c r="W1305" s="3">
        <f t="shared" si="253"/>
        <v>1.4877215560322137E-2</v>
      </c>
    </row>
    <row r="1306" spans="2:23" x14ac:dyDescent="0.25">
      <c r="B1306" s="1">
        <v>-2.4514361561797401E-5</v>
      </c>
      <c r="C1306">
        <f t="shared" si="242"/>
        <v>-7.7749140349804508E-3</v>
      </c>
      <c r="D1306">
        <v>1.73038395658803E-3</v>
      </c>
      <c r="E1306">
        <f t="shared" si="243"/>
        <v>5.8350974604530335E-2</v>
      </c>
      <c r="F1306">
        <v>1.5336017965291899E-3</v>
      </c>
      <c r="G1306">
        <f t="shared" si="244"/>
        <v>3.3235691577813732E-2</v>
      </c>
      <c r="H1306" s="1">
        <v>-2.2317213898532601E-4</v>
      </c>
      <c r="I1306">
        <f t="shared" si="245"/>
        <v>-1.5385599108613967E-2</v>
      </c>
      <c r="J1306">
        <v>1.7059382691867E-3</v>
      </c>
      <c r="K1306">
        <f t="shared" si="246"/>
        <v>6.938042906078179E-2</v>
      </c>
      <c r="L1306" s="1">
        <v>8.4332774419947E-4</v>
      </c>
      <c r="M1306">
        <f t="shared" si="247"/>
        <v>3.3735771947925361E-2</v>
      </c>
      <c r="N1306" s="1">
        <v>9.1650983677459696E-5</v>
      </c>
      <c r="O1306">
        <f t="shared" si="248"/>
        <v>-1.4304516076401892E-2</v>
      </c>
      <c r="P1306">
        <v>-2.45166655401433E-3</v>
      </c>
      <c r="Q1306">
        <f t="shared" si="249"/>
        <v>-0.17695019802001105</v>
      </c>
      <c r="R1306">
        <v>1.32583354362845E-3</v>
      </c>
      <c r="S1306">
        <f t="shared" si="250"/>
        <v>6.4492809203330601E-2</v>
      </c>
      <c r="T1306" s="1">
        <v>-6.4696417516989398E-4</v>
      </c>
      <c r="U1306">
        <f t="shared" si="251"/>
        <v>-9.3159404784901131E-2</v>
      </c>
      <c r="V1306" s="2">
        <f t="shared" si="252"/>
        <v>-4.8378955630526662E-3</v>
      </c>
      <c r="W1306" s="3">
        <f t="shared" si="253"/>
        <v>2.342611708953116E-2</v>
      </c>
    </row>
    <row r="1307" spans="2:23" x14ac:dyDescent="0.25">
      <c r="B1307">
        <v>3.3432439829264998E-3</v>
      </c>
      <c r="C1307">
        <f t="shared" si="242"/>
        <v>0.16992339496367337</v>
      </c>
      <c r="D1307">
        <v>4.4091836988178401E-3</v>
      </c>
      <c r="E1307">
        <f t="shared" si="243"/>
        <v>0.19396798413631189</v>
      </c>
      <c r="F1307">
        <v>5.2476426645240498E-3</v>
      </c>
      <c r="G1307">
        <f t="shared" si="244"/>
        <v>0.22398241013006559</v>
      </c>
      <c r="H1307">
        <v>3.7543643820711998E-3</v>
      </c>
      <c r="I1307">
        <f t="shared" si="245"/>
        <v>0.19335353143462064</v>
      </c>
      <c r="J1307">
        <v>5.3439359813446299E-3</v>
      </c>
      <c r="K1307">
        <f t="shared" si="246"/>
        <v>0.26693345603345175</v>
      </c>
      <c r="L1307">
        <v>8.2760301756730995E-3</v>
      </c>
      <c r="M1307">
        <f t="shared" si="247"/>
        <v>0.40150615998891309</v>
      </c>
      <c r="N1307">
        <v>5.33052659387802E-3</v>
      </c>
      <c r="O1307">
        <f t="shared" si="248"/>
        <v>0.26374241702449625</v>
      </c>
      <c r="P1307">
        <v>6.4241670564020104E-3</v>
      </c>
      <c r="Q1307">
        <f t="shared" si="249"/>
        <v>0.25924868012467983</v>
      </c>
      <c r="R1307">
        <v>6.0583607777695801E-3</v>
      </c>
      <c r="S1307">
        <f t="shared" si="250"/>
        <v>0.31591779886846399</v>
      </c>
      <c r="T1307">
        <v>5.9079633338344597E-3</v>
      </c>
      <c r="U1307">
        <f t="shared" si="251"/>
        <v>0.23972816952840967</v>
      </c>
      <c r="V1307" s="2">
        <f t="shared" si="252"/>
        <v>0.2528304002233086</v>
      </c>
      <c r="W1307" s="3">
        <f t="shared" si="253"/>
        <v>2.0328155959571759E-2</v>
      </c>
    </row>
    <row r="1308" spans="2:23" x14ac:dyDescent="0.25">
      <c r="B1308">
        <v>-1.8404745582282099E-3</v>
      </c>
      <c r="C1308">
        <f t="shared" si="242"/>
        <v>-0.1035932665259205</v>
      </c>
      <c r="D1308">
        <v>-3.5508796692872401E-3</v>
      </c>
      <c r="E1308">
        <f t="shared" si="243"/>
        <v>-0.20901846260991208</v>
      </c>
      <c r="F1308">
        <v>-3.75988323758935E-3</v>
      </c>
      <c r="G1308">
        <f t="shared" si="244"/>
        <v>-0.23862854897608524</v>
      </c>
      <c r="H1308">
        <v>-5.4339113906479199E-3</v>
      </c>
      <c r="I1308">
        <f t="shared" si="245"/>
        <v>-0.28884259318560118</v>
      </c>
      <c r="J1308">
        <v>-2.5373853284548502E-3</v>
      </c>
      <c r="K1308">
        <f t="shared" si="246"/>
        <v>-0.16104341599474728</v>
      </c>
      <c r="L1308">
        <v>-2.6412927141848501E-3</v>
      </c>
      <c r="M1308">
        <f t="shared" si="247"/>
        <v>-0.13868337572693776</v>
      </c>
      <c r="N1308">
        <v>-3.1640956136519799E-3</v>
      </c>
      <c r="O1308">
        <f t="shared" si="248"/>
        <v>-0.18709929566203126</v>
      </c>
      <c r="P1308">
        <v>-5.17828752952446E-3</v>
      </c>
      <c r="Q1308">
        <f t="shared" si="249"/>
        <v>-0.31094876793997067</v>
      </c>
      <c r="R1308">
        <v>-3.1895834782366302E-3</v>
      </c>
      <c r="S1308">
        <f t="shared" si="250"/>
        <v>-0.17539776551244915</v>
      </c>
      <c r="T1308">
        <v>-5.4059576892365804E-3</v>
      </c>
      <c r="U1308">
        <f t="shared" si="251"/>
        <v>-0.33484168195642522</v>
      </c>
      <c r="V1308" s="2">
        <f t="shared" si="252"/>
        <v>-0.21480971740900806</v>
      </c>
      <c r="W1308" s="3">
        <f t="shared" si="253"/>
        <v>2.3045267421667136E-2</v>
      </c>
    </row>
    <row r="1309" spans="2:23" x14ac:dyDescent="0.25">
      <c r="B1309">
        <v>-3.82180529223681E-3</v>
      </c>
      <c r="C1309">
        <f t="shared" si="242"/>
        <v>-0.20813732372545374</v>
      </c>
      <c r="D1309">
        <v>-3.1741940332187198E-3</v>
      </c>
      <c r="E1309">
        <f t="shared" si="243"/>
        <v>-0.18994836241098231</v>
      </c>
      <c r="F1309">
        <v>-3.5541509435237499E-3</v>
      </c>
      <c r="G1309">
        <f t="shared" si="244"/>
        <v>-0.22806249400038259</v>
      </c>
      <c r="H1309">
        <v>-4.0901279328593096E-3</v>
      </c>
      <c r="I1309">
        <f t="shared" si="245"/>
        <v>-0.21832150830498556</v>
      </c>
      <c r="J1309">
        <v>-5.1242172280027299E-3</v>
      </c>
      <c r="K1309">
        <f t="shared" si="246"/>
        <v>-0.30151532182286195</v>
      </c>
      <c r="L1309">
        <v>-1.9776285897317E-3</v>
      </c>
      <c r="M1309">
        <f t="shared" si="247"/>
        <v>-0.10584525058614344</v>
      </c>
      <c r="N1309">
        <v>-7.0977571666666099E-3</v>
      </c>
      <c r="O1309">
        <f t="shared" si="248"/>
        <v>-0.39587358466080408</v>
      </c>
      <c r="P1309">
        <v>-3.3232955862269801E-3</v>
      </c>
      <c r="Q1309">
        <f t="shared" si="249"/>
        <v>-0.21978601747062676</v>
      </c>
      <c r="R1309">
        <v>-3.7269279531908098E-3</v>
      </c>
      <c r="S1309">
        <f t="shared" si="250"/>
        <v>-0.20394526717019495</v>
      </c>
      <c r="T1309">
        <v>-4.4283333403181196E-3</v>
      </c>
      <c r="U1309">
        <f t="shared" si="251"/>
        <v>-0.28519368849592575</v>
      </c>
      <c r="V1309" s="2">
        <f t="shared" si="252"/>
        <v>-0.23566288186483608</v>
      </c>
      <c r="W1309" s="3">
        <f t="shared" si="253"/>
        <v>2.3189216462067896E-2</v>
      </c>
    </row>
    <row r="1310" spans="2:23" x14ac:dyDescent="0.25">
      <c r="B1310">
        <v>-4.0926411555113696E-3</v>
      </c>
      <c r="C1310">
        <f t="shared" si="242"/>
        <v>-0.22242786063373426</v>
      </c>
      <c r="D1310">
        <v>-3.0962025368115498E-3</v>
      </c>
      <c r="E1310">
        <f t="shared" si="243"/>
        <v>-0.18599996218348158</v>
      </c>
      <c r="F1310">
        <v>-2.8638669613162099E-3</v>
      </c>
      <c r="G1310">
        <f t="shared" si="244"/>
        <v>-0.1926107019617142</v>
      </c>
      <c r="H1310">
        <v>-1.34203849683092E-3</v>
      </c>
      <c r="I1310">
        <f t="shared" si="245"/>
        <v>-7.4103146890859922E-2</v>
      </c>
      <c r="J1310">
        <v>-2.72411026200304E-3</v>
      </c>
      <c r="K1310">
        <f t="shared" si="246"/>
        <v>-0.17118308037948238</v>
      </c>
      <c r="L1310">
        <v>-3.88985877087812E-3</v>
      </c>
      <c r="M1310">
        <f t="shared" si="247"/>
        <v>-0.20046246985836394</v>
      </c>
      <c r="N1310">
        <v>-2.93408174445761E-3</v>
      </c>
      <c r="O1310">
        <f t="shared" si="248"/>
        <v>-0.1748915901048235</v>
      </c>
      <c r="P1310" s="1">
        <v>-6.4910372814734499E-4</v>
      </c>
      <c r="Q1310">
        <f t="shared" si="249"/>
        <v>-8.8364053107857762E-2</v>
      </c>
      <c r="R1310">
        <v>-3.1076753758463201E-3</v>
      </c>
      <c r="S1310">
        <f t="shared" si="250"/>
        <v>-0.17104623349200809</v>
      </c>
      <c r="T1310" s="1">
        <v>-6.7621153331304696E-4</v>
      </c>
      <c r="U1310">
        <f t="shared" si="251"/>
        <v>-9.4644712150081384E-2</v>
      </c>
      <c r="V1310" s="2">
        <f t="shared" si="252"/>
        <v>-0.15757338107624069</v>
      </c>
      <c r="W1310" s="3">
        <f t="shared" si="253"/>
        <v>1.5641340192076709E-2</v>
      </c>
    </row>
    <row r="1311" spans="2:23" x14ac:dyDescent="0.25">
      <c r="B1311">
        <v>-4.1965589961773598E-3</v>
      </c>
      <c r="C1311">
        <f t="shared" si="242"/>
        <v>-0.22791104044423333</v>
      </c>
      <c r="D1311">
        <v>-7.8609764824032202E-3</v>
      </c>
      <c r="E1311">
        <f t="shared" si="243"/>
        <v>-0.42722157476218503</v>
      </c>
      <c r="F1311">
        <v>-5.8748569013319296E-3</v>
      </c>
      <c r="G1311">
        <f t="shared" si="244"/>
        <v>-0.34724994021056887</v>
      </c>
      <c r="H1311">
        <v>-5.83793473552182E-3</v>
      </c>
      <c r="I1311">
        <f t="shared" si="245"/>
        <v>-0.31004553658579048</v>
      </c>
      <c r="J1311">
        <v>-5.6707977607447398E-3</v>
      </c>
      <c r="K1311">
        <f t="shared" si="246"/>
        <v>-0.33119610979220609</v>
      </c>
      <c r="L1311">
        <v>-6.6782435151708404E-3</v>
      </c>
      <c r="M1311">
        <f t="shared" si="247"/>
        <v>-0.33843184894633971</v>
      </c>
      <c r="N1311">
        <v>-6.5415760879799804E-3</v>
      </c>
      <c r="O1311">
        <f t="shared" si="248"/>
        <v>-0.36635495228929671</v>
      </c>
      <c r="P1311">
        <v>-5.3815871393412098E-3</v>
      </c>
      <c r="Q1311">
        <f t="shared" si="249"/>
        <v>-0.32093983645496055</v>
      </c>
      <c r="R1311">
        <v>-5.3752149517279297E-3</v>
      </c>
      <c r="S1311">
        <f t="shared" si="250"/>
        <v>-0.29151381586922409</v>
      </c>
      <c r="T1311">
        <v>-5.4874988695575496E-3</v>
      </c>
      <c r="U1311">
        <f t="shared" si="251"/>
        <v>-0.33898269582521395</v>
      </c>
      <c r="V1311" s="2">
        <f t="shared" si="252"/>
        <v>-0.3299847351180018</v>
      </c>
      <c r="W1311" s="3">
        <f t="shared" si="253"/>
        <v>1.5364927610507827E-2</v>
      </c>
    </row>
    <row r="1312" spans="2:23" x14ac:dyDescent="0.25">
      <c r="B1312">
        <v>2.3901755375596002E-3</v>
      </c>
      <c r="C1312">
        <f t="shared" si="242"/>
        <v>0.11963515163444288</v>
      </c>
      <c r="D1312">
        <v>4.13752919710874E-3</v>
      </c>
      <c r="E1312">
        <f t="shared" si="243"/>
        <v>0.18021519382247966</v>
      </c>
      <c r="F1312">
        <v>3.9079004625811502E-3</v>
      </c>
      <c r="G1312">
        <f t="shared" si="244"/>
        <v>0.15517556663818344</v>
      </c>
      <c r="H1312" s="1">
        <v>2.4161649526031098E-3</v>
      </c>
      <c r="I1312">
        <f t="shared" si="245"/>
        <v>0.12312549357202322</v>
      </c>
      <c r="J1312">
        <v>3.8259980834396698E-3</v>
      </c>
      <c r="K1312">
        <f t="shared" si="246"/>
        <v>0.1845053595325932</v>
      </c>
      <c r="L1312">
        <v>3.6488660269784201E-3</v>
      </c>
      <c r="M1312">
        <f t="shared" si="247"/>
        <v>0.1725539087473148</v>
      </c>
      <c r="N1312">
        <v>1.1588044404472499E-3</v>
      </c>
      <c r="O1312">
        <f t="shared" si="248"/>
        <v>4.2333352023601105E-2</v>
      </c>
      <c r="P1312">
        <v>2.4543390851594102E-3</v>
      </c>
      <c r="Q1312">
        <f t="shared" si="249"/>
        <v>6.4153257712608477E-2</v>
      </c>
      <c r="R1312">
        <v>1.96992199367784E-3</v>
      </c>
      <c r="S1312">
        <f t="shared" si="250"/>
        <v>9.8711298370987535E-2</v>
      </c>
      <c r="T1312">
        <v>2.5673093396758702E-3</v>
      </c>
      <c r="U1312">
        <f t="shared" si="251"/>
        <v>7.0075308652692639E-2</v>
      </c>
      <c r="V1312" s="2">
        <f t="shared" si="252"/>
        <v>0.12104838907069268</v>
      </c>
      <c r="W1312" s="3">
        <f t="shared" si="253"/>
        <v>1.5453674602367773E-2</v>
      </c>
    </row>
    <row r="1313" spans="2:23" x14ac:dyDescent="0.25">
      <c r="B1313">
        <v>-1.83142430143821E-3</v>
      </c>
      <c r="C1313">
        <f t="shared" si="242"/>
        <v>-0.10311573365001847</v>
      </c>
      <c r="D1313">
        <v>-1.41098603911955E-3</v>
      </c>
      <c r="E1313">
        <f t="shared" si="243"/>
        <v>-0.10068413277386196</v>
      </c>
      <c r="F1313" s="1">
        <v>-9.2019320029348701E-4</v>
      </c>
      <c r="G1313">
        <f t="shared" si="244"/>
        <v>-9.2786977606371099E-2</v>
      </c>
      <c r="H1313">
        <v>-3.5026851946870202E-3</v>
      </c>
      <c r="I1313">
        <f t="shared" si="245"/>
        <v>-0.18749280673031105</v>
      </c>
      <c r="J1313">
        <v>-2.5953083708789701E-3</v>
      </c>
      <c r="K1313">
        <f t="shared" si="246"/>
        <v>-0.16418879245392151</v>
      </c>
      <c r="L1313">
        <v>-1.0170130878236401E-3</v>
      </c>
      <c r="M1313">
        <f t="shared" si="247"/>
        <v>-5.8313960432654549E-2</v>
      </c>
      <c r="N1313" s="1">
        <v>9.9652737974281194E-4</v>
      </c>
      <c r="O1313">
        <f t="shared" si="248"/>
        <v>3.3720694957714042E-2</v>
      </c>
      <c r="P1313">
        <v>-1.8053199528202E-3</v>
      </c>
      <c r="Q1313">
        <f t="shared" si="249"/>
        <v>-0.14518578301310461</v>
      </c>
      <c r="R1313" s="1">
        <v>-3.3854917441497698E-4</v>
      </c>
      <c r="S1313">
        <f t="shared" si="250"/>
        <v>-2.3930856837936179E-2</v>
      </c>
      <c r="T1313">
        <v>-1.5605813041082799E-3</v>
      </c>
      <c r="U1313">
        <f t="shared" si="251"/>
        <v>-0.13955683473139738</v>
      </c>
      <c r="V1313" s="2">
        <f t="shared" si="252"/>
        <v>-9.8153518327186273E-2</v>
      </c>
      <c r="W1313" s="3">
        <f t="shared" si="253"/>
        <v>2.0202787862844636E-2</v>
      </c>
    </row>
    <row r="1314" spans="2:23" x14ac:dyDescent="0.25">
      <c r="B1314">
        <v>3.34074945754319E-3</v>
      </c>
      <c r="C1314">
        <f t="shared" si="242"/>
        <v>0.16979177241329241</v>
      </c>
      <c r="D1314">
        <v>6.0884523890535501E-3</v>
      </c>
      <c r="E1314">
        <f t="shared" si="243"/>
        <v>0.27898269963742356</v>
      </c>
      <c r="F1314">
        <v>3.3339018220878802E-3</v>
      </c>
      <c r="G1314">
        <f t="shared" si="244"/>
        <v>0.12569598872856941</v>
      </c>
      <c r="H1314">
        <v>4.0274168881915999E-3</v>
      </c>
      <c r="I1314">
        <f t="shared" si="245"/>
        <v>0.20768319061398727</v>
      </c>
      <c r="J1314">
        <v>3.1419870294835E-3</v>
      </c>
      <c r="K1314">
        <f t="shared" si="246"/>
        <v>0.14736172589582153</v>
      </c>
      <c r="L1314">
        <v>4.6238048636756297E-3</v>
      </c>
      <c r="M1314">
        <f t="shared" si="247"/>
        <v>0.22079391802981665</v>
      </c>
      <c r="N1314">
        <v>2.29984840977249E-3</v>
      </c>
      <c r="O1314">
        <f t="shared" si="248"/>
        <v>0.10289286895246602</v>
      </c>
      <c r="P1314">
        <v>3.8612250907990101E-3</v>
      </c>
      <c r="Q1314">
        <f t="shared" si="249"/>
        <v>0.13329404203480047</v>
      </c>
      <c r="R1314">
        <v>2.4049743298218502E-3</v>
      </c>
      <c r="S1314">
        <f t="shared" si="250"/>
        <v>0.12182432523952726</v>
      </c>
      <c r="T1314">
        <v>3.55846948714501E-3</v>
      </c>
      <c r="U1314">
        <f t="shared" si="251"/>
        <v>0.1204107085169608</v>
      </c>
      <c r="V1314" s="2">
        <f t="shared" si="252"/>
        <v>0.16287312400626655</v>
      </c>
      <c r="W1314" s="3">
        <f t="shared" si="253"/>
        <v>1.6874660960595193E-2</v>
      </c>
    </row>
    <row r="1315" spans="2:23" x14ac:dyDescent="0.25">
      <c r="B1315" s="1">
        <v>2.4919169902963699E-3</v>
      </c>
      <c r="C1315">
        <f t="shared" si="242"/>
        <v>0.12500349527940161</v>
      </c>
      <c r="D1315" s="1">
        <v>-6.52930424544659E-4</v>
      </c>
      <c r="E1315">
        <f t="shared" si="243"/>
        <v>-6.230678269175044E-2</v>
      </c>
      <c r="F1315" s="1">
        <v>-8.1319908480032997E-4</v>
      </c>
      <c r="G1315">
        <f t="shared" si="244"/>
        <v>-8.7291944794376589E-2</v>
      </c>
      <c r="H1315">
        <v>3.4435823851489298E-3</v>
      </c>
      <c r="I1315">
        <f t="shared" si="245"/>
        <v>0.17704384741723461</v>
      </c>
      <c r="J1315">
        <v>2.5982130285931802E-3</v>
      </c>
      <c r="K1315">
        <f t="shared" si="246"/>
        <v>0.11783334012858535</v>
      </c>
      <c r="L1315" s="1">
        <v>9.9102946850708994E-4</v>
      </c>
      <c r="M1315">
        <f t="shared" si="247"/>
        <v>4.1044058666483883E-2</v>
      </c>
      <c r="N1315" s="1">
        <v>5.1214667866726002E-3</v>
      </c>
      <c r="O1315">
        <f t="shared" si="248"/>
        <v>0.25264682274946693</v>
      </c>
      <c r="P1315" s="1">
        <v>-7.3065578163956495E-5</v>
      </c>
      <c r="Q1315">
        <f t="shared" si="249"/>
        <v>-6.0054915530467885E-2</v>
      </c>
      <c r="R1315">
        <v>2.5286438160210898E-3</v>
      </c>
      <c r="S1315">
        <f t="shared" si="250"/>
        <v>0.12839451443257036</v>
      </c>
      <c r="T1315">
        <v>3.4856608271251199E-3</v>
      </c>
      <c r="U1315">
        <f t="shared" si="251"/>
        <v>0.11671316980433129</v>
      </c>
      <c r="V1315" s="2">
        <f t="shared" si="252"/>
        <v>7.4902560546147898E-2</v>
      </c>
      <c r="W1315" s="3">
        <f t="shared" si="253"/>
        <v>3.398263039210641E-2</v>
      </c>
    </row>
    <row r="1316" spans="2:23" x14ac:dyDescent="0.25">
      <c r="B1316">
        <v>-3.0979535384920501E-3</v>
      </c>
      <c r="C1316">
        <f t="shared" si="242"/>
        <v>-0.16994359975571988</v>
      </c>
      <c r="D1316">
        <v>-3.4702064142490699E-3</v>
      </c>
      <c r="E1316">
        <f t="shared" si="243"/>
        <v>-0.20493429557607309</v>
      </c>
      <c r="F1316" s="1">
        <v>-1.5906085824592001E-4</v>
      </c>
      <c r="G1316">
        <f t="shared" si="244"/>
        <v>-5.3696536281220744E-2</v>
      </c>
      <c r="H1316">
        <v>-2.0383235766169901E-3</v>
      </c>
      <c r="I1316">
        <f t="shared" si="245"/>
        <v>-0.11064384020576752</v>
      </c>
      <c r="J1316">
        <v>-2.3239169428915501E-3</v>
      </c>
      <c r="K1316">
        <f t="shared" si="246"/>
        <v>-0.14945151048307931</v>
      </c>
      <c r="L1316">
        <v>-4.6652051968666102E-3</v>
      </c>
      <c r="M1316">
        <f t="shared" si="247"/>
        <v>-0.23882663936211276</v>
      </c>
      <c r="N1316" s="1">
        <v>-4.7625676883738898E-4</v>
      </c>
      <c r="O1316">
        <f t="shared" si="248"/>
        <v>-4.4445527358197227E-2</v>
      </c>
      <c r="P1316" s="1">
        <v>-2.3824222020091099E-3</v>
      </c>
      <c r="Q1316">
        <f t="shared" si="249"/>
        <v>-0.17354721527064015</v>
      </c>
      <c r="R1316">
        <v>-1.8558404541308799E-3</v>
      </c>
      <c r="S1316">
        <f t="shared" si="250"/>
        <v>-0.10453999555973387</v>
      </c>
      <c r="T1316">
        <v>-2.1980576397843199E-3</v>
      </c>
      <c r="U1316">
        <f t="shared" si="251"/>
        <v>-0.17193064066194805</v>
      </c>
      <c r="V1316" s="2">
        <f t="shared" si="252"/>
        <v>-0.14219598005144926</v>
      </c>
      <c r="W1316" s="3">
        <f t="shared" si="253"/>
        <v>1.8911376711499815E-2</v>
      </c>
    </row>
    <row r="1317" spans="2:23" x14ac:dyDescent="0.25">
      <c r="B1317" s="1">
        <v>2.8906833953267499E-3</v>
      </c>
      <c r="C1317">
        <f t="shared" si="242"/>
        <v>0.14604423176078871</v>
      </c>
      <c r="D1317">
        <v>5.55267186777405E-3</v>
      </c>
      <c r="E1317">
        <f t="shared" si="243"/>
        <v>0.25185825621007635</v>
      </c>
      <c r="F1317">
        <v>3.4572946230564902E-3</v>
      </c>
      <c r="G1317">
        <f t="shared" si="244"/>
        <v>0.13203322967832787</v>
      </c>
      <c r="H1317">
        <v>5.36197268468317E-3</v>
      </c>
      <c r="I1317">
        <f t="shared" si="245"/>
        <v>0.27772001243733246</v>
      </c>
      <c r="J1317">
        <v>3.1835946426439698E-3</v>
      </c>
      <c r="K1317">
        <f t="shared" si="246"/>
        <v>0.14962113081449122</v>
      </c>
      <c r="L1317" s="1">
        <v>6.3924387380726705E-4</v>
      </c>
      <c r="M1317">
        <f t="shared" si="247"/>
        <v>2.3637694579830549E-2</v>
      </c>
      <c r="N1317">
        <v>4.39370203015098E-3</v>
      </c>
      <c r="O1317">
        <f t="shared" si="248"/>
        <v>0.21402159595924514</v>
      </c>
      <c r="P1317" s="1">
        <v>9.7333824397365803E-4</v>
      </c>
      <c r="Q1317">
        <f t="shared" si="249"/>
        <v>-8.6298670970358579E-3</v>
      </c>
      <c r="R1317">
        <v>2.7544801473048199E-3</v>
      </c>
      <c r="S1317">
        <f t="shared" si="250"/>
        <v>0.1403925219346504</v>
      </c>
      <c r="T1317">
        <v>2.1584943990637798E-3</v>
      </c>
      <c r="U1317">
        <f t="shared" si="251"/>
        <v>4.9313917510463219E-2</v>
      </c>
      <c r="V1317" s="2">
        <f t="shared" si="252"/>
        <v>0.137601272378817</v>
      </c>
      <c r="W1317" s="3">
        <f t="shared" si="253"/>
        <v>2.8451439419874529E-2</v>
      </c>
    </row>
    <row r="1318" spans="2:23" x14ac:dyDescent="0.25">
      <c r="B1318">
        <v>1.4630605790457701E-3</v>
      </c>
      <c r="C1318">
        <f t="shared" si="242"/>
        <v>7.0716332787214523E-2</v>
      </c>
      <c r="D1318">
        <v>2.0270632588284898E-3</v>
      </c>
      <c r="E1318">
        <f t="shared" si="243"/>
        <v>7.3370671346152272E-2</v>
      </c>
      <c r="F1318">
        <v>4.5688779600077702E-3</v>
      </c>
      <c r="G1318">
        <f t="shared" si="244"/>
        <v>0.18912222828035191</v>
      </c>
      <c r="H1318">
        <v>3.7255527304676799E-3</v>
      </c>
      <c r="I1318">
        <f t="shared" si="245"/>
        <v>0.19184151034483418</v>
      </c>
      <c r="J1318" s="1">
        <v>7.0417314496404499E-4</v>
      </c>
      <c r="K1318">
        <f t="shared" si="246"/>
        <v>1.4981897708091631E-2</v>
      </c>
      <c r="L1318">
        <v>3.2556105826146101E-3</v>
      </c>
      <c r="M1318">
        <f t="shared" si="247"/>
        <v>0.15309561498319393</v>
      </c>
      <c r="N1318">
        <v>2.2044775196498299E-3</v>
      </c>
      <c r="O1318">
        <f t="shared" si="248"/>
        <v>9.7831175284062002E-2</v>
      </c>
      <c r="P1318">
        <v>2.9035357104061602E-3</v>
      </c>
      <c r="Q1318">
        <f t="shared" si="249"/>
        <v>8.6228825214129334E-2</v>
      </c>
      <c r="R1318">
        <v>5.2216584122598102E-3</v>
      </c>
      <c r="S1318">
        <f t="shared" si="250"/>
        <v>0.27146630959155876</v>
      </c>
      <c r="T1318" s="1">
        <v>3.5408626862811201E-3</v>
      </c>
      <c r="U1318">
        <f t="shared" si="251"/>
        <v>0.11951655900532294</v>
      </c>
      <c r="V1318" s="2">
        <f t="shared" si="252"/>
        <v>0.12681711245449115</v>
      </c>
      <c r="W1318" s="3">
        <f t="shared" si="253"/>
        <v>2.2533503102234228E-2</v>
      </c>
    </row>
    <row r="1319" spans="2:23" x14ac:dyDescent="0.25">
      <c r="B1319" s="1">
        <v>7.7559807255778602E-4</v>
      </c>
      <c r="C1319">
        <f t="shared" si="242"/>
        <v>3.444267167289481E-2</v>
      </c>
      <c r="D1319" s="1">
        <v>-3.0366947743627997E-4</v>
      </c>
      <c r="E1319">
        <f t="shared" si="243"/>
        <v>-4.4625085756223169E-2</v>
      </c>
      <c r="F1319">
        <v>-3.2936812613276901E-3</v>
      </c>
      <c r="G1319">
        <f t="shared" si="244"/>
        <v>-0.21468522139431417</v>
      </c>
      <c r="H1319">
        <v>-1.83589519132646E-3</v>
      </c>
      <c r="I1319">
        <f t="shared" si="245"/>
        <v>-0.10002049962319197</v>
      </c>
      <c r="J1319">
        <v>-1.68007032129887E-3</v>
      </c>
      <c r="K1319">
        <f t="shared" si="246"/>
        <v>-0.11448891317943387</v>
      </c>
      <c r="L1319">
        <v>3.70853148422435E-3</v>
      </c>
      <c r="M1319">
        <f t="shared" si="247"/>
        <v>0.1755061577531489</v>
      </c>
      <c r="N1319">
        <v>-3.4822041504740998E-3</v>
      </c>
      <c r="O1319">
        <f t="shared" si="248"/>
        <v>-0.20398251825360916</v>
      </c>
      <c r="P1319" s="1">
        <v>9.9389344822255589E-4</v>
      </c>
      <c r="Q1319">
        <f t="shared" si="249"/>
        <v>-7.6196907657804036E-3</v>
      </c>
      <c r="R1319" s="1">
        <v>-1.0225785173782801E-3</v>
      </c>
      <c r="S1319">
        <f t="shared" si="250"/>
        <v>-6.0271285952531263E-2</v>
      </c>
      <c r="T1319">
        <v>-2.1540138306448101E-3</v>
      </c>
      <c r="U1319">
        <f t="shared" si="251"/>
        <v>-0.16969390550845787</v>
      </c>
      <c r="V1319" s="2">
        <f t="shared" si="252"/>
        <v>-7.0543829100749827E-2</v>
      </c>
      <c r="W1319" s="3">
        <f t="shared" si="253"/>
        <v>3.5708951520112463E-2</v>
      </c>
    </row>
    <row r="1320" spans="2:23" x14ac:dyDescent="0.25">
      <c r="B1320" s="1">
        <v>1.6952132952218599E-4</v>
      </c>
      <c r="C1320">
        <f t="shared" si="242"/>
        <v>2.4632950833902265E-3</v>
      </c>
      <c r="D1320" s="1">
        <v>2.2181535848837699E-4</v>
      </c>
      <c r="E1320">
        <f t="shared" si="243"/>
        <v>-1.8021872056090155E-2</v>
      </c>
      <c r="F1320">
        <v>-2.35294844335087E-3</v>
      </c>
      <c r="G1320">
        <f t="shared" si="244"/>
        <v>-0.16637081009911253</v>
      </c>
      <c r="H1320">
        <v>-2.38449193032381E-3</v>
      </c>
      <c r="I1320">
        <f t="shared" si="245"/>
        <v>-0.12881058255792846</v>
      </c>
      <c r="J1320" s="1">
        <v>-9.2551940461115E-4</v>
      </c>
      <c r="K1320">
        <f t="shared" si="246"/>
        <v>-7.3514775922969608E-2</v>
      </c>
      <c r="L1320">
        <v>-1.2844283495684599E-3</v>
      </c>
      <c r="M1320">
        <f t="shared" si="247"/>
        <v>-7.1545677360204965E-2</v>
      </c>
      <c r="N1320">
        <v>-1.5739631725691799E-3</v>
      </c>
      <c r="O1320">
        <f t="shared" si="248"/>
        <v>-0.10270495585246459</v>
      </c>
      <c r="P1320" s="1">
        <v>7.1365313609880103E-4</v>
      </c>
      <c r="Q1320">
        <f t="shared" si="249"/>
        <v>-2.1391975727932361E-2</v>
      </c>
      <c r="R1320" s="1">
        <v>-1.34085082339609E-4</v>
      </c>
      <c r="S1320">
        <f t="shared" si="250"/>
        <v>-1.3068292357360126E-2</v>
      </c>
      <c r="T1320">
        <v>-2.6018286045884401E-3</v>
      </c>
      <c r="U1320">
        <f t="shared" si="251"/>
        <v>-0.19243587689334074</v>
      </c>
      <c r="V1320" s="2">
        <f t="shared" si="252"/>
        <v>-7.8540152374401345E-2</v>
      </c>
      <c r="W1320" s="3">
        <f t="shared" si="253"/>
        <v>2.0407888368976973E-2</v>
      </c>
    </row>
    <row r="1321" spans="2:23" x14ac:dyDescent="0.25">
      <c r="B1321">
        <v>-1.7308082200479301E-3</v>
      </c>
      <c r="C1321">
        <f t="shared" si="242"/>
        <v>-9.7806769736267021E-2</v>
      </c>
      <c r="D1321">
        <v>-5.4881527390830296E-3</v>
      </c>
      <c r="E1321">
        <f t="shared" si="243"/>
        <v>-0.30709491686306478</v>
      </c>
      <c r="F1321" s="1">
        <v>-7.3213491132197595E-4</v>
      </c>
      <c r="G1321">
        <f t="shared" si="244"/>
        <v>-8.3128628979412339E-2</v>
      </c>
      <c r="H1321">
        <v>-1.53300586651818E-3</v>
      </c>
      <c r="I1321">
        <f t="shared" si="245"/>
        <v>-8.4125019097342824E-2</v>
      </c>
      <c r="J1321" s="1">
        <v>2.1566322744661799E-4</v>
      </c>
      <c r="K1321">
        <f t="shared" si="246"/>
        <v>-1.1545500203462516E-2</v>
      </c>
      <c r="L1321">
        <v>-2.7430761392836802E-3</v>
      </c>
      <c r="M1321">
        <f t="shared" si="247"/>
        <v>-0.14371962332192134</v>
      </c>
      <c r="N1321">
        <v>-3.0161107327702401E-3</v>
      </c>
      <c r="O1321">
        <f t="shared" si="248"/>
        <v>-0.17924517860791511</v>
      </c>
      <c r="P1321">
        <v>-3.28253190011374E-3</v>
      </c>
      <c r="Q1321">
        <f t="shared" si="249"/>
        <v>-0.21778270432483157</v>
      </c>
      <c r="R1321">
        <v>-2.77580641285833E-3</v>
      </c>
      <c r="S1321">
        <f t="shared" si="250"/>
        <v>-0.15341503002264723</v>
      </c>
      <c r="T1321">
        <v>-2.92236488976967E-3</v>
      </c>
      <c r="U1321">
        <f t="shared" si="251"/>
        <v>-0.20871409603562785</v>
      </c>
      <c r="V1321" s="2">
        <f t="shared" si="252"/>
        <v>-0.14865774671924928</v>
      </c>
      <c r="W1321" s="3">
        <f t="shared" si="253"/>
        <v>2.5360224318376756E-2</v>
      </c>
    </row>
    <row r="1322" spans="2:23" x14ac:dyDescent="0.25">
      <c r="B1322">
        <v>-1.0178074282874299E-2</v>
      </c>
      <c r="C1322">
        <f t="shared" si="242"/>
        <v>-0.54352310133785542</v>
      </c>
      <c r="D1322">
        <v>-6.6376752481674102E-3</v>
      </c>
      <c r="E1322">
        <f t="shared" si="243"/>
        <v>-0.36529068365141321</v>
      </c>
      <c r="F1322">
        <v>-1.1118493925354E-2</v>
      </c>
      <c r="G1322">
        <f t="shared" si="244"/>
        <v>-0.61655407313770549</v>
      </c>
      <c r="H1322">
        <v>-7.4459495071199904E-3</v>
      </c>
      <c r="I1322">
        <f t="shared" si="245"/>
        <v>-0.39443334887793813</v>
      </c>
      <c r="J1322">
        <v>-9.9115503141064699E-3</v>
      </c>
      <c r="K1322">
        <f t="shared" si="246"/>
        <v>-0.56148034025197502</v>
      </c>
      <c r="L1322">
        <v>-1.0070901615064499E-2</v>
      </c>
      <c r="M1322">
        <f t="shared" si="247"/>
        <v>-0.5063006957610392</v>
      </c>
      <c r="N1322">
        <v>-4.1111352272318697E-3</v>
      </c>
      <c r="O1322">
        <f t="shared" si="248"/>
        <v>-0.23736226803882099</v>
      </c>
      <c r="P1322">
        <v>-5.8102744025240599E-3</v>
      </c>
      <c r="Q1322">
        <f t="shared" si="249"/>
        <v>-0.34200748051893098</v>
      </c>
      <c r="R1322">
        <v>-1.04071220826236E-2</v>
      </c>
      <c r="S1322">
        <f t="shared" si="250"/>
        <v>-0.55884396227691968</v>
      </c>
      <c r="T1322">
        <v>-7.5170075525540598E-3</v>
      </c>
      <c r="U1322">
        <f t="shared" si="251"/>
        <v>-0.44204992602760085</v>
      </c>
      <c r="V1322" s="2">
        <f t="shared" si="252"/>
        <v>-0.45678458798801991</v>
      </c>
      <c r="W1322" s="3">
        <f t="shared" si="253"/>
        <v>3.6148980640918177E-2</v>
      </c>
    </row>
    <row r="1323" spans="2:23" x14ac:dyDescent="0.25">
      <c r="B1323" s="1">
        <v>1.2226265888055101E-3</v>
      </c>
      <c r="C1323">
        <f t="shared" si="242"/>
        <v>5.8029937529248135E-2</v>
      </c>
      <c r="D1323" s="1">
        <v>1.36551072160081E-3</v>
      </c>
      <c r="E1323">
        <f t="shared" si="243"/>
        <v>3.9878889436280866E-2</v>
      </c>
      <c r="F1323">
        <v>4.3341329782625596E-3</v>
      </c>
      <c r="G1323">
        <f t="shared" si="244"/>
        <v>0.17706613181938827</v>
      </c>
      <c r="H1323" s="1">
        <v>3.2143758750387302E-4</v>
      </c>
      <c r="I1323">
        <f t="shared" si="245"/>
        <v>1.319524740050817E-2</v>
      </c>
      <c r="J1323">
        <v>4.0718384594542901E-3</v>
      </c>
      <c r="K1323">
        <f t="shared" si="246"/>
        <v>0.19785515089488068</v>
      </c>
      <c r="L1323">
        <v>2.5292012910322001E-3</v>
      </c>
      <c r="M1323">
        <f t="shared" si="247"/>
        <v>0.11715285667894743</v>
      </c>
      <c r="N1323" s="1">
        <v>-9.53270652168297E-4</v>
      </c>
      <c r="O1323">
        <f t="shared" si="248"/>
        <v>-6.9762457397242586E-2</v>
      </c>
      <c r="P1323" s="1">
        <v>-1.9159977657478601E-4</v>
      </c>
      <c r="Q1323">
        <f t="shared" si="249"/>
        <v>-6.5880225764754566E-2</v>
      </c>
      <c r="R1323">
        <v>1.1437773651699901E-3</v>
      </c>
      <c r="S1323">
        <f t="shared" si="250"/>
        <v>5.4820710021908983E-2</v>
      </c>
      <c r="T1323">
        <v>3.1875773731314598E-3</v>
      </c>
      <c r="U1323">
        <f t="shared" si="251"/>
        <v>0.10157520255655086</v>
      </c>
      <c r="V1323" s="2">
        <f t="shared" si="252"/>
        <v>6.2393144317571626E-2</v>
      </c>
      <c r="W1323" s="3">
        <f t="shared" si="253"/>
        <v>2.7010474575565983E-2</v>
      </c>
    </row>
    <row r="1324" spans="2:23" x14ac:dyDescent="0.25">
      <c r="B1324">
        <v>1.07017792123802E-2</v>
      </c>
      <c r="C1324">
        <f t="shared" si="242"/>
        <v>0.55819331614758849</v>
      </c>
      <c r="D1324">
        <v>1.27635900422818E-2</v>
      </c>
      <c r="E1324">
        <f t="shared" si="243"/>
        <v>0.61691845215854224</v>
      </c>
      <c r="F1324">
        <v>1.33103511399903E-2</v>
      </c>
      <c r="G1324">
        <f t="shared" si="244"/>
        <v>0.63806917950073183</v>
      </c>
      <c r="H1324">
        <v>1.3102980497721701E-2</v>
      </c>
      <c r="I1324">
        <f t="shared" si="245"/>
        <v>0.68396423719000465</v>
      </c>
      <c r="J1324">
        <v>1.2378398180936501E-2</v>
      </c>
      <c r="K1324">
        <f t="shared" si="246"/>
        <v>0.64892360847637132</v>
      </c>
      <c r="L1324">
        <v>1.01784650231702E-2</v>
      </c>
      <c r="M1324">
        <f t="shared" si="247"/>
        <v>0.49563870579405833</v>
      </c>
      <c r="N1324">
        <v>1.0560607909983101E-2</v>
      </c>
      <c r="O1324">
        <f t="shared" si="248"/>
        <v>0.54132260369276786</v>
      </c>
      <c r="P1324">
        <v>9.5573845906364897E-3</v>
      </c>
      <c r="Q1324">
        <f t="shared" si="249"/>
        <v>0.41322925630542762</v>
      </c>
      <c r="R1324">
        <v>1.2168246735802E-2</v>
      </c>
      <c r="S1324">
        <f t="shared" si="250"/>
        <v>0.64051772990979783</v>
      </c>
      <c r="T1324">
        <v>1.07531909886227E-2</v>
      </c>
      <c r="U1324">
        <f t="shared" si="251"/>
        <v>0.4857897893987444</v>
      </c>
      <c r="V1324" s="2">
        <f t="shared" si="252"/>
        <v>0.57225668785740347</v>
      </c>
      <c r="W1324" s="3">
        <f t="shared" si="253"/>
        <v>2.6293189247684239E-2</v>
      </c>
    </row>
    <row r="1325" spans="2:23" x14ac:dyDescent="0.25">
      <c r="B1325">
        <v>-4.1992748628185503E-3</v>
      </c>
      <c r="C1325">
        <f t="shared" si="242"/>
        <v>-0.22805434197012675</v>
      </c>
      <c r="D1325">
        <v>-5.9194638209057997E-3</v>
      </c>
      <c r="E1325">
        <f t="shared" si="243"/>
        <v>-0.32893048679112241</v>
      </c>
      <c r="F1325">
        <v>-7.7252245362423302E-3</v>
      </c>
      <c r="G1325">
        <f t="shared" si="244"/>
        <v>-0.44228162322621695</v>
      </c>
      <c r="H1325" s="1">
        <v>-5.7003240086944598E-3</v>
      </c>
      <c r="I1325">
        <f t="shared" si="245"/>
        <v>-0.30282379435431106</v>
      </c>
      <c r="J1325">
        <v>-4.9130431696421404E-3</v>
      </c>
      <c r="K1325">
        <f t="shared" si="246"/>
        <v>-0.29004800442796119</v>
      </c>
      <c r="L1325">
        <v>-3.17971933288281E-3</v>
      </c>
      <c r="M1325">
        <f t="shared" si="247"/>
        <v>-0.16532474450441567</v>
      </c>
      <c r="N1325">
        <v>-2.7092922858818701E-3</v>
      </c>
      <c r="O1325">
        <f t="shared" si="248"/>
        <v>-0.1629611637689321</v>
      </c>
      <c r="P1325">
        <v>-5.7205701804193603E-3</v>
      </c>
      <c r="Q1325">
        <f t="shared" si="249"/>
        <v>-0.33759900659249414</v>
      </c>
      <c r="R1325" s="1">
        <v>-4.2580505884880198E-3</v>
      </c>
      <c r="S1325">
        <f t="shared" si="250"/>
        <v>-0.23216222113237414</v>
      </c>
      <c r="T1325">
        <v>-2.5580314547010399E-3</v>
      </c>
      <c r="U1325">
        <f t="shared" si="251"/>
        <v>-0.19021166816367507</v>
      </c>
      <c r="V1325" s="2">
        <f t="shared" si="252"/>
        <v>-0.26803970549316297</v>
      </c>
      <c r="W1325" s="3">
        <f t="shared" si="253"/>
        <v>2.6671298672580303E-2</v>
      </c>
    </row>
    <row r="1326" spans="2:23" x14ac:dyDescent="0.25">
      <c r="B1326">
        <v>-2.83980940031598E-3</v>
      </c>
      <c r="C1326">
        <f t="shared" si="242"/>
        <v>-0.15632273621992709</v>
      </c>
      <c r="D1326" s="1">
        <v>-2.1401176468326301E-4</v>
      </c>
      <c r="E1326">
        <f t="shared" si="243"/>
        <v>-4.0086071251576955E-2</v>
      </c>
      <c r="F1326" s="1">
        <v>1.00797918860451E-4</v>
      </c>
      <c r="G1326">
        <f t="shared" si="244"/>
        <v>-4.0350638704492764E-2</v>
      </c>
      <c r="H1326">
        <v>-1.08882375422543E-3</v>
      </c>
      <c r="I1326">
        <f t="shared" si="245"/>
        <v>-6.0814563635272566E-2</v>
      </c>
      <c r="J1326" s="1">
        <v>-3.2060061071875702E-4</v>
      </c>
      <c r="K1326">
        <f t="shared" si="246"/>
        <v>-4.0666064004672743E-2</v>
      </c>
      <c r="L1326" s="1">
        <v>-3.0871566907375499E-4</v>
      </c>
      <c r="M1326">
        <f t="shared" si="247"/>
        <v>-2.3267378258312137E-2</v>
      </c>
      <c r="N1326">
        <v>-2.2968360775657598E-3</v>
      </c>
      <c r="O1326">
        <f t="shared" si="248"/>
        <v>-0.14107055358963652</v>
      </c>
      <c r="P1326" s="1">
        <v>9.7616554082922101E-4</v>
      </c>
      <c r="Q1326">
        <f t="shared" si="249"/>
        <v>-8.4909208559603971E-3</v>
      </c>
      <c r="R1326">
        <v>-4.0123037328285401E-3</v>
      </c>
      <c r="S1326">
        <f t="shared" si="250"/>
        <v>-0.21910642713742698</v>
      </c>
      <c r="T1326" s="1">
        <v>-5.4307785889624498E-3</v>
      </c>
      <c r="U1326">
        <f t="shared" si="251"/>
        <v>-0.33610219461513402</v>
      </c>
      <c r="V1326" s="2">
        <f t="shared" si="252"/>
        <v>-0.10662775482724123</v>
      </c>
      <c r="W1326" s="3">
        <f t="shared" si="253"/>
        <v>3.1751520165883729E-2</v>
      </c>
    </row>
    <row r="1327" spans="2:23" x14ac:dyDescent="0.25">
      <c r="B1327">
        <v>-1.2540475821611701E-3</v>
      </c>
      <c r="C1327">
        <f t="shared" si="242"/>
        <v>-7.2650701371608506E-2</v>
      </c>
      <c r="D1327">
        <v>-1.4686462731966E-3</v>
      </c>
      <c r="E1327">
        <f t="shared" si="243"/>
        <v>-0.10360324180286426</v>
      </c>
      <c r="F1327">
        <v>-3.5870016539353801E-3</v>
      </c>
      <c r="G1327">
        <f t="shared" si="244"/>
        <v>-0.22974964969840586</v>
      </c>
      <c r="H1327">
        <v>-3.4891266736661901E-3</v>
      </c>
      <c r="I1327">
        <f t="shared" si="245"/>
        <v>-0.1867812623172409</v>
      </c>
      <c r="J1327">
        <v>-2.0145659628566198E-3</v>
      </c>
      <c r="K1327">
        <f t="shared" si="246"/>
        <v>-0.13265292309017734</v>
      </c>
      <c r="L1327" s="1">
        <v>-4.2091472953745799E-4</v>
      </c>
      <c r="M1327">
        <f t="shared" si="247"/>
        <v>-2.8818991871934131E-2</v>
      </c>
      <c r="N1327">
        <v>-1.15379806698599E-3</v>
      </c>
      <c r="O1327">
        <f t="shared" si="248"/>
        <v>-8.0405205353340101E-2</v>
      </c>
      <c r="P1327">
        <v>-2.7758003058641501E-3</v>
      </c>
      <c r="Q1327">
        <f t="shared" si="249"/>
        <v>-0.19287960647126853</v>
      </c>
      <c r="R1327">
        <v>-1.1298888165914101E-3</v>
      </c>
      <c r="S1327">
        <f t="shared" si="250"/>
        <v>-6.5972360565685617E-2</v>
      </c>
      <c r="T1327" s="1">
        <v>-7.72004826317516E-4</v>
      </c>
      <c r="U1327">
        <f t="shared" si="251"/>
        <v>-9.9509509952946107E-2</v>
      </c>
      <c r="V1327" s="2">
        <f t="shared" si="252"/>
        <v>-0.11930234524954715</v>
      </c>
      <c r="W1327" s="3">
        <f t="shared" si="253"/>
        <v>1.9417200791510016E-2</v>
      </c>
    </row>
    <row r="1328" spans="2:23" x14ac:dyDescent="0.25">
      <c r="B1328">
        <v>-2.7915749175662502E-3</v>
      </c>
      <c r="C1328">
        <f t="shared" si="242"/>
        <v>-0.15377766464907658</v>
      </c>
      <c r="D1328">
        <v>-2.27559854422839E-3</v>
      </c>
      <c r="E1328">
        <f t="shared" si="243"/>
        <v>-0.14445603572657767</v>
      </c>
      <c r="F1328">
        <v>-2.1481658807195698E-3</v>
      </c>
      <c r="G1328">
        <f t="shared" si="244"/>
        <v>-0.15585353168808361</v>
      </c>
      <c r="H1328" s="1">
        <v>-2.46557658880438E-3</v>
      </c>
      <c r="I1328">
        <f t="shared" si="245"/>
        <v>-0.13306586494742453</v>
      </c>
      <c r="J1328">
        <v>-1.5193306167600501E-3</v>
      </c>
      <c r="K1328">
        <f t="shared" si="246"/>
        <v>-0.10576031638009702</v>
      </c>
      <c r="L1328">
        <v>-1.81427864061352E-3</v>
      </c>
      <c r="M1328">
        <f t="shared" si="247"/>
        <v>-9.7762689131875996E-2</v>
      </c>
      <c r="N1328">
        <v>-3.7199016098221501E-3</v>
      </c>
      <c r="O1328">
        <f t="shared" si="248"/>
        <v>-0.21659802098646957</v>
      </c>
      <c r="P1328">
        <v>-4.4654340987201804E-3</v>
      </c>
      <c r="Q1328">
        <f t="shared" si="249"/>
        <v>-0.27591590449900816</v>
      </c>
      <c r="R1328">
        <v>-1.61206603743196E-3</v>
      </c>
      <c r="S1328">
        <f t="shared" si="250"/>
        <v>-9.1588991335819867E-2</v>
      </c>
      <c r="T1328">
        <v>-2.43539663792618E-3</v>
      </c>
      <c r="U1328">
        <f t="shared" si="251"/>
        <v>-0.18398374167227421</v>
      </c>
      <c r="V1328" s="2">
        <f t="shared" si="252"/>
        <v>-0.15587627610167071</v>
      </c>
      <c r="W1328" s="3">
        <f t="shared" si="253"/>
        <v>1.7194030107828683E-2</v>
      </c>
    </row>
    <row r="1329" spans="2:23" x14ac:dyDescent="0.25">
      <c r="B1329" s="1">
        <v>1.0926097420816099E-3</v>
      </c>
      <c r="C1329">
        <f t="shared" si="242"/>
        <v>5.1169654978991508E-2</v>
      </c>
      <c r="D1329">
        <v>1.86453639300415E-3</v>
      </c>
      <c r="E1329">
        <f t="shared" si="243"/>
        <v>6.5142580547053186E-2</v>
      </c>
      <c r="F1329" s="1">
        <v>2.06572102730614E-3</v>
      </c>
      <c r="G1329">
        <f t="shared" si="244"/>
        <v>6.0564415400944295E-2</v>
      </c>
      <c r="H1329">
        <v>2.3198776628909298E-3</v>
      </c>
      <c r="I1329">
        <f t="shared" si="245"/>
        <v>0.11807238468653994</v>
      </c>
      <c r="J1329">
        <v>3.3411490833649199E-3</v>
      </c>
      <c r="K1329">
        <f t="shared" si="246"/>
        <v>0.1581767592508124</v>
      </c>
      <c r="L1329">
        <v>1.6603983766523001E-3</v>
      </c>
      <c r="M1329">
        <f t="shared" si="247"/>
        <v>7.4164456712922155E-2</v>
      </c>
      <c r="N1329">
        <v>1.9432644340084001E-3</v>
      </c>
      <c r="O1329">
        <f t="shared" si="248"/>
        <v>8.3967609367931892E-2</v>
      </c>
      <c r="P1329">
        <v>1.7628954811380901E-3</v>
      </c>
      <c r="Q1329">
        <f t="shared" si="249"/>
        <v>3.0172570645596846E-2</v>
      </c>
      <c r="R1329">
        <v>2.4364060229838699E-3</v>
      </c>
      <c r="S1329">
        <f t="shared" si="250"/>
        <v>0.12349419690374235</v>
      </c>
      <c r="T1329" s="1">
        <v>5.7390794035943899E-4</v>
      </c>
      <c r="U1329">
        <f t="shared" si="251"/>
        <v>-3.1158237490977684E-2</v>
      </c>
      <c r="V1329" s="2">
        <f t="shared" si="252"/>
        <v>7.3376639100355689E-2</v>
      </c>
      <c r="W1329" s="3">
        <f t="shared" si="253"/>
        <v>1.5916206788732744E-2</v>
      </c>
    </row>
    <row r="1330" spans="2:23" x14ac:dyDescent="0.25">
      <c r="B1330">
        <v>1.3036451663500301E-3</v>
      </c>
      <c r="C1330">
        <f t="shared" si="242"/>
        <v>6.2304847648823533E-2</v>
      </c>
      <c r="D1330" s="1">
        <v>-5.2651562078259002E-4</v>
      </c>
      <c r="E1330">
        <f t="shared" si="243"/>
        <v>-5.5906902410857072E-2</v>
      </c>
      <c r="F1330">
        <v>1.16381673179501E-3</v>
      </c>
      <c r="G1330">
        <f t="shared" si="244"/>
        <v>1.4244169897074254E-2</v>
      </c>
      <c r="H1330">
        <v>-1.3885659296566601E-3</v>
      </c>
      <c r="I1330">
        <f t="shared" si="245"/>
        <v>-7.6544883333263217E-2</v>
      </c>
      <c r="J1330" s="1">
        <v>3.4710500212234598E-4</v>
      </c>
      <c r="K1330">
        <f t="shared" si="246"/>
        <v>-4.4078595251655604E-3</v>
      </c>
      <c r="L1330" s="1">
        <v>9.3399046675076997E-4</v>
      </c>
      <c r="M1330">
        <f t="shared" si="247"/>
        <v>3.8221766774296111E-2</v>
      </c>
      <c r="N1330" s="1">
        <v>9.6066798883405599E-4</v>
      </c>
      <c r="O1330">
        <f t="shared" si="248"/>
        <v>3.1817501523299957E-2</v>
      </c>
      <c r="P1330">
        <v>1.32561529354355E-3</v>
      </c>
      <c r="Q1330">
        <f t="shared" si="249"/>
        <v>8.6826311496838258E-3</v>
      </c>
      <c r="R1330" s="1">
        <v>1.9564535697341699E-4</v>
      </c>
      <c r="S1330">
        <f t="shared" si="250"/>
        <v>4.449297757808602E-3</v>
      </c>
      <c r="T1330">
        <v>1.9255087587986899E-3</v>
      </c>
      <c r="U1330">
        <f t="shared" si="251"/>
        <v>3.748189884494179E-2</v>
      </c>
      <c r="V1330" s="2">
        <f t="shared" si="252"/>
        <v>6.0342468326642223E-3</v>
      </c>
      <c r="W1330" s="3">
        <f t="shared" si="253"/>
        <v>1.292212564916223E-2</v>
      </c>
    </row>
    <row r="1331" spans="2:23" x14ac:dyDescent="0.25">
      <c r="B1331">
        <v>1.3059818248547599E-3</v>
      </c>
      <c r="C1331">
        <f t="shared" si="242"/>
        <v>6.2428140421797396E-2</v>
      </c>
      <c r="D1331">
        <v>2.1647761898000799E-3</v>
      </c>
      <c r="E1331">
        <f t="shared" si="243"/>
        <v>8.0342531010689111E-2</v>
      </c>
      <c r="F1331">
        <v>1.42337924682101E-3</v>
      </c>
      <c r="G1331">
        <f t="shared" si="244"/>
        <v>2.7574851965499893E-2</v>
      </c>
      <c r="H1331">
        <v>2.64863508368835E-3</v>
      </c>
      <c r="I1331">
        <f t="shared" si="245"/>
        <v>0.13532540997332262</v>
      </c>
      <c r="J1331">
        <v>-1.4513862485740401E-3</v>
      </c>
      <c r="K1331">
        <f t="shared" si="246"/>
        <v>-0.10207075507112906</v>
      </c>
      <c r="L1331" s="1">
        <v>6.7798052343710097E-4</v>
      </c>
      <c r="M1331">
        <f t="shared" si="247"/>
        <v>2.555438541968532E-2</v>
      </c>
      <c r="N1331" s="1">
        <v>9.1731843302832303E-4</v>
      </c>
      <c r="O1331">
        <f t="shared" si="248"/>
        <v>2.9516776722810018E-2</v>
      </c>
      <c r="P1331">
        <v>2.5370409828048002E-3</v>
      </c>
      <c r="Q1331">
        <f t="shared" si="249"/>
        <v>6.8217605531276523E-2</v>
      </c>
      <c r="R1331">
        <v>1.4399505503269001E-3</v>
      </c>
      <c r="S1331">
        <f t="shared" si="250"/>
        <v>7.055550378705884E-2</v>
      </c>
      <c r="T1331">
        <v>1.60868555692617E-3</v>
      </c>
      <c r="U1331">
        <f t="shared" si="251"/>
        <v>2.1392246135183729E-2</v>
      </c>
      <c r="V1331" s="2">
        <f t="shared" si="252"/>
        <v>4.1883669589619442E-2</v>
      </c>
      <c r="W1331" s="3">
        <f t="shared" si="253"/>
        <v>1.841607206898839E-2</v>
      </c>
    </row>
    <row r="1332" spans="2:23" x14ac:dyDescent="0.25">
      <c r="B1332">
        <v>-1.1306516210242E-3</v>
      </c>
      <c r="C1332">
        <f t="shared" si="242"/>
        <v>-6.6139766978946538E-2</v>
      </c>
      <c r="D1332">
        <v>-2.2965130628174999E-3</v>
      </c>
      <c r="E1332">
        <f t="shared" si="243"/>
        <v>-0.14551485487686286</v>
      </c>
      <c r="F1332" s="1">
        <v>-2.1636849478330802E-3</v>
      </c>
      <c r="G1332">
        <f t="shared" si="244"/>
        <v>-0.15665056414736628</v>
      </c>
      <c r="H1332">
        <v>-1.32989614739798E-3</v>
      </c>
      <c r="I1332">
        <f t="shared" si="245"/>
        <v>-7.3465922455592941E-2</v>
      </c>
      <c r="J1332">
        <v>-1.16967428760885E-3</v>
      </c>
      <c r="K1332">
        <f t="shared" si="246"/>
        <v>-8.6773040496682954E-2</v>
      </c>
      <c r="L1332" s="1">
        <v>-8.5870546509221504E-4</v>
      </c>
      <c r="M1332">
        <f t="shared" si="247"/>
        <v>-5.0480893472345821E-2</v>
      </c>
      <c r="N1332">
        <v>-1.7082187572354699E-3</v>
      </c>
      <c r="O1332">
        <f t="shared" si="248"/>
        <v>-0.10983040725570963</v>
      </c>
      <c r="P1332">
        <v>2.2235828824544099E-3</v>
      </c>
      <c r="Q1332">
        <f t="shared" si="249"/>
        <v>5.2812847204380335E-2</v>
      </c>
      <c r="R1332">
        <v>-2.3295129435046101E-3</v>
      </c>
      <c r="S1332">
        <f t="shared" si="250"/>
        <v>-0.12970479543374061</v>
      </c>
      <c r="T1332">
        <v>-1.0655890491252701E-3</v>
      </c>
      <c r="U1332">
        <f t="shared" si="251"/>
        <v>-0.1144189867782629</v>
      </c>
      <c r="V1332" s="2">
        <f t="shared" si="252"/>
        <v>-8.8016638469113034E-2</v>
      </c>
      <c r="W1332" s="3">
        <f t="shared" si="253"/>
        <v>1.8127667016536907E-2</v>
      </c>
    </row>
    <row r="1333" spans="2:23" x14ac:dyDescent="0.25">
      <c r="B1333">
        <v>-1.90382727678883E-3</v>
      </c>
      <c r="C1333">
        <f t="shared" si="242"/>
        <v>-0.10693604525501613</v>
      </c>
      <c r="D1333">
        <v>-1.22322412759915E-3</v>
      </c>
      <c r="E1333">
        <f t="shared" si="243"/>
        <v>-9.1178491667904621E-2</v>
      </c>
      <c r="F1333">
        <v>-3.5128415683971501E-3</v>
      </c>
      <c r="G1333">
        <f t="shared" si="244"/>
        <v>-0.22594091590501364</v>
      </c>
      <c r="H1333">
        <v>-4.3159539145389602E-3</v>
      </c>
      <c r="I1333">
        <f t="shared" si="245"/>
        <v>-0.23017274306306681</v>
      </c>
      <c r="J1333">
        <v>-1.29547526704182E-3</v>
      </c>
      <c r="K1333">
        <f t="shared" si="246"/>
        <v>-9.3604370873844822E-2</v>
      </c>
      <c r="L1333">
        <v>-1.7699693954970901E-3</v>
      </c>
      <c r="M1333">
        <f t="shared" si="247"/>
        <v>-9.5570266063616308E-2</v>
      </c>
      <c r="N1333">
        <v>-3.3613794706679801E-3</v>
      </c>
      <c r="O1333">
        <f t="shared" si="248"/>
        <v>-0.19756989574400477</v>
      </c>
      <c r="P1333">
        <v>-1.3604711855372399E-3</v>
      </c>
      <c r="Q1333">
        <f t="shared" si="249"/>
        <v>-0.12332388904912189</v>
      </c>
      <c r="R1333">
        <v>-2.6455819921159399E-3</v>
      </c>
      <c r="S1333">
        <f t="shared" si="250"/>
        <v>-0.14649659680094271</v>
      </c>
      <c r="T1333">
        <v>-1.94536306531271E-3</v>
      </c>
      <c r="U1333">
        <f t="shared" si="251"/>
        <v>-0.15909771706020928</v>
      </c>
      <c r="V1333" s="2">
        <f t="shared" si="252"/>
        <v>-0.14698909314827407</v>
      </c>
      <c r="W1333" s="3">
        <f t="shared" si="253"/>
        <v>1.6319045611172912E-2</v>
      </c>
    </row>
    <row r="1334" spans="2:23" x14ac:dyDescent="0.25">
      <c r="B1334">
        <v>-3.97009901116239E-3</v>
      </c>
      <c r="C1334">
        <f t="shared" si="242"/>
        <v>-0.21596197751372934</v>
      </c>
      <c r="D1334">
        <v>-5.7419560569970498E-3</v>
      </c>
      <c r="E1334">
        <f t="shared" si="243"/>
        <v>-0.31994397252113821</v>
      </c>
      <c r="F1334">
        <v>-4.8053065000487104E-3</v>
      </c>
      <c r="G1334">
        <f t="shared" si="244"/>
        <v>-0.29231968052251084</v>
      </c>
      <c r="H1334">
        <v>-8.1728056057660606E-3</v>
      </c>
      <c r="I1334">
        <f t="shared" si="245"/>
        <v>-0.43257839399775694</v>
      </c>
      <c r="J1334">
        <v>-8.7325934798517402E-3</v>
      </c>
      <c r="K1334">
        <f t="shared" si="246"/>
        <v>-0.49745982410410028</v>
      </c>
      <c r="L1334">
        <v>-7.4632443278777102E-3</v>
      </c>
      <c r="M1334">
        <f t="shared" si="247"/>
        <v>-0.37727371785786801</v>
      </c>
      <c r="N1334">
        <v>-6.3037332669360503E-3</v>
      </c>
      <c r="O1334">
        <f t="shared" si="248"/>
        <v>-0.35373173466172664</v>
      </c>
      <c r="P1334">
        <v>-8.9657762848226394E-3</v>
      </c>
      <c r="Q1334">
        <f t="shared" si="249"/>
        <v>-0.49708321103136183</v>
      </c>
      <c r="R1334">
        <v>-8.6035061484396203E-3</v>
      </c>
      <c r="S1334">
        <f t="shared" si="250"/>
        <v>-0.46302325271171113</v>
      </c>
      <c r="T1334">
        <v>-4.6106708489526103E-3</v>
      </c>
      <c r="U1334">
        <f t="shared" si="251"/>
        <v>-0.29445357594277988</v>
      </c>
      <c r="V1334" s="2">
        <f t="shared" si="252"/>
        <v>-0.37438293408646833</v>
      </c>
      <c r="W1334" s="3">
        <f t="shared" si="253"/>
        <v>2.8821138947659124E-2</v>
      </c>
    </row>
    <row r="1335" spans="2:23" x14ac:dyDescent="0.25">
      <c r="B1335">
        <v>-5.4879808595710801E-3</v>
      </c>
      <c r="C1335">
        <f t="shared" si="242"/>
        <v>-0.29605235518688083</v>
      </c>
      <c r="D1335" s="1">
        <v>-4.9992062671660601E-3</v>
      </c>
      <c r="E1335">
        <f t="shared" si="243"/>
        <v>-0.28234149565835048</v>
      </c>
      <c r="F1335">
        <v>-2.2105673583464E-3</v>
      </c>
      <c r="G1335">
        <f t="shared" si="244"/>
        <v>-0.15905836370614262</v>
      </c>
      <c r="H1335">
        <v>-1.2485414744598099E-3</v>
      </c>
      <c r="I1335">
        <f t="shared" si="245"/>
        <v>-6.9196469842186872E-2</v>
      </c>
      <c r="J1335">
        <v>-3.0824366611989801E-3</v>
      </c>
      <c r="K1335">
        <f t="shared" si="246"/>
        <v>-0.19064116430537525</v>
      </c>
      <c r="L1335">
        <v>-6.0099870331880604E-3</v>
      </c>
      <c r="M1335">
        <f t="shared" si="247"/>
        <v>-0.30536649378708758</v>
      </c>
      <c r="N1335">
        <v>-4.8184663700351097E-3</v>
      </c>
      <c r="O1335">
        <f t="shared" si="248"/>
        <v>-0.2749030057040287</v>
      </c>
      <c r="P1335">
        <v>-5.9529938045246701E-3</v>
      </c>
      <c r="Q1335">
        <f t="shared" si="249"/>
        <v>-0.34902136178064008</v>
      </c>
      <c r="R1335" s="1">
        <v>-5.3992349727098403E-4</v>
      </c>
      <c r="S1335">
        <f t="shared" si="250"/>
        <v>-3.4629271139208204E-2</v>
      </c>
      <c r="T1335">
        <v>-3.3222042025830198E-3</v>
      </c>
      <c r="U1335">
        <f t="shared" si="251"/>
        <v>-0.22901966597132872</v>
      </c>
      <c r="V1335" s="2">
        <f t="shared" si="252"/>
        <v>-0.21902296470812294</v>
      </c>
      <c r="W1335" s="3">
        <f t="shared" si="253"/>
        <v>3.1364049067608431E-2</v>
      </c>
    </row>
    <row r="1336" spans="2:23" x14ac:dyDescent="0.25">
      <c r="B1336">
        <v>2.6487015340911002E-3</v>
      </c>
      <c r="C1336">
        <f t="shared" si="242"/>
        <v>0.13327616376081014</v>
      </c>
      <c r="D1336">
        <v>4.8292456886528798E-3</v>
      </c>
      <c r="E1336">
        <f t="shared" si="243"/>
        <v>0.21523405713958102</v>
      </c>
      <c r="F1336">
        <v>6.06404365531502E-3</v>
      </c>
      <c r="G1336">
        <f t="shared" si="244"/>
        <v>0.2659113537122772</v>
      </c>
      <c r="H1336" s="1">
        <v>6.8617859392787004E-3</v>
      </c>
      <c r="I1336">
        <f t="shared" si="245"/>
        <v>0.35642946314486024</v>
      </c>
      <c r="J1336">
        <v>4.9358750191505199E-3</v>
      </c>
      <c r="K1336">
        <f t="shared" si="246"/>
        <v>0.24477465202941912</v>
      </c>
      <c r="L1336">
        <v>4.1038317446338204E-3</v>
      </c>
      <c r="M1336">
        <f t="shared" si="247"/>
        <v>0.19506562908996533</v>
      </c>
      <c r="N1336">
        <v>5.1614655204992302E-3</v>
      </c>
      <c r="O1336">
        <f t="shared" si="248"/>
        <v>0.25476970676044802</v>
      </c>
      <c r="P1336">
        <v>9.6451251672209498E-3</v>
      </c>
      <c r="Q1336">
        <f t="shared" si="249"/>
        <v>0.41754122774988944</v>
      </c>
      <c r="R1336">
        <v>5.9042334764564898E-3</v>
      </c>
      <c r="S1336">
        <f t="shared" si="250"/>
        <v>0.30772947723341876</v>
      </c>
      <c r="T1336">
        <v>4.3597086784888904E-3</v>
      </c>
      <c r="U1336">
        <f t="shared" si="251"/>
        <v>0.16110110066620004</v>
      </c>
      <c r="V1336" s="2">
        <f t="shared" si="252"/>
        <v>0.25518328312868693</v>
      </c>
      <c r="W1336" s="3">
        <f t="shared" si="253"/>
        <v>2.6176033237166964E-2</v>
      </c>
    </row>
    <row r="1337" spans="2:23" x14ac:dyDescent="0.25">
      <c r="B1337">
        <v>2.03392505547014E-3</v>
      </c>
      <c r="C1337">
        <f t="shared" si="242"/>
        <v>0.10083774939480239</v>
      </c>
      <c r="D1337">
        <v>3.4691294543278098E-3</v>
      </c>
      <c r="E1337">
        <f t="shared" si="243"/>
        <v>0.14637676504455674</v>
      </c>
      <c r="F1337">
        <v>3.2301185148725202E-3</v>
      </c>
      <c r="G1337">
        <f t="shared" si="244"/>
        <v>0.12036585747922809</v>
      </c>
      <c r="H1337">
        <v>2.78853739200973E-3</v>
      </c>
      <c r="I1337">
        <f t="shared" si="245"/>
        <v>0.14266741325736521</v>
      </c>
      <c r="J1337" s="1">
        <v>5.2064366772113999E-3</v>
      </c>
      <c r="K1337">
        <f t="shared" si="246"/>
        <v>0.25946687526915463</v>
      </c>
      <c r="L1337">
        <v>3.3961028752716601E-3</v>
      </c>
      <c r="M1337">
        <f t="shared" si="247"/>
        <v>0.16004717876011312</v>
      </c>
      <c r="N1337">
        <v>2.0532059761082899E-3</v>
      </c>
      <c r="O1337">
        <f t="shared" si="248"/>
        <v>8.9802622618053204E-2</v>
      </c>
      <c r="P1337">
        <v>2.3830208376149401E-3</v>
      </c>
      <c r="Q1337">
        <f t="shared" si="249"/>
        <v>6.0648354293324581E-2</v>
      </c>
      <c r="R1337" s="1">
        <v>8.8664271356472205E-4</v>
      </c>
      <c r="S1337">
        <f t="shared" si="250"/>
        <v>4.1159916554941216E-2</v>
      </c>
      <c r="T1337">
        <v>5.2189813400820798E-3</v>
      </c>
      <c r="U1337">
        <f t="shared" si="251"/>
        <v>0.2047386834767759</v>
      </c>
      <c r="V1337" s="2">
        <f t="shared" si="252"/>
        <v>0.13261114161483151</v>
      </c>
      <c r="W1337" s="3">
        <f t="shared" si="253"/>
        <v>1.9716021565589745E-2</v>
      </c>
    </row>
    <row r="1338" spans="2:23" x14ac:dyDescent="0.25">
      <c r="B1338">
        <v>1.95095986994579E-3</v>
      </c>
      <c r="C1338">
        <f t="shared" si="242"/>
        <v>9.646012734909809E-2</v>
      </c>
      <c r="D1338" s="1">
        <v>5.7737863645440201E-4</v>
      </c>
      <c r="E1338">
        <f t="shared" si="243"/>
        <v>-2.1113097926437283E-5</v>
      </c>
      <c r="F1338" s="1">
        <v>2.1705168228946601E-4</v>
      </c>
      <c r="G1338">
        <f t="shared" si="244"/>
        <v>-3.4380046381579987E-2</v>
      </c>
      <c r="H1338" s="1">
        <v>2.7686908781014599E-3</v>
      </c>
      <c r="I1338">
        <f t="shared" si="245"/>
        <v>0.14162587811731173</v>
      </c>
      <c r="J1338">
        <v>1.08349798057115E-3</v>
      </c>
      <c r="K1338">
        <f t="shared" si="246"/>
        <v>3.5580253014820012E-2</v>
      </c>
      <c r="L1338">
        <v>2.3622349862876799E-3</v>
      </c>
      <c r="M1338">
        <f t="shared" si="247"/>
        <v>0.10889135781607856</v>
      </c>
      <c r="N1338">
        <v>2.3969691732554301E-3</v>
      </c>
      <c r="O1338">
        <f t="shared" si="248"/>
        <v>0.10804743501512834</v>
      </c>
      <c r="P1338">
        <v>1.81523240133806E-3</v>
      </c>
      <c r="Q1338">
        <f t="shared" si="249"/>
        <v>3.2744645211075799E-2</v>
      </c>
      <c r="R1338">
        <v>2.4786523938650201E-3</v>
      </c>
      <c r="S1338">
        <f t="shared" si="250"/>
        <v>0.12573861998609787</v>
      </c>
      <c r="T1338">
        <v>-1.1930614921909599E-3</v>
      </c>
      <c r="U1338">
        <f t="shared" si="251"/>
        <v>-0.12089258885939018</v>
      </c>
      <c r="V1338" s="2">
        <f t="shared" si="252"/>
        <v>4.9379456817071385E-2</v>
      </c>
      <c r="W1338" s="3">
        <f t="shared" si="253"/>
        <v>2.4991215819220463E-2</v>
      </c>
    </row>
    <row r="1339" spans="2:23" x14ac:dyDescent="0.25">
      <c r="B1339">
        <v>9.4659024949232205E-3</v>
      </c>
      <c r="C1339">
        <f t="shared" si="242"/>
        <v>0.49298281694941021</v>
      </c>
      <c r="D1339">
        <v>6.5716601534369897E-3</v>
      </c>
      <c r="E1339">
        <f t="shared" si="243"/>
        <v>0.30344559283363992</v>
      </c>
      <c r="F1339">
        <v>5.6067327554072902E-3</v>
      </c>
      <c r="G1339">
        <f t="shared" si="244"/>
        <v>0.2424246564421228</v>
      </c>
      <c r="H1339">
        <v>7.3673945199384198E-3</v>
      </c>
      <c r="I1339">
        <f t="shared" si="245"/>
        <v>0.38296354899508261</v>
      </c>
      <c r="J1339">
        <v>4.3539362524012398E-3</v>
      </c>
      <c r="K1339">
        <f t="shared" si="246"/>
        <v>0.21317381718011119</v>
      </c>
      <c r="L1339">
        <v>6.03091074144877E-3</v>
      </c>
      <c r="M1339">
        <f t="shared" si="247"/>
        <v>0.29041756830432158</v>
      </c>
      <c r="N1339">
        <v>9.1670027971172702E-3</v>
      </c>
      <c r="O1339">
        <f t="shared" si="248"/>
        <v>0.46735871212191205</v>
      </c>
      <c r="P1339">
        <v>3.8307601425874101E-3</v>
      </c>
      <c r="Q1339">
        <f t="shared" si="249"/>
        <v>0.13179685576296218</v>
      </c>
      <c r="R1339">
        <v>6.6399890721664202E-3</v>
      </c>
      <c r="S1339">
        <f t="shared" si="250"/>
        <v>0.34681796714487834</v>
      </c>
      <c r="T1339">
        <v>6.0836543758136102E-3</v>
      </c>
      <c r="U1339">
        <f t="shared" si="251"/>
        <v>0.2486505206471181</v>
      </c>
      <c r="V1339" s="2">
        <f t="shared" si="252"/>
        <v>0.31200320563815592</v>
      </c>
      <c r="W1339" s="3">
        <f t="shared" si="253"/>
        <v>3.3877998360506777E-2</v>
      </c>
    </row>
    <row r="1340" spans="2:23" x14ac:dyDescent="0.25">
      <c r="B1340">
        <v>1.89892139290351E-2</v>
      </c>
      <c r="C1340">
        <f t="shared" si="242"/>
        <v>0.99547621606126158</v>
      </c>
      <c r="D1340">
        <v>1.8011926859953401E-2</v>
      </c>
      <c r="E1340">
        <f t="shared" si="243"/>
        <v>0.88262093562813648</v>
      </c>
      <c r="F1340">
        <v>1.9704144627652201E-2</v>
      </c>
      <c r="G1340">
        <f t="shared" si="244"/>
        <v>0.9664433601356105</v>
      </c>
      <c r="H1340">
        <v>1.7105677022761199E-2</v>
      </c>
      <c r="I1340">
        <f t="shared" si="245"/>
        <v>0.89402375217925678</v>
      </c>
      <c r="J1340">
        <v>1.8539403519827299E-2</v>
      </c>
      <c r="K1340">
        <f t="shared" si="246"/>
        <v>0.98348271219023886</v>
      </c>
      <c r="L1340">
        <v>2.0371693025441801E-2</v>
      </c>
      <c r="M1340">
        <f t="shared" si="247"/>
        <v>1</v>
      </c>
      <c r="N1340">
        <v>1.9202867681258E-2</v>
      </c>
      <c r="O1340">
        <f t="shared" si="248"/>
        <v>1</v>
      </c>
      <c r="P1340">
        <v>1.67576073446494E-2</v>
      </c>
      <c r="Q1340">
        <f t="shared" si="249"/>
        <v>0.76708098737060526</v>
      </c>
      <c r="R1340">
        <v>1.8934716670467699E-2</v>
      </c>
      <c r="S1340">
        <f t="shared" si="250"/>
        <v>1</v>
      </c>
      <c r="T1340">
        <v>1.8084151162706199E-2</v>
      </c>
      <c r="U1340">
        <f t="shared" si="251"/>
        <v>0.85808765941879284</v>
      </c>
      <c r="V1340" s="2">
        <f t="shared" si="252"/>
        <v>0.93472156229839032</v>
      </c>
      <c r="W1340" s="3">
        <f t="shared" si="253"/>
        <v>2.4125873645847534E-2</v>
      </c>
    </row>
    <row r="1341" spans="2:23" x14ac:dyDescent="0.25">
      <c r="B1341">
        <v>-1.26000044435633E-3</v>
      </c>
      <c r="C1341">
        <f t="shared" si="242"/>
        <v>-7.2964801564549348E-2</v>
      </c>
      <c r="D1341">
        <v>-1.0933297903690999E-3</v>
      </c>
      <c r="E1341">
        <f t="shared" si="243"/>
        <v>-8.4602456403846837E-2</v>
      </c>
      <c r="F1341" s="1">
        <v>-4.1999272521411099E-4</v>
      </c>
      <c r="G1341">
        <f t="shared" si="244"/>
        <v>-6.7097545898211319E-2</v>
      </c>
      <c r="H1341">
        <v>-1.56518982795378E-3</v>
      </c>
      <c r="I1341">
        <f t="shared" si="245"/>
        <v>-8.5814017323239608E-2</v>
      </c>
      <c r="J1341" s="1">
        <v>1.41208537507193E-4</v>
      </c>
      <c r="K1341">
        <f t="shared" si="246"/>
        <v>-1.5588589433752409E-2</v>
      </c>
      <c r="L1341" s="1">
        <v>-3.6966393726982301E-4</v>
      </c>
      <c r="M1341">
        <f t="shared" si="247"/>
        <v>-2.6283100796857257E-2</v>
      </c>
      <c r="N1341" s="1">
        <v>3.0548595316181202E-6</v>
      </c>
      <c r="O1341">
        <f t="shared" si="248"/>
        <v>-1.9006647303838043E-2</v>
      </c>
      <c r="P1341">
        <v>-1.5813174716332299E-3</v>
      </c>
      <c r="Q1341">
        <f t="shared" si="249"/>
        <v>-0.13417728113214153</v>
      </c>
      <c r="R1341" s="1">
        <v>3.6422607789731099E-4</v>
      </c>
      <c r="S1341">
        <f t="shared" si="250"/>
        <v>1.3405486263234708E-2</v>
      </c>
      <c r="T1341">
        <v>-2.1157643994962399E-3</v>
      </c>
      <c r="U1341">
        <f t="shared" si="251"/>
        <v>-0.16775143393475689</v>
      </c>
      <c r="V1341" s="2">
        <f t="shared" si="252"/>
        <v>-6.5988038752795838E-2</v>
      </c>
      <c r="W1341" s="3">
        <f t="shared" si="253"/>
        <v>1.6858885822654122E-2</v>
      </c>
    </row>
    <row r="1342" spans="2:23" x14ac:dyDescent="0.25">
      <c r="B1342">
        <v>2.53198711959892E-3</v>
      </c>
      <c r="C1342">
        <f t="shared" si="242"/>
        <v>0.12711777828016199</v>
      </c>
      <c r="D1342">
        <v>3.4878135491156698E-3</v>
      </c>
      <c r="E1342">
        <f t="shared" si="243"/>
        <v>0.14732266668139529</v>
      </c>
      <c r="F1342">
        <v>1.5326899021066999E-3</v>
      </c>
      <c r="G1342">
        <f t="shared" si="244"/>
        <v>3.3188858256658064E-2</v>
      </c>
      <c r="H1342">
        <v>3.0096351308110201E-3</v>
      </c>
      <c r="I1342">
        <f t="shared" si="245"/>
        <v>0.15427051219011806</v>
      </c>
      <c r="J1342" s="1">
        <v>-2.2475128629844901E-4</v>
      </c>
      <c r="K1342">
        <f t="shared" si="246"/>
        <v>-3.5461188776401767E-2</v>
      </c>
      <c r="L1342" s="1">
        <v>-1.1418810874000099E-3</v>
      </c>
      <c r="M1342">
        <f t="shared" si="247"/>
        <v>-6.4492433616734207E-2</v>
      </c>
      <c r="N1342">
        <v>2.2560255145808099E-3</v>
      </c>
      <c r="O1342">
        <f t="shared" si="248"/>
        <v>0.10056702224140385</v>
      </c>
      <c r="P1342">
        <v>2.61144541331202E-3</v>
      </c>
      <c r="Q1342">
        <f t="shared" si="249"/>
        <v>7.1874178033734859E-2</v>
      </c>
      <c r="R1342">
        <v>1.5227749156588801E-3</v>
      </c>
      <c r="S1342">
        <f t="shared" si="250"/>
        <v>7.4955714111763605E-2</v>
      </c>
      <c r="T1342" s="1">
        <v>-4.2601851267912101E-4</v>
      </c>
      <c r="U1342">
        <f t="shared" si="251"/>
        <v>-8.1938828273480244E-2</v>
      </c>
      <c r="V1342" s="2">
        <f t="shared" si="252"/>
        <v>5.2740427912861966E-2</v>
      </c>
      <c r="W1342" s="3">
        <f t="shared" si="253"/>
        <v>2.6072396426694986E-2</v>
      </c>
    </row>
    <row r="1343" spans="2:23" x14ac:dyDescent="0.25">
      <c r="B1343">
        <v>5.0418625927532599E-3</v>
      </c>
      <c r="C1343">
        <f t="shared" si="242"/>
        <v>0.25955026949695337</v>
      </c>
      <c r="D1343">
        <v>2.6886015138988298E-3</v>
      </c>
      <c r="E1343">
        <f t="shared" si="243"/>
        <v>0.10686173020702618</v>
      </c>
      <c r="F1343">
        <v>3.5871208069379501E-3</v>
      </c>
      <c r="G1343">
        <f t="shared" si="244"/>
        <v>0.138700878053161</v>
      </c>
      <c r="H1343">
        <v>3.03116255362142E-3</v>
      </c>
      <c r="I1343">
        <f t="shared" si="245"/>
        <v>0.15540026059003617</v>
      </c>
      <c r="J1343">
        <v>5.5175653666883397E-3</v>
      </c>
      <c r="K1343">
        <f t="shared" si="246"/>
        <v>0.27636199704968784</v>
      </c>
      <c r="L1343">
        <v>3.9502409000371696E-3</v>
      </c>
      <c r="M1343">
        <f t="shared" si="247"/>
        <v>0.18746594848420561</v>
      </c>
      <c r="N1343">
        <v>5.0279371814536096E-3</v>
      </c>
      <c r="O1343">
        <f t="shared" si="248"/>
        <v>0.24768285303149104</v>
      </c>
      <c r="P1343">
        <v>4.3163029629986801E-3</v>
      </c>
      <c r="Q1343">
        <f t="shared" si="249"/>
        <v>0.15565864079079919</v>
      </c>
      <c r="R1343">
        <v>4.4255291500166901E-3</v>
      </c>
      <c r="S1343">
        <f t="shared" si="250"/>
        <v>0.22917034770304498</v>
      </c>
      <c r="T1343">
        <v>8.2084357319627595E-3</v>
      </c>
      <c r="U1343">
        <f t="shared" si="251"/>
        <v>0.35655610932418846</v>
      </c>
      <c r="V1343" s="2">
        <f t="shared" si="252"/>
        <v>0.21134090347305934</v>
      </c>
      <c r="W1343" s="3">
        <f t="shared" si="253"/>
        <v>2.2862703753193631E-2</v>
      </c>
    </row>
    <row r="1344" spans="2:23" x14ac:dyDescent="0.25">
      <c r="B1344">
        <v>1.37319509224665E-3</v>
      </c>
      <c r="C1344">
        <f t="shared" si="242"/>
        <v>6.5974619336283749E-2</v>
      </c>
      <c r="D1344" s="1">
        <v>1.18627402547614E-4</v>
      </c>
      <c r="E1344">
        <f t="shared" si="243"/>
        <v>-2.3245869126037232E-2</v>
      </c>
      <c r="F1344" s="1">
        <v>-7.5340986553818802E-4</v>
      </c>
      <c r="G1344">
        <f t="shared" si="244"/>
        <v>-8.4221273850141165E-2</v>
      </c>
      <c r="H1344" s="1">
        <v>4.2389984624499198E-4</v>
      </c>
      <c r="I1344">
        <f t="shared" si="245"/>
        <v>1.8572415577316263E-2</v>
      </c>
      <c r="J1344">
        <v>-1.45918411846307E-3</v>
      </c>
      <c r="K1344">
        <f t="shared" si="246"/>
        <v>-0.10249420030732827</v>
      </c>
      <c r="L1344" s="1">
        <v>6.0432372554354303E-4</v>
      </c>
      <c r="M1344">
        <f t="shared" si="247"/>
        <v>2.190984436709811E-2</v>
      </c>
      <c r="N1344" s="1">
        <v>-4.1043788403999698E-5</v>
      </c>
      <c r="O1344">
        <f t="shared" si="248"/>
        <v>-2.1347129255446236E-2</v>
      </c>
      <c r="P1344" s="1">
        <v>9.2347361932103701E-4</v>
      </c>
      <c r="Q1344">
        <f t="shared" si="249"/>
        <v>-1.1080441802160272E-2</v>
      </c>
      <c r="R1344" s="1">
        <v>-7.0690197066861299E-4</v>
      </c>
      <c r="S1344">
        <f t="shared" si="250"/>
        <v>-4.3500337035127491E-2</v>
      </c>
      <c r="T1344" s="1">
        <v>-7.5828502494336902E-4</v>
      </c>
      <c r="U1344">
        <f t="shared" si="251"/>
        <v>-9.8812759089839483E-2</v>
      </c>
      <c r="V1344" s="2">
        <f t="shared" si="252"/>
        <v>-2.7824513118538202E-2</v>
      </c>
      <c r="W1344" s="3">
        <f t="shared" si="253"/>
        <v>1.667601939624612E-2</v>
      </c>
    </row>
    <row r="1345" spans="2:23" x14ac:dyDescent="0.25">
      <c r="B1345">
        <v>-3.4398502329847898E-3</v>
      </c>
      <c r="C1345">
        <f t="shared" si="242"/>
        <v>-0.18798363061571921</v>
      </c>
      <c r="D1345">
        <v>-3.3364510869144199E-3</v>
      </c>
      <c r="E1345">
        <f t="shared" si="243"/>
        <v>-0.19816279369181106</v>
      </c>
      <c r="F1345">
        <v>-2.2479887204707198E-3</v>
      </c>
      <c r="G1345">
        <f t="shared" si="244"/>
        <v>-0.16098026017488642</v>
      </c>
      <c r="H1345">
        <v>-4.8855470792144497E-3</v>
      </c>
      <c r="I1345">
        <f t="shared" si="245"/>
        <v>-0.26006470793336034</v>
      </c>
      <c r="J1345">
        <v>-6.0198382177221298E-3</v>
      </c>
      <c r="K1345">
        <f t="shared" si="246"/>
        <v>-0.35014994216581313</v>
      </c>
      <c r="L1345">
        <v>-3.0016903501936401E-3</v>
      </c>
      <c r="M1345">
        <f t="shared" si="247"/>
        <v>-0.15651586393240585</v>
      </c>
      <c r="N1345">
        <v>-2.9126562738235498E-3</v>
      </c>
      <c r="O1345">
        <f t="shared" si="248"/>
        <v>-0.17375445938378778</v>
      </c>
      <c r="P1345">
        <v>-5.0683145344387597E-3</v>
      </c>
      <c r="Q1345">
        <f t="shared" si="249"/>
        <v>-0.30554419421899665</v>
      </c>
      <c r="R1345" s="1">
        <v>5.0709797395635705E-4</v>
      </c>
      <c r="S1345">
        <f t="shared" si="250"/>
        <v>2.0995841946967565E-2</v>
      </c>
      <c r="T1345">
        <v>-2.3052873429821302E-3</v>
      </c>
      <c r="U1345">
        <f t="shared" si="251"/>
        <v>-0.17737622884622944</v>
      </c>
      <c r="V1345" s="2">
        <f t="shared" si="252"/>
        <v>-0.19495362390160426</v>
      </c>
      <c r="W1345" s="3">
        <f t="shared" si="253"/>
        <v>3.0106261195083146E-2</v>
      </c>
    </row>
    <row r="1346" spans="2:23" x14ac:dyDescent="0.25">
      <c r="B1346">
        <v>-5.5578476352129797E-3</v>
      </c>
      <c r="C1346">
        <f t="shared" si="242"/>
        <v>-0.29973884531378464</v>
      </c>
      <c r="D1346">
        <v>-1.8821801051483601E-3</v>
      </c>
      <c r="E1346">
        <f t="shared" si="243"/>
        <v>-0.1245388200565913</v>
      </c>
      <c r="F1346">
        <v>-4.2900468594403701E-3</v>
      </c>
      <c r="G1346">
        <f t="shared" si="244"/>
        <v>-0.26585683610542304</v>
      </c>
      <c r="H1346">
        <v>-2.0417980332713302E-3</v>
      </c>
      <c r="I1346">
        <f t="shared" si="245"/>
        <v>-0.11082617795610562</v>
      </c>
      <c r="J1346" s="1">
        <v>-9.1481527489348897E-4</v>
      </c>
      <c r="K1346">
        <f t="shared" si="246"/>
        <v>-7.2933512988206037E-2</v>
      </c>
      <c r="L1346" s="1">
        <v>-7.8884523597533502E-4</v>
      </c>
      <c r="M1346">
        <f t="shared" si="247"/>
        <v>-4.7024206781627137E-2</v>
      </c>
      <c r="N1346">
        <v>-4.1084787144846204E-3</v>
      </c>
      <c r="O1346">
        <f t="shared" si="248"/>
        <v>-0.23722127686493666</v>
      </c>
      <c r="P1346" s="1">
        <v>-2.1080240961712298E-3</v>
      </c>
      <c r="Q1346">
        <f t="shared" si="249"/>
        <v>-0.16006204292682277</v>
      </c>
      <c r="R1346">
        <v>-3.73061618235327E-3</v>
      </c>
      <c r="S1346">
        <f t="shared" si="250"/>
        <v>-0.20414121173283042</v>
      </c>
      <c r="T1346">
        <v>-2.6275011125614098E-3</v>
      </c>
      <c r="U1346">
        <f t="shared" si="251"/>
        <v>-0.19373963790273732</v>
      </c>
      <c r="V1346" s="2">
        <f t="shared" si="252"/>
        <v>-0.17160825686290651</v>
      </c>
      <c r="W1346" s="3">
        <f t="shared" si="253"/>
        <v>2.4990938483024847E-2</v>
      </c>
    </row>
    <row r="1347" spans="2:23" x14ac:dyDescent="0.25">
      <c r="B1347">
        <v>-1.10290472355509E-3</v>
      </c>
      <c r="C1347">
        <f t="shared" si="242"/>
        <v>-6.4675713963299117E-2</v>
      </c>
      <c r="D1347">
        <v>-2.37691815883869E-3</v>
      </c>
      <c r="E1347">
        <f t="shared" si="243"/>
        <v>-0.14958544608292026</v>
      </c>
      <c r="F1347">
        <v>-3.1089217632856601E-3</v>
      </c>
      <c r="G1347">
        <f t="shared" si="244"/>
        <v>-0.20519629296690431</v>
      </c>
      <c r="H1347">
        <v>-1.6049916861303999E-3</v>
      </c>
      <c r="I1347">
        <f t="shared" si="245"/>
        <v>-8.7902798966301918E-2</v>
      </c>
      <c r="J1347">
        <v>-1.66279705152849E-3</v>
      </c>
      <c r="K1347">
        <f t="shared" si="246"/>
        <v>-0.11355092833204099</v>
      </c>
      <c r="L1347">
        <v>-4.2934575292091198E-3</v>
      </c>
      <c r="M1347">
        <f t="shared" si="247"/>
        <v>-0.22043255117572194</v>
      </c>
      <c r="N1347">
        <v>-1.1500674759838899E-3</v>
      </c>
      <c r="O1347">
        <f t="shared" si="248"/>
        <v>-8.0207208786143874E-2</v>
      </c>
      <c r="P1347">
        <v>-2.2495348388164799E-3</v>
      </c>
      <c r="Q1347">
        <f t="shared" si="249"/>
        <v>-0.16701652516439422</v>
      </c>
      <c r="R1347">
        <v>-1.9360360143936401E-3</v>
      </c>
      <c r="S1347">
        <f t="shared" si="250"/>
        <v>-0.10880054534902915</v>
      </c>
      <c r="T1347">
        <v>-2.9821244536331198E-3</v>
      </c>
      <c r="U1347">
        <f t="shared" si="251"/>
        <v>-0.21174894519745283</v>
      </c>
      <c r="V1347" s="2">
        <f t="shared" si="252"/>
        <v>-0.14091169559842082</v>
      </c>
      <c r="W1347" s="3">
        <f t="shared" si="253"/>
        <v>1.7411871877651971E-2</v>
      </c>
    </row>
    <row r="1348" spans="2:23" x14ac:dyDescent="0.25">
      <c r="B1348">
        <v>1.7625983807430499E-3</v>
      </c>
      <c r="C1348">
        <f t="shared" si="242"/>
        <v>8.6521315033014037E-2</v>
      </c>
      <c r="D1348">
        <v>1.6679641515756299E-3</v>
      </c>
      <c r="E1348">
        <f t="shared" si="243"/>
        <v>5.5190907370727987E-2</v>
      </c>
      <c r="F1348">
        <v>1.13528113505419E-3</v>
      </c>
      <c r="G1348">
        <f t="shared" si="244"/>
        <v>1.2778630977686873E-2</v>
      </c>
      <c r="H1348">
        <v>1.20718180199321E-3</v>
      </c>
      <c r="I1348">
        <f t="shared" si="245"/>
        <v>5.9678661503037536E-2</v>
      </c>
      <c r="J1348">
        <v>4.3785653602265101E-3</v>
      </c>
      <c r="K1348">
        <f t="shared" si="246"/>
        <v>0.2145112437502979</v>
      </c>
      <c r="L1348" s="1">
        <v>-2.2912643307748499E-5</v>
      </c>
      <c r="M1348">
        <f t="shared" si="247"/>
        <v>-9.1258340947563757E-3</v>
      </c>
      <c r="N1348">
        <v>2.9149741407082899E-3</v>
      </c>
      <c r="O1348">
        <f t="shared" si="248"/>
        <v>0.13553991684669914</v>
      </c>
      <c r="P1348">
        <v>2.9708900184644399E-3</v>
      </c>
      <c r="Q1348">
        <f t="shared" si="249"/>
        <v>8.9538922597968806E-2</v>
      </c>
      <c r="R1348" s="1">
        <v>-2.2246514924363999E-4</v>
      </c>
      <c r="S1348">
        <f t="shared" si="250"/>
        <v>-1.7763660457440905E-2</v>
      </c>
      <c r="T1348" s="1">
        <v>2.4944105803756199E-4</v>
      </c>
      <c r="U1348">
        <f t="shared" si="251"/>
        <v>-4.763606935910436E-2</v>
      </c>
      <c r="V1348" s="2">
        <f t="shared" si="252"/>
        <v>5.7923403416813068E-2</v>
      </c>
      <c r="W1348" s="3">
        <f t="shared" si="253"/>
        <v>2.3617152373837998E-2</v>
      </c>
    </row>
    <row r="1349" spans="2:23" x14ac:dyDescent="0.25">
      <c r="B1349">
        <v>-1.20296602041824E-3</v>
      </c>
      <c r="C1349">
        <f t="shared" ref="C1349:C1412" si="254">(B1349-(B$1+B$2)/2)/((B$1-B$2)/2)</f>
        <v>-6.9955404911996227E-2</v>
      </c>
      <c r="D1349">
        <v>1.84562474750015E-3</v>
      </c>
      <c r="E1349">
        <f t="shared" ref="E1349:E1412" si="255">(D1349-(D$1+D$2)/2)/((D$1-D$2)/2)</f>
        <v>6.4185158919693036E-2</v>
      </c>
      <c r="F1349" s="1">
        <v>-1.8607140385985399E-5</v>
      </c>
      <c r="G1349">
        <f t="shared" ref="G1349:G1412" si="256">(F1349-(F$1+F$2)/2)/((F$1-F$2)/2)</f>
        <v>-4.6483076132972471E-2</v>
      </c>
      <c r="H1349">
        <v>2.1430082143882299E-3</v>
      </c>
      <c r="I1349">
        <f t="shared" ref="I1349:I1412" si="257">(H1349-(H$1+H$2)/2)/((H$1-H$2)/2)</f>
        <v>0.10879036434438397</v>
      </c>
      <c r="J1349" s="1">
        <v>7.1820271831840804E-4</v>
      </c>
      <c r="K1349">
        <f t="shared" ref="K1349:K1412" si="258">(J1349-(J$1+J$2)/2)/((J$1-J$2)/2)</f>
        <v>1.5743741145768101E-2</v>
      </c>
      <c r="L1349">
        <v>1.22696315358978E-3</v>
      </c>
      <c r="M1349">
        <f t="shared" ref="M1349:M1412" si="259">(L1349-(L$1+L$2)/2)/((L$1-L$2)/2)</f>
        <v>5.2718066029859248E-2</v>
      </c>
      <c r="N1349" s="1">
        <v>-3.73281400941251E-4</v>
      </c>
      <c r="O1349">
        <f t="shared" ref="O1349:O1412" si="260">(N1349-(N$1+N$2)/2)/((N$1-N$2)/2)</f>
        <v>-3.8980235307225677E-2</v>
      </c>
      <c r="P1349" s="1">
        <v>7.6766612755654095E-5</v>
      </c>
      <c r="Q1349">
        <f t="shared" ref="Q1349:Q1412" si="261">(P1349-(P$1+P$2)/2)/((P$1-P$2)/2)</f>
        <v>-5.2691479434460488E-2</v>
      </c>
      <c r="R1349" s="1">
        <v>-3.4803957658893899E-4</v>
      </c>
      <c r="S1349">
        <f t="shared" ref="S1349:S1412" si="262">(R1349-(R$1+R$2)/2)/((R$1-R$2)/2)</f>
        <v>-2.4435053464908027E-2</v>
      </c>
      <c r="T1349">
        <v>1.7668453591894199E-3</v>
      </c>
      <c r="U1349">
        <f t="shared" ref="U1349:U1412" si="263">(T1349-(T$1+T$2)/2)/((T$1-T$2)/2)</f>
        <v>2.9424285064212744E-2</v>
      </c>
      <c r="V1349" s="2">
        <f t="shared" ref="V1349:V1412" si="264">AVERAGE(C1349,E1349,G1349,I1349,K1349,M1349,O1349,Q1349,S1349,U1349)</f>
        <v>3.831636625235421E-3</v>
      </c>
      <c r="W1349" s="3">
        <f t="shared" ref="W1349:W1412" si="265">_xlfn.STDEV.P(C1349,E1349,G1349,I1349,K1349,M1349,O1349,Q1349,S1349,U1349)/SQRT(COUNT(C1349,E1349,G1349,I1349,K1349,M1349,O1349,Q1349,S1349,U1349))</f>
        <v>1.7790016768064621E-2</v>
      </c>
    </row>
    <row r="1350" spans="2:23" x14ac:dyDescent="0.25">
      <c r="B1350">
        <v>2.7624520121182902E-3</v>
      </c>
      <c r="C1350">
        <f t="shared" si="254"/>
        <v>0.13927815841885957</v>
      </c>
      <c r="D1350" s="1">
        <v>5.9613279119149999E-4</v>
      </c>
      <c r="E1350">
        <f t="shared" si="255"/>
        <v>9.2833539635497268E-4</v>
      </c>
      <c r="F1350">
        <v>1.39723556418896E-3</v>
      </c>
      <c r="G1350">
        <f t="shared" si="256"/>
        <v>2.6232157619859229E-2</v>
      </c>
      <c r="H1350">
        <v>1.12646712751404E-3</v>
      </c>
      <c r="I1350">
        <f t="shared" si="257"/>
        <v>5.5442795689192831E-2</v>
      </c>
      <c r="J1350">
        <v>1.3826933030203501E-3</v>
      </c>
      <c r="K1350">
        <f t="shared" si="258"/>
        <v>5.1827360979833932E-2</v>
      </c>
      <c r="L1350">
        <v>3.2595552347889998E-3</v>
      </c>
      <c r="M1350">
        <f t="shared" si="259"/>
        <v>0.15329079651699501</v>
      </c>
      <c r="N1350">
        <v>-1.7550226146415199E-3</v>
      </c>
      <c r="O1350">
        <f t="shared" si="260"/>
        <v>-0.11231446490038921</v>
      </c>
      <c r="P1350">
        <v>1.97679500646036E-3</v>
      </c>
      <c r="Q1350">
        <f t="shared" si="261"/>
        <v>4.0684567273356911E-2</v>
      </c>
      <c r="R1350">
        <v>1.02744697690877E-3</v>
      </c>
      <c r="S1350">
        <f t="shared" si="262"/>
        <v>4.864042510874117E-2</v>
      </c>
      <c r="T1350">
        <v>3.7759890139650999E-3</v>
      </c>
      <c r="U1350">
        <f t="shared" si="263"/>
        <v>0.13145729103819412</v>
      </c>
      <c r="V1350" s="2">
        <f t="shared" si="264"/>
        <v>5.3546742314099852E-2</v>
      </c>
      <c r="W1350" s="3">
        <f t="shared" si="265"/>
        <v>2.3364414776909575E-2</v>
      </c>
    </row>
    <row r="1351" spans="2:23" x14ac:dyDescent="0.25">
      <c r="B1351">
        <v>4.5648338990122899E-3</v>
      </c>
      <c r="C1351">
        <f t="shared" si="254"/>
        <v>0.23438005728135966</v>
      </c>
      <c r="D1351">
        <v>3.4453450663110298E-3</v>
      </c>
      <c r="E1351">
        <f t="shared" si="255"/>
        <v>0.14517265578415553</v>
      </c>
      <c r="F1351">
        <v>6.1736177209513899E-3</v>
      </c>
      <c r="G1351">
        <f t="shared" si="256"/>
        <v>0.27153888830369127</v>
      </c>
      <c r="H1351">
        <v>3.7124106926456801E-3</v>
      </c>
      <c r="I1351">
        <f t="shared" si="257"/>
        <v>0.19115182276207834</v>
      </c>
      <c r="J1351">
        <v>2.9331353663341999E-3</v>
      </c>
      <c r="K1351">
        <f t="shared" si="258"/>
        <v>0.13602052078578666</v>
      </c>
      <c r="L1351">
        <v>4.7686078018592997E-3</v>
      </c>
      <c r="M1351">
        <f t="shared" si="259"/>
        <v>0.2279587727049856</v>
      </c>
      <c r="N1351">
        <v>4.9410302404442902E-3</v>
      </c>
      <c r="O1351">
        <f t="shared" si="260"/>
        <v>0.24307037313871174</v>
      </c>
      <c r="P1351">
        <v>5.8174330876591199E-3</v>
      </c>
      <c r="Q1351">
        <f t="shared" si="261"/>
        <v>0.22943101024549986</v>
      </c>
      <c r="R1351">
        <v>6.9289304292386401E-3</v>
      </c>
      <c r="S1351">
        <f t="shared" si="262"/>
        <v>0.36216855555599747</v>
      </c>
      <c r="T1351">
        <v>1.3822626735950599E-3</v>
      </c>
      <c r="U1351">
        <f t="shared" si="263"/>
        <v>9.8935126560445088E-3</v>
      </c>
      <c r="V1351" s="2">
        <f t="shared" si="264"/>
        <v>0.2050786169218311</v>
      </c>
      <c r="W1351" s="3">
        <f t="shared" si="265"/>
        <v>2.8135676706568229E-2</v>
      </c>
    </row>
    <row r="1352" spans="2:23" x14ac:dyDescent="0.25">
      <c r="B1352" s="1">
        <v>5.10643913605412E-4</v>
      </c>
      <c r="C1352">
        <f t="shared" si="254"/>
        <v>2.0462480343237187E-2</v>
      </c>
      <c r="D1352">
        <v>-2.6485607018612101E-3</v>
      </c>
      <c r="E1352">
        <f t="shared" si="255"/>
        <v>-0.16333763097586704</v>
      </c>
      <c r="F1352" s="1">
        <v>5.7107250113197505E-4</v>
      </c>
      <c r="G1352">
        <f t="shared" si="256"/>
        <v>-1.6198149118331222E-2</v>
      </c>
      <c r="H1352">
        <v>1.4340556427509101E-3</v>
      </c>
      <c r="I1352">
        <f t="shared" si="257"/>
        <v>7.1584887382313014E-2</v>
      </c>
      <c r="J1352" s="1">
        <v>9.7567141813364501E-4</v>
      </c>
      <c r="K1352">
        <f t="shared" si="258"/>
        <v>2.9724981658711479E-2</v>
      </c>
      <c r="L1352">
        <v>2.57327378920158E-3</v>
      </c>
      <c r="M1352">
        <f t="shared" si="259"/>
        <v>0.11933356549961187</v>
      </c>
      <c r="N1352" s="1">
        <v>8.4055694873610303E-4</v>
      </c>
      <c r="O1352">
        <f t="shared" si="260"/>
        <v>2.5442754570772809E-2</v>
      </c>
      <c r="P1352">
        <v>1.7962545440931899E-3</v>
      </c>
      <c r="Q1352">
        <f t="shared" si="261"/>
        <v>3.1811986893767158E-2</v>
      </c>
      <c r="R1352">
        <v>3.5791868915901999E-3</v>
      </c>
      <c r="S1352">
        <f t="shared" si="262"/>
        <v>0.18420671980399414</v>
      </c>
      <c r="T1352">
        <v>2.7901785714285702E-3</v>
      </c>
      <c r="U1352">
        <f t="shared" si="263"/>
        <v>8.1393572332239636E-2</v>
      </c>
      <c r="V1352" s="2">
        <f t="shared" si="264"/>
        <v>3.8442516839044906E-2</v>
      </c>
      <c r="W1352" s="3">
        <f t="shared" si="265"/>
        <v>2.7394678282376475E-2</v>
      </c>
    </row>
    <row r="1353" spans="2:23" x14ac:dyDescent="0.25">
      <c r="B1353">
        <v>-5.2660396810425697E-3</v>
      </c>
      <c r="C1353">
        <f t="shared" si="254"/>
        <v>-0.28434172512156453</v>
      </c>
      <c r="D1353">
        <v>-3.9708935795281603E-3</v>
      </c>
      <c r="E1353">
        <f t="shared" si="255"/>
        <v>-0.23028210153396611</v>
      </c>
      <c r="F1353">
        <v>-8.1447445145625894E-3</v>
      </c>
      <c r="G1353">
        <f t="shared" si="256"/>
        <v>-0.46382744409245419</v>
      </c>
      <c r="H1353">
        <v>-4.9006632971159304E-3</v>
      </c>
      <c r="I1353">
        <f t="shared" si="257"/>
        <v>-0.26085799950093064</v>
      </c>
      <c r="J1353">
        <v>-4.6134750832901696E-3</v>
      </c>
      <c r="K1353">
        <f t="shared" si="258"/>
        <v>-0.27378065438387933</v>
      </c>
      <c r="L1353">
        <v>-7.1473034496219497E-3</v>
      </c>
      <c r="M1353">
        <f t="shared" si="259"/>
        <v>-0.36164095165131144</v>
      </c>
      <c r="N1353">
        <v>-6.04538755195366E-3</v>
      </c>
      <c r="O1353">
        <f t="shared" si="260"/>
        <v>-0.34002035094596356</v>
      </c>
      <c r="P1353">
        <v>-7.9032252316022702E-3</v>
      </c>
      <c r="Q1353">
        <f t="shared" si="261"/>
        <v>-0.44486461413898004</v>
      </c>
      <c r="R1353">
        <v>-6.6237705658677998E-3</v>
      </c>
      <c r="S1353">
        <f t="shared" si="262"/>
        <v>-0.35784583401733133</v>
      </c>
      <c r="T1353">
        <v>-6.5084165773564399E-3</v>
      </c>
      <c r="U1353">
        <f t="shared" si="263"/>
        <v>-0.39082931332873827</v>
      </c>
      <c r="V1353" s="2">
        <f t="shared" si="264"/>
        <v>-0.34082909887151192</v>
      </c>
      <c r="W1353" s="3">
        <f t="shared" si="265"/>
        <v>2.3553702900064043E-2</v>
      </c>
    </row>
    <row r="1354" spans="2:23" x14ac:dyDescent="0.25">
      <c r="B1354">
        <v>-3.6002746199514501E-3</v>
      </c>
      <c r="C1354">
        <f t="shared" si="254"/>
        <v>-0.19644835384408751</v>
      </c>
      <c r="D1354">
        <v>-3.6250405912188199E-3</v>
      </c>
      <c r="E1354">
        <f t="shared" si="255"/>
        <v>-0.21277293603990763</v>
      </c>
      <c r="F1354">
        <v>-6.4367006255223302E-3</v>
      </c>
      <c r="G1354">
        <f t="shared" si="256"/>
        <v>-0.3761052626309585</v>
      </c>
      <c r="H1354">
        <v>-3.57423050119785E-3</v>
      </c>
      <c r="I1354">
        <f t="shared" si="257"/>
        <v>-0.1912474686916682</v>
      </c>
      <c r="J1354">
        <v>-3.6504639500428899E-3</v>
      </c>
      <c r="K1354">
        <f t="shared" si="258"/>
        <v>-0.22148656861642721</v>
      </c>
      <c r="L1354">
        <v>-2.8588328338601801E-3</v>
      </c>
      <c r="M1354">
        <f t="shared" si="259"/>
        <v>-0.14944726880150783</v>
      </c>
      <c r="N1354">
        <v>-2.94166568624757E-3</v>
      </c>
      <c r="O1354">
        <f t="shared" si="260"/>
        <v>-0.17529409856511377</v>
      </c>
      <c r="P1354">
        <v>-4.4473427451580897E-3</v>
      </c>
      <c r="Q1354">
        <f t="shared" si="261"/>
        <v>-0.27502681300920806</v>
      </c>
      <c r="R1354">
        <v>-6.0037589324146903E-3</v>
      </c>
      <c r="S1354">
        <f t="shared" si="262"/>
        <v>-0.32490647396280831</v>
      </c>
      <c r="T1354">
        <v>-2.6348230645009099E-3</v>
      </c>
      <c r="U1354">
        <f t="shared" si="263"/>
        <v>-0.19411147829563727</v>
      </c>
      <c r="V1354" s="2">
        <f t="shared" si="264"/>
        <v>-0.23168467224573241</v>
      </c>
      <c r="W1354" s="3">
        <f t="shared" si="265"/>
        <v>2.1475382484876189E-2</v>
      </c>
    </row>
    <row r="1355" spans="2:23" x14ac:dyDescent="0.25">
      <c r="B1355" s="1">
        <v>-5.2748656088102199E-5</v>
      </c>
      <c r="C1355">
        <f t="shared" si="254"/>
        <v>-9.2646843450460408E-3</v>
      </c>
      <c r="D1355">
        <v>3.75722028739142E-3</v>
      </c>
      <c r="E1355">
        <f t="shared" si="255"/>
        <v>0.16096166164495918</v>
      </c>
      <c r="F1355">
        <v>7.9378357366003908E-3</v>
      </c>
      <c r="G1355">
        <f t="shared" si="256"/>
        <v>0.36214607580012081</v>
      </c>
      <c r="H1355">
        <v>1.1868659205027301E-3</v>
      </c>
      <c r="I1355">
        <f t="shared" si="257"/>
        <v>5.8612494186636444E-2</v>
      </c>
      <c r="J1355" s="1">
        <v>-3.46735797415607E-4</v>
      </c>
      <c r="K1355">
        <f t="shared" si="258"/>
        <v>-4.2085274694444182E-2</v>
      </c>
      <c r="L1355" s="1">
        <v>-7.0537118136618595E-4</v>
      </c>
      <c r="M1355">
        <f t="shared" si="259"/>
        <v>-4.2893907507844047E-2</v>
      </c>
      <c r="N1355">
        <v>1.25600669749653E-3</v>
      </c>
      <c r="O1355">
        <f t="shared" si="260"/>
        <v>4.7492243257898387E-2</v>
      </c>
      <c r="P1355">
        <v>2.3427527744302799E-3</v>
      </c>
      <c r="Q1355">
        <f t="shared" si="261"/>
        <v>5.8669398314970637E-2</v>
      </c>
      <c r="R1355">
        <v>-1.9508929514910601E-3</v>
      </c>
      <c r="S1355">
        <f t="shared" si="262"/>
        <v>-0.10958984989422575</v>
      </c>
      <c r="T1355" s="1">
        <v>7.3387381572468996E-5</v>
      </c>
      <c r="U1355">
        <f t="shared" si="263"/>
        <v>-5.6576836625698741E-2</v>
      </c>
      <c r="V1355" s="2">
        <f t="shared" si="264"/>
        <v>4.2747132013732661E-2</v>
      </c>
      <c r="W1355" s="3">
        <f t="shared" si="265"/>
        <v>4.0844346657994961E-2</v>
      </c>
    </row>
    <row r="1356" spans="2:23" x14ac:dyDescent="0.25">
      <c r="B1356" s="1">
        <v>9.982826418838079E-4</v>
      </c>
      <c r="C1356">
        <f t="shared" si="254"/>
        <v>4.6192526431354332E-2</v>
      </c>
      <c r="D1356" s="1">
        <v>-6.2207893308833704E-4</v>
      </c>
      <c r="E1356">
        <f t="shared" si="255"/>
        <v>-6.0744894005207946E-2</v>
      </c>
      <c r="F1356">
        <v>1.94795174855035E-3</v>
      </c>
      <c r="G1356">
        <f t="shared" si="256"/>
        <v>5.4515988830705638E-2</v>
      </c>
      <c r="H1356" s="1">
        <v>9.8452342127015109E-4</v>
      </c>
      <c r="I1356">
        <f t="shared" si="257"/>
        <v>4.7993660861497152E-2</v>
      </c>
      <c r="J1356" s="1">
        <v>-9.7719941880589599E-4</v>
      </c>
      <c r="K1356">
        <f t="shared" si="258"/>
        <v>-7.6321139215624528E-2</v>
      </c>
      <c r="L1356">
        <v>-2.9303256048271598E-3</v>
      </c>
      <c r="M1356">
        <f t="shared" si="259"/>
        <v>-0.15298473372265342</v>
      </c>
      <c r="N1356" s="1">
        <v>-3.05940776380425E-4</v>
      </c>
      <c r="O1356">
        <f t="shared" si="260"/>
        <v>-3.5406213794712642E-2</v>
      </c>
      <c r="P1356" s="1">
        <v>4.1306438286989398E-4</v>
      </c>
      <c r="Q1356">
        <f t="shared" si="261"/>
        <v>-3.6164275738996936E-2</v>
      </c>
      <c r="R1356" s="1">
        <v>-1.5274384430477199E-3</v>
      </c>
      <c r="S1356">
        <f t="shared" si="262"/>
        <v>-8.7092980855427118E-2</v>
      </c>
      <c r="T1356">
        <v>1.54201567127367E-3</v>
      </c>
      <c r="U1356">
        <f t="shared" si="263"/>
        <v>1.8006460940134701E-2</v>
      </c>
      <c r="V1356" s="2">
        <f t="shared" si="264"/>
        <v>-2.8200560026893078E-2</v>
      </c>
      <c r="W1356" s="3">
        <f t="shared" si="265"/>
        <v>2.0699391323617887E-2</v>
      </c>
    </row>
    <row r="1357" spans="2:23" x14ac:dyDescent="0.25">
      <c r="B1357">
        <v>-8.8933447080099901E-3</v>
      </c>
      <c r="C1357">
        <f t="shared" si="254"/>
        <v>-0.47573490229810672</v>
      </c>
      <c r="D1357">
        <v>-6.9173231068636303E-3</v>
      </c>
      <c r="E1357">
        <f t="shared" si="255"/>
        <v>-0.37944814593591353</v>
      </c>
      <c r="F1357">
        <v>-8.1152439117570096E-3</v>
      </c>
      <c r="G1357">
        <f t="shared" si="256"/>
        <v>-0.46231234412977773</v>
      </c>
      <c r="H1357">
        <v>-7.0463272565636503E-3</v>
      </c>
      <c r="I1357">
        <f t="shared" si="257"/>
        <v>-0.37346137270995977</v>
      </c>
      <c r="J1357">
        <v>-6.5052589372855E-3</v>
      </c>
      <c r="K1357">
        <f t="shared" si="258"/>
        <v>-0.37650958834824932</v>
      </c>
      <c r="L1357">
        <v>-7.41414623538966E-3</v>
      </c>
      <c r="M1357">
        <f t="shared" si="259"/>
        <v>-0.37484434244658538</v>
      </c>
      <c r="N1357">
        <v>-6.9646751735541797E-3</v>
      </c>
      <c r="O1357">
        <f t="shared" si="260"/>
        <v>-0.3888104201978384</v>
      </c>
      <c r="P1357">
        <v>-8.5825165215052505E-3</v>
      </c>
      <c r="Q1357">
        <f t="shared" si="261"/>
        <v>-0.47824808115681672</v>
      </c>
      <c r="R1357">
        <v>-7.0659000554512998E-3</v>
      </c>
      <c r="S1357">
        <f t="shared" si="262"/>
        <v>-0.38133484883952623</v>
      </c>
      <c r="T1357">
        <v>-6.6318673422671604E-3</v>
      </c>
      <c r="U1357">
        <f t="shared" si="263"/>
        <v>-0.39709867719611908</v>
      </c>
      <c r="V1357" s="2">
        <f t="shared" si="264"/>
        <v>-0.40878027232588926</v>
      </c>
      <c r="W1357" s="3">
        <f t="shared" si="265"/>
        <v>1.3328064476523502E-2</v>
      </c>
    </row>
    <row r="1358" spans="2:23" x14ac:dyDescent="0.25">
      <c r="B1358">
        <v>-8.8569696582715008E-3</v>
      </c>
      <c r="C1358">
        <f t="shared" si="254"/>
        <v>-0.4738155885685898</v>
      </c>
      <c r="D1358">
        <v>-6.0576314302292003E-3</v>
      </c>
      <c r="E1358">
        <f t="shared" si="255"/>
        <v>-0.33592536501781572</v>
      </c>
      <c r="F1358">
        <v>-4.8334598353272796E-3</v>
      </c>
      <c r="G1358">
        <f t="shared" si="256"/>
        <v>-0.29376558715400886</v>
      </c>
      <c r="H1358">
        <v>-6.7018780134989499E-3</v>
      </c>
      <c r="I1358">
        <f t="shared" si="257"/>
        <v>-0.35538484842590301</v>
      </c>
      <c r="J1358">
        <v>-5.6991211664845498E-3</v>
      </c>
      <c r="K1358">
        <f t="shared" si="258"/>
        <v>-0.3327341466412605</v>
      </c>
      <c r="L1358">
        <v>-5.5181730785143802E-3</v>
      </c>
      <c r="M1358">
        <f t="shared" si="259"/>
        <v>-0.28103152132964032</v>
      </c>
      <c r="N1358">
        <v>-6.3456926797960996E-3</v>
      </c>
      <c r="O1358">
        <f t="shared" si="260"/>
        <v>-0.3559586793209461</v>
      </c>
      <c r="P1358">
        <v>-7.2154309956063596E-3</v>
      </c>
      <c r="Q1358">
        <f t="shared" si="261"/>
        <v>-0.41106327363348488</v>
      </c>
      <c r="R1358">
        <v>-5.8201104208297398E-3</v>
      </c>
      <c r="S1358">
        <f t="shared" si="262"/>
        <v>-0.31514977889422874</v>
      </c>
      <c r="T1358">
        <v>-6.1806051058142502E-3</v>
      </c>
      <c r="U1358">
        <f t="shared" si="263"/>
        <v>-0.37418162875192867</v>
      </c>
      <c r="V1358" s="2">
        <f t="shared" si="264"/>
        <v>-0.35290104177378062</v>
      </c>
      <c r="W1358" s="3">
        <f t="shared" si="265"/>
        <v>1.7103748050662435E-2</v>
      </c>
    </row>
    <row r="1359" spans="2:23" x14ac:dyDescent="0.25">
      <c r="B1359" s="1">
        <v>7.6170311418928294E-5</v>
      </c>
      <c r="C1359">
        <f t="shared" si="254"/>
        <v>-2.4623309156961391E-3</v>
      </c>
      <c r="D1359" s="1">
        <v>-9.1524763329511297E-4</v>
      </c>
      <c r="E1359">
        <f t="shared" si="255"/>
        <v>-7.5586862885370518E-2</v>
      </c>
      <c r="F1359">
        <v>-3.4430704466671398E-3</v>
      </c>
      <c r="G1359">
        <f t="shared" si="256"/>
        <v>-0.22235759170565067</v>
      </c>
      <c r="H1359">
        <v>-2.6512747087360901E-3</v>
      </c>
      <c r="I1359">
        <f t="shared" si="257"/>
        <v>-0.14281120955780219</v>
      </c>
      <c r="J1359">
        <v>-3.7240312267471801E-3</v>
      </c>
      <c r="K1359">
        <f t="shared" si="258"/>
        <v>-0.22548146892944801</v>
      </c>
      <c r="L1359">
        <v>-1.0862675582892899E-3</v>
      </c>
      <c r="M1359">
        <f t="shared" si="259"/>
        <v>-6.1740674163164477E-2</v>
      </c>
      <c r="N1359">
        <v>-2.4716107488547199E-3</v>
      </c>
      <c r="O1359">
        <f t="shared" si="260"/>
        <v>-0.15034650609383288</v>
      </c>
      <c r="P1359" s="1">
        <v>-1.70054392250217E-3</v>
      </c>
      <c r="Q1359">
        <f t="shared" si="261"/>
        <v>-0.14003661180426813</v>
      </c>
      <c r="R1359" s="1">
        <v>-7.5550493383684904E-4</v>
      </c>
      <c r="S1359">
        <f t="shared" si="262"/>
        <v>-4.6082466816465419E-2</v>
      </c>
      <c r="T1359">
        <v>-3.1016667801298599E-3</v>
      </c>
      <c r="U1359">
        <f t="shared" si="263"/>
        <v>-0.21781982165498881</v>
      </c>
      <c r="V1359" s="2">
        <f t="shared" si="264"/>
        <v>-0.12847255445266872</v>
      </c>
      <c r="W1359" s="3">
        <f t="shared" si="265"/>
        <v>2.3862648904427589E-2</v>
      </c>
    </row>
    <row r="1360" spans="2:23" x14ac:dyDescent="0.25">
      <c r="B1360">
        <v>-2.2611343333858299E-3</v>
      </c>
      <c r="C1360">
        <f t="shared" si="254"/>
        <v>-0.12578919719048268</v>
      </c>
      <c r="D1360">
        <v>-3.1368346621842001E-3</v>
      </c>
      <c r="E1360">
        <f t="shared" si="255"/>
        <v>-0.18805700558508071</v>
      </c>
      <c r="F1360">
        <v>-2.9840467939953098E-3</v>
      </c>
      <c r="G1360">
        <f t="shared" si="256"/>
        <v>-0.19878293041435188</v>
      </c>
      <c r="H1360">
        <v>-4.3469940105405397E-3</v>
      </c>
      <c r="I1360">
        <f t="shared" si="257"/>
        <v>-0.23180171180214634</v>
      </c>
      <c r="J1360">
        <v>-4.6744796219039403E-3</v>
      </c>
      <c r="K1360">
        <f t="shared" si="258"/>
        <v>-0.27709336434572068</v>
      </c>
      <c r="L1360">
        <v>-3.74734972590527E-3</v>
      </c>
      <c r="M1360">
        <f t="shared" si="259"/>
        <v>-0.19341111710312869</v>
      </c>
      <c r="N1360">
        <v>-4.1007344023282202E-3</v>
      </c>
      <c r="O1360">
        <f t="shared" si="260"/>
        <v>-0.23681025694305294</v>
      </c>
      <c r="P1360">
        <v>-1.7048390992773E-3</v>
      </c>
      <c r="Q1360">
        <f t="shared" si="261"/>
        <v>-0.14024769634832113</v>
      </c>
      <c r="R1360">
        <v>-4.02703160426531E-3</v>
      </c>
      <c r="S1360">
        <f t="shared" si="262"/>
        <v>-0.21988887481085304</v>
      </c>
      <c r="T1360">
        <v>-5.3285417109958698E-3</v>
      </c>
      <c r="U1360">
        <f t="shared" si="263"/>
        <v>-0.33091016369413456</v>
      </c>
      <c r="V1360" s="2">
        <f t="shared" si="264"/>
        <v>-0.2142792318237273</v>
      </c>
      <c r="W1360" s="3">
        <f t="shared" si="265"/>
        <v>1.8184860515804611E-2</v>
      </c>
    </row>
    <row r="1361" spans="2:23" x14ac:dyDescent="0.25">
      <c r="B1361">
        <v>1.8253702424464301E-3</v>
      </c>
      <c r="C1361">
        <f t="shared" si="254"/>
        <v>8.9833445101860421E-2</v>
      </c>
      <c r="D1361">
        <v>2.6335837134300998E-3</v>
      </c>
      <c r="E1361">
        <f t="shared" si="255"/>
        <v>0.10407639711438721</v>
      </c>
      <c r="F1361">
        <v>3.04167779028339E-3</v>
      </c>
      <c r="G1361">
        <f t="shared" si="256"/>
        <v>0.11068786762006132</v>
      </c>
      <c r="H1361">
        <v>2.4939845074532199E-3</v>
      </c>
      <c r="I1361">
        <f t="shared" si="257"/>
        <v>0.12720942495333931</v>
      </c>
      <c r="J1361">
        <v>3.2943184799340101E-3</v>
      </c>
      <c r="K1361">
        <f t="shared" si="258"/>
        <v>0.15563373196087898</v>
      </c>
      <c r="L1361">
        <v>3.7094082578739899E-3</v>
      </c>
      <c r="M1361">
        <f t="shared" si="259"/>
        <v>0.17554954054538699</v>
      </c>
      <c r="N1361">
        <v>2.2540449784394399E-3</v>
      </c>
      <c r="O1361">
        <f t="shared" si="260"/>
        <v>0.10046190770138096</v>
      </c>
      <c r="P1361">
        <v>3.8096272426095101E-3</v>
      </c>
      <c r="Q1361">
        <f t="shared" si="261"/>
        <v>0.13075828883314888</v>
      </c>
      <c r="R1361" s="1">
        <v>3.23898802704205E-3</v>
      </c>
      <c r="S1361">
        <f t="shared" si="262"/>
        <v>0.16613297362752197</v>
      </c>
      <c r="T1361">
        <v>1.9641813786915401E-3</v>
      </c>
      <c r="U1361">
        <f t="shared" si="263"/>
        <v>3.9445861773713675E-2</v>
      </c>
      <c r="V1361" s="2">
        <f t="shared" si="264"/>
        <v>0.11997894392316796</v>
      </c>
      <c r="W1361" s="3">
        <f t="shared" si="265"/>
        <v>1.2154209939755144E-2</v>
      </c>
    </row>
    <row r="1362" spans="2:23" x14ac:dyDescent="0.25">
      <c r="B1362">
        <v>6.298599075275E-3</v>
      </c>
      <c r="C1362">
        <f t="shared" si="254"/>
        <v>0.32586142515529121</v>
      </c>
      <c r="D1362">
        <v>3.6230137957848399E-3</v>
      </c>
      <c r="E1362">
        <f t="shared" si="255"/>
        <v>0.15416731910247169</v>
      </c>
      <c r="F1362">
        <v>3.5985273077528E-3</v>
      </c>
      <c r="G1362">
        <f t="shared" si="256"/>
        <v>0.13928669621669965</v>
      </c>
      <c r="H1362">
        <v>2.90270233314344E-3</v>
      </c>
      <c r="I1362">
        <f t="shared" si="257"/>
        <v>0.14865873236269933</v>
      </c>
      <c r="J1362">
        <v>5.2868229770651502E-3</v>
      </c>
      <c r="K1362">
        <f t="shared" si="258"/>
        <v>0.26383206681673843</v>
      </c>
      <c r="L1362">
        <v>5.2230583472319299E-3</v>
      </c>
      <c r="M1362">
        <f t="shared" si="259"/>
        <v>0.25044500230425054</v>
      </c>
      <c r="N1362">
        <v>4.4834605102841403E-3</v>
      </c>
      <c r="O1362">
        <f t="shared" si="260"/>
        <v>0.21878541781297065</v>
      </c>
      <c r="P1362">
        <v>3.49305147083534E-3</v>
      </c>
      <c r="Q1362">
        <f t="shared" si="261"/>
        <v>0.11520031393672613</v>
      </c>
      <c r="R1362">
        <v>4.2626031822624198E-3</v>
      </c>
      <c r="S1362">
        <f t="shared" si="262"/>
        <v>0.22051457928753929</v>
      </c>
      <c r="T1362">
        <v>3.8172833834480102E-3</v>
      </c>
      <c r="U1362">
        <f t="shared" si="263"/>
        <v>0.13355439775235389</v>
      </c>
      <c r="V1362" s="2">
        <f t="shared" si="264"/>
        <v>0.19703059507477411</v>
      </c>
      <c r="W1362" s="3">
        <f t="shared" si="265"/>
        <v>2.077849033374933E-2</v>
      </c>
    </row>
    <row r="1363" spans="2:23" x14ac:dyDescent="0.25">
      <c r="B1363" s="1">
        <v>1.1593032170119E-4</v>
      </c>
      <c r="C1363">
        <f t="shared" si="254"/>
        <v>-3.6441121059315753E-4</v>
      </c>
      <c r="D1363">
        <v>1.2246704671624901E-3</v>
      </c>
      <c r="E1363">
        <f t="shared" si="255"/>
        <v>3.2748705784433403E-2</v>
      </c>
      <c r="F1363" s="1">
        <v>-6.5825780097869297E-4</v>
      </c>
      <c r="G1363">
        <f t="shared" si="256"/>
        <v>-7.933442830285603E-2</v>
      </c>
      <c r="H1363">
        <v>2.7543374548641502E-3</v>
      </c>
      <c r="I1363">
        <f t="shared" si="257"/>
        <v>0.14087261763283496</v>
      </c>
      <c r="J1363" s="1">
        <v>5.8450359452979399E-4</v>
      </c>
      <c r="K1363">
        <f t="shared" si="258"/>
        <v>8.4835203600965893E-3</v>
      </c>
      <c r="L1363">
        <v>2.4995444989009299E-3</v>
      </c>
      <c r="M1363">
        <f t="shared" si="259"/>
        <v>0.11568543752007149</v>
      </c>
      <c r="N1363">
        <v>2.0208606257284198E-3</v>
      </c>
      <c r="O1363">
        <f t="shared" si="260"/>
        <v>8.8085932598598329E-2</v>
      </c>
      <c r="P1363" s="1">
        <v>-1.9816139773508399E-4</v>
      </c>
      <c r="Q1363">
        <f t="shared" si="261"/>
        <v>-6.6202693705745885E-2</v>
      </c>
      <c r="R1363" s="1">
        <v>7.0673328525527803E-4</v>
      </c>
      <c r="S1363">
        <f t="shared" si="262"/>
        <v>3.1601867775625285E-2</v>
      </c>
      <c r="T1363">
        <v>2.5915040255262102E-3</v>
      </c>
      <c r="U1363">
        <f t="shared" si="263"/>
        <v>7.1304019461916474E-2</v>
      </c>
      <c r="V1363" s="2">
        <f t="shared" si="264"/>
        <v>3.4288056791438148E-2</v>
      </c>
      <c r="W1363" s="3">
        <f t="shared" si="265"/>
        <v>2.1710575312397975E-2</v>
      </c>
    </row>
    <row r="1364" spans="2:23" x14ac:dyDescent="0.25">
      <c r="B1364">
        <v>-5.9586020628139202E-3</v>
      </c>
      <c r="C1364">
        <f t="shared" si="254"/>
        <v>-0.32088447894422578</v>
      </c>
      <c r="D1364">
        <v>-7.6903103610736299E-3</v>
      </c>
      <c r="E1364">
        <f t="shared" si="255"/>
        <v>-0.41858142572893131</v>
      </c>
      <c r="F1364">
        <v>-4.53295503093644E-3</v>
      </c>
      <c r="G1364">
        <f t="shared" si="256"/>
        <v>-0.27833217988036052</v>
      </c>
      <c r="H1364">
        <v>-8.0529537447805097E-3</v>
      </c>
      <c r="I1364">
        <f t="shared" si="257"/>
        <v>-0.42628862817821717</v>
      </c>
      <c r="J1364">
        <v>-5.1948802019440004E-3</v>
      </c>
      <c r="K1364">
        <f t="shared" si="258"/>
        <v>-0.30535251071122671</v>
      </c>
      <c r="L1364">
        <v>-3.6730148663674401E-3</v>
      </c>
      <c r="M1364">
        <f t="shared" si="259"/>
        <v>-0.18973302553559368</v>
      </c>
      <c r="N1364">
        <v>-6.1272034481934801E-3</v>
      </c>
      <c r="O1364">
        <f t="shared" si="260"/>
        <v>-0.3443626298472014</v>
      </c>
      <c r="P1364">
        <v>-6.7369208235100201E-3</v>
      </c>
      <c r="Q1364">
        <f t="shared" si="261"/>
        <v>-0.38754710496575612</v>
      </c>
      <c r="R1364">
        <v>-5.7957919685295298E-3</v>
      </c>
      <c r="S1364">
        <f t="shared" si="262"/>
        <v>-0.31385781240027111</v>
      </c>
      <c r="T1364">
        <v>-3.1052868075738299E-3</v>
      </c>
      <c r="U1364">
        <f t="shared" si="263"/>
        <v>-0.21800366230816393</v>
      </c>
      <c r="V1364" s="2">
        <f t="shared" si="264"/>
        <v>-0.32029434584999478</v>
      </c>
      <c r="W1364" s="3">
        <f t="shared" si="265"/>
        <v>2.3565410073335513E-2</v>
      </c>
    </row>
    <row r="1365" spans="2:23" x14ac:dyDescent="0.25">
      <c r="B1365">
        <v>3.5557127023516499E-3</v>
      </c>
      <c r="C1365">
        <f t="shared" si="254"/>
        <v>0.18113421483106359</v>
      </c>
      <c r="D1365" s="1">
        <v>4.1177987919427603E-3</v>
      </c>
      <c r="E1365">
        <f t="shared" si="255"/>
        <v>0.1792163216398083</v>
      </c>
      <c r="F1365">
        <v>4.6170113745261704E-3</v>
      </c>
      <c r="G1365">
        <f t="shared" si="256"/>
        <v>0.19159427724223019</v>
      </c>
      <c r="H1365">
        <v>5.94937534634166E-3</v>
      </c>
      <c r="I1365">
        <f t="shared" si="257"/>
        <v>0.30854661081657397</v>
      </c>
      <c r="J1365">
        <v>4.3797807276034504E-3</v>
      </c>
      <c r="K1365">
        <f t="shared" si="258"/>
        <v>0.21457724145650756</v>
      </c>
      <c r="L1365">
        <v>3.83167368903427E-3</v>
      </c>
      <c r="M1365">
        <f t="shared" si="259"/>
        <v>0.18159923854909138</v>
      </c>
      <c r="N1365">
        <v>4.56534624661834E-3</v>
      </c>
      <c r="O1365">
        <f t="shared" si="260"/>
        <v>0.223131403392033</v>
      </c>
      <c r="P1365">
        <v>4.6838503449696698E-3</v>
      </c>
      <c r="Q1365">
        <f t="shared" si="261"/>
        <v>0.17372159270244997</v>
      </c>
      <c r="R1365">
        <v>5.06215062482516E-3</v>
      </c>
      <c r="S1365">
        <f t="shared" si="262"/>
        <v>0.26299213885294209</v>
      </c>
      <c r="T1365">
        <v>3.9983045409596298E-3</v>
      </c>
      <c r="U1365">
        <f t="shared" si="263"/>
        <v>0.14274743519489669</v>
      </c>
      <c r="V1365" s="2">
        <f t="shared" si="264"/>
        <v>0.20592604746775969</v>
      </c>
      <c r="W1365" s="3">
        <f t="shared" si="265"/>
        <v>1.4598728671576317E-2</v>
      </c>
    </row>
    <row r="1366" spans="2:23" x14ac:dyDescent="0.25">
      <c r="B1366">
        <v>4.2685644229214104E-3</v>
      </c>
      <c r="C1366">
        <f t="shared" si="254"/>
        <v>0.21874752681924137</v>
      </c>
      <c r="D1366">
        <v>4.24073138711377E-3</v>
      </c>
      <c r="E1366">
        <f t="shared" si="255"/>
        <v>0.18543991150666264</v>
      </c>
      <c r="F1366">
        <v>4.3103793711577899E-3</v>
      </c>
      <c r="G1366">
        <f t="shared" si="256"/>
        <v>0.17584618762112736</v>
      </c>
      <c r="H1366">
        <v>2.9685918308757801E-3</v>
      </c>
      <c r="I1366">
        <f t="shared" si="257"/>
        <v>0.1521165803034458</v>
      </c>
      <c r="J1366">
        <v>1.14562974219094E-3</v>
      </c>
      <c r="K1366">
        <f t="shared" si="258"/>
        <v>3.8954174207269911E-2</v>
      </c>
      <c r="L1366">
        <v>1.90711938230774E-3</v>
      </c>
      <c r="M1366">
        <f t="shared" si="259"/>
        <v>8.6372221092610113E-2</v>
      </c>
      <c r="N1366">
        <v>2.7350179562078301E-3</v>
      </c>
      <c r="O1366">
        <f t="shared" si="260"/>
        <v>0.12598896184874744</v>
      </c>
      <c r="P1366">
        <v>3.68927025392573E-3</v>
      </c>
      <c r="Q1366">
        <f t="shared" si="261"/>
        <v>0.12484339838509827</v>
      </c>
      <c r="R1366">
        <v>3.5147966949756102E-3</v>
      </c>
      <c r="S1366">
        <f t="shared" si="262"/>
        <v>0.18078586162032281</v>
      </c>
      <c r="T1366">
        <v>1.4589521628406901E-3</v>
      </c>
      <c r="U1366">
        <f t="shared" si="263"/>
        <v>1.3788136664507757E-2</v>
      </c>
      <c r="V1366" s="2">
        <f t="shared" si="264"/>
        <v>0.13028829600690334</v>
      </c>
      <c r="W1366" s="3">
        <f t="shared" si="265"/>
        <v>1.9964893582635621E-2</v>
      </c>
    </row>
    <row r="1367" spans="2:23" x14ac:dyDescent="0.25">
      <c r="B1367">
        <v>-3.3089996100078099E-3</v>
      </c>
      <c r="C1367">
        <f t="shared" si="254"/>
        <v>-0.1810793542229418</v>
      </c>
      <c r="D1367" s="1">
        <v>-6.8160678395606702E-4</v>
      </c>
      <c r="E1367">
        <f t="shared" si="255"/>
        <v>-6.3758553067238294E-2</v>
      </c>
      <c r="F1367">
        <v>-4.3845900586625096E-3</v>
      </c>
      <c r="G1367">
        <f t="shared" si="256"/>
        <v>-0.27071241138152147</v>
      </c>
      <c r="H1367" s="1">
        <v>-3.9955448767669502E-4</v>
      </c>
      <c r="I1367">
        <f t="shared" si="257"/>
        <v>-2.4642056695892214E-2</v>
      </c>
      <c r="J1367">
        <v>-2.5584234084454201E-3</v>
      </c>
      <c r="K1367">
        <f t="shared" si="258"/>
        <v>-0.1621858401282042</v>
      </c>
      <c r="L1367">
        <v>-1.8091314042849799E-3</v>
      </c>
      <c r="M1367">
        <f t="shared" si="259"/>
        <v>-9.7508003690162354E-2</v>
      </c>
      <c r="N1367">
        <v>-3.2864505686598499E-3</v>
      </c>
      <c r="O1367">
        <f t="shared" si="260"/>
        <v>-0.19359313566147615</v>
      </c>
      <c r="P1367">
        <v>-3.8696453142544802E-3</v>
      </c>
      <c r="Q1367">
        <f t="shared" si="261"/>
        <v>-0.2466361308121581</v>
      </c>
      <c r="R1367">
        <v>-4.5380944273987998E-3</v>
      </c>
      <c r="S1367">
        <f t="shared" si="262"/>
        <v>-0.24704011106737106</v>
      </c>
      <c r="T1367">
        <v>-3.4687947152143199E-3</v>
      </c>
      <c r="U1367">
        <f t="shared" si="263"/>
        <v>-0.23646416632623657</v>
      </c>
      <c r="V1367" s="2">
        <f t="shared" si="264"/>
        <v>-0.17236197630532021</v>
      </c>
      <c r="W1367" s="3">
        <f t="shared" si="265"/>
        <v>2.5441044916036239E-2</v>
      </c>
    </row>
    <row r="1368" spans="2:23" x14ac:dyDescent="0.25">
      <c r="B1368">
        <v>-3.12381021661366E-3</v>
      </c>
      <c r="C1368">
        <f t="shared" si="254"/>
        <v>-0.17130791616697671</v>
      </c>
      <c r="D1368">
        <v>-3.54217286256929E-3</v>
      </c>
      <c r="E1368">
        <f t="shared" si="255"/>
        <v>-0.20857767150819398</v>
      </c>
      <c r="F1368">
        <v>-3.5933777125957099E-3</v>
      </c>
      <c r="G1368">
        <f t="shared" si="256"/>
        <v>-0.230077113048967</v>
      </c>
      <c r="H1368">
        <v>-1.45766505272981E-3</v>
      </c>
      <c r="I1368">
        <f t="shared" si="257"/>
        <v>-8.0171170809250486E-2</v>
      </c>
      <c r="J1368">
        <v>-2.3736802727418998E-3</v>
      </c>
      <c r="K1368">
        <f t="shared" si="258"/>
        <v>-0.15215379267839843</v>
      </c>
      <c r="L1368">
        <v>-4.7075585301002499E-3</v>
      </c>
      <c r="M1368">
        <f t="shared" si="259"/>
        <v>-0.24092228383890593</v>
      </c>
      <c r="N1368">
        <v>-3.2104327767522702E-3</v>
      </c>
      <c r="O1368">
        <f t="shared" si="260"/>
        <v>-0.18955858407566448</v>
      </c>
      <c r="P1368">
        <v>-4.8945141925570302E-3</v>
      </c>
      <c r="Q1368">
        <f t="shared" si="261"/>
        <v>-0.2970028540500006</v>
      </c>
      <c r="R1368">
        <v>-3.4270284859942999E-3</v>
      </c>
      <c r="S1368">
        <f t="shared" si="262"/>
        <v>-0.18801250720708285</v>
      </c>
      <c r="T1368">
        <v>-3.5817189644613899E-3</v>
      </c>
      <c r="U1368">
        <f t="shared" si="263"/>
        <v>-0.24219894819245416</v>
      </c>
      <c r="V1368" s="2">
        <f t="shared" si="264"/>
        <v>-0.1999982841575895</v>
      </c>
      <c r="W1368" s="3">
        <f t="shared" si="265"/>
        <v>1.7767192820010314E-2</v>
      </c>
    </row>
    <row r="1369" spans="2:23" x14ac:dyDescent="0.25">
      <c r="B1369" s="1">
        <v>-7.2581005709368603E-4</v>
      </c>
      <c r="C1369">
        <f t="shared" si="254"/>
        <v>-4.4778477372000768E-2</v>
      </c>
      <c r="D1369" s="1">
        <v>3.8512597477030402E-4</v>
      </c>
      <c r="E1369">
        <f t="shared" si="255"/>
        <v>-9.7541030788870792E-3</v>
      </c>
      <c r="F1369">
        <v>1.41213692774894E-3</v>
      </c>
      <c r="G1369">
        <f t="shared" si="256"/>
        <v>2.6997465892450969E-2</v>
      </c>
      <c r="H1369" s="1">
        <v>-9.64347174540189E-4</v>
      </c>
      <c r="I1369">
        <f t="shared" si="257"/>
        <v>-5.4282094887608844E-2</v>
      </c>
      <c r="J1369">
        <v>2.1558460779154201E-3</v>
      </c>
      <c r="K1369">
        <f t="shared" si="258"/>
        <v>9.3811628996935376E-2</v>
      </c>
      <c r="L1369">
        <v>1.1959724191627399E-3</v>
      </c>
      <c r="M1369">
        <f t="shared" si="259"/>
        <v>5.1184643357421108E-2</v>
      </c>
      <c r="N1369" s="1">
        <v>5.1343314841817401E-4</v>
      </c>
      <c r="O1369">
        <f t="shared" si="260"/>
        <v>8.0810578651645017E-3</v>
      </c>
      <c r="P1369">
        <v>-1.06923879214889E-3</v>
      </c>
      <c r="Q1369">
        <f t="shared" si="261"/>
        <v>-0.10901140316314181</v>
      </c>
      <c r="R1369">
        <v>-3.0163118844596598E-3</v>
      </c>
      <c r="S1369">
        <f t="shared" si="262"/>
        <v>-0.16619236498979537</v>
      </c>
      <c r="T1369" s="1">
        <v>8.9583463743510901E-4</v>
      </c>
      <c r="U1369">
        <f t="shared" si="263"/>
        <v>-1.4809407218025749E-2</v>
      </c>
      <c r="V1369" s="2">
        <f t="shared" si="264"/>
        <v>-2.1875305459748768E-2</v>
      </c>
      <c r="W1369" s="3">
        <f t="shared" si="265"/>
        <v>2.2847072756178092E-2</v>
      </c>
    </row>
    <row r="1370" spans="2:23" x14ac:dyDescent="0.25">
      <c r="B1370">
        <v>-1.0556082360594001E-3</v>
      </c>
      <c r="C1370">
        <f t="shared" si="254"/>
        <v>-6.2180135305372253E-2</v>
      </c>
      <c r="D1370" s="1">
        <v>-2.5613877956163702E-4</v>
      </c>
      <c r="E1370">
        <f t="shared" si="255"/>
        <v>-4.2218794981627186E-2</v>
      </c>
      <c r="F1370" s="1">
        <v>5.7463668486661796E-4</v>
      </c>
      <c r="G1370">
        <f t="shared" si="256"/>
        <v>-1.601509880309129E-2</v>
      </c>
      <c r="H1370">
        <v>-1.31971856541082E-3</v>
      </c>
      <c r="I1370">
        <f t="shared" si="257"/>
        <v>-7.2931808034823783E-2</v>
      </c>
      <c r="J1370">
        <v>1.2157120309565499E-3</v>
      </c>
      <c r="K1370">
        <f t="shared" si="258"/>
        <v>4.2759830334141588E-2</v>
      </c>
      <c r="L1370">
        <v>-2.09119212670283E-3</v>
      </c>
      <c r="M1370">
        <f t="shared" si="259"/>
        <v>-0.11146437854723673</v>
      </c>
      <c r="N1370">
        <v>2.6326933614219598E-3</v>
      </c>
      <c r="O1370">
        <f t="shared" si="260"/>
        <v>0.1205582087868487</v>
      </c>
      <c r="P1370">
        <v>2.19181987742742E-3</v>
      </c>
      <c r="Q1370">
        <f t="shared" si="261"/>
        <v>5.1251868510163098E-2</v>
      </c>
      <c r="R1370">
        <v>2.5763216467554E-3</v>
      </c>
      <c r="S1370">
        <f t="shared" si="262"/>
        <v>0.13092749470010079</v>
      </c>
      <c r="T1370" s="1">
        <v>-7.3953147457948799E-4</v>
      </c>
      <c r="U1370">
        <f t="shared" si="263"/>
        <v>-9.7860372677965476E-2</v>
      </c>
      <c r="V1370" s="2">
        <f t="shared" si="264"/>
        <v>-5.7173186018862569E-3</v>
      </c>
      <c r="W1370" s="3">
        <f t="shared" si="265"/>
        <v>2.6273533923924172E-2</v>
      </c>
    </row>
    <row r="1371" spans="2:23" x14ac:dyDescent="0.25">
      <c r="B1371">
        <v>3.1100818741382698E-3</v>
      </c>
      <c r="C1371">
        <f t="shared" si="254"/>
        <v>0.15762069737789278</v>
      </c>
      <c r="D1371" s="1">
        <v>-4.0843031793048201E-4</v>
      </c>
      <c r="E1371">
        <f t="shared" si="255"/>
        <v>-4.9928711734637504E-2</v>
      </c>
      <c r="F1371" s="1">
        <v>-9.3286605324588998E-4</v>
      </c>
      <c r="G1371">
        <f t="shared" si="256"/>
        <v>-9.3437833426563283E-2</v>
      </c>
      <c r="H1371" s="1">
        <v>5.40379964276286E-4</v>
      </c>
      <c r="I1371">
        <f t="shared" si="257"/>
        <v>2.4685234010210829E-2</v>
      </c>
      <c r="J1371">
        <v>-1.5045598915945401E-3</v>
      </c>
      <c r="K1371">
        <f t="shared" si="258"/>
        <v>-0.10495822641250958</v>
      </c>
      <c r="L1371" s="1">
        <v>-6.5947346919529605E-4</v>
      </c>
      <c r="M1371">
        <f t="shared" si="259"/>
        <v>-4.0622887031657014E-2</v>
      </c>
      <c r="N1371" s="1">
        <v>-6.0039723230142096E-4</v>
      </c>
      <c r="O1371">
        <f t="shared" si="260"/>
        <v>-5.1034131041149879E-2</v>
      </c>
      <c r="P1371">
        <v>2.8260025646463299E-3</v>
      </c>
      <c r="Q1371">
        <f t="shared" si="261"/>
        <v>8.2418493398109596E-2</v>
      </c>
      <c r="R1371">
        <v>2.8428714799099601E-3</v>
      </c>
      <c r="S1371">
        <f t="shared" si="262"/>
        <v>0.14508848854767045</v>
      </c>
      <c r="T1371">
        <v>1.5964035633500701E-3</v>
      </c>
      <c r="U1371">
        <f t="shared" si="263"/>
        <v>2.0768513371752971E-2</v>
      </c>
      <c r="V1371" s="2">
        <f t="shared" si="264"/>
        <v>9.0599637059119355E-3</v>
      </c>
      <c r="W1371" s="3">
        <f t="shared" si="265"/>
        <v>2.8178371147343576E-2</v>
      </c>
    </row>
    <row r="1372" spans="2:23" x14ac:dyDescent="0.25">
      <c r="B1372">
        <v>5.5740391009302696E-3</v>
      </c>
      <c r="C1372">
        <f t="shared" si="254"/>
        <v>0.28763033223263984</v>
      </c>
      <c r="D1372">
        <v>8.94858638076719E-3</v>
      </c>
      <c r="E1372">
        <f t="shared" si="255"/>
        <v>0.42377994323187412</v>
      </c>
      <c r="F1372">
        <v>1.9224558783624899E-3</v>
      </c>
      <c r="G1372">
        <f t="shared" si="256"/>
        <v>5.320656501233121E-2</v>
      </c>
      <c r="H1372">
        <v>6.4736958842539901E-3</v>
      </c>
      <c r="I1372">
        <f t="shared" si="257"/>
        <v>0.3360626908400729</v>
      </c>
      <c r="J1372">
        <v>6.8243211976961298E-3</v>
      </c>
      <c r="K1372">
        <f t="shared" si="258"/>
        <v>0.34732234127064343</v>
      </c>
      <c r="L1372">
        <v>5.5456133317445802E-3</v>
      </c>
      <c r="M1372">
        <f t="shared" si="259"/>
        <v>0.26640503473020266</v>
      </c>
      <c r="N1372">
        <v>8.8552101347947401E-3</v>
      </c>
      <c r="O1372">
        <f t="shared" si="260"/>
        <v>0.45081069686586273</v>
      </c>
      <c r="P1372">
        <v>6.77324951556664E-3</v>
      </c>
      <c r="Q1372">
        <f t="shared" si="261"/>
        <v>0.27640418165288605</v>
      </c>
      <c r="R1372">
        <v>7.7064982324985404E-3</v>
      </c>
      <c r="S1372">
        <f t="shared" si="262"/>
        <v>0.40347840275311364</v>
      </c>
      <c r="T1372">
        <v>7.1147582625289002E-3</v>
      </c>
      <c r="U1372">
        <f t="shared" si="263"/>
        <v>0.30101443637954634</v>
      </c>
      <c r="V1372" s="2">
        <f t="shared" si="264"/>
        <v>0.31461146249691729</v>
      </c>
      <c r="W1372" s="3">
        <f t="shared" si="265"/>
        <v>3.3604243097080364E-2</v>
      </c>
    </row>
    <row r="1373" spans="2:23" x14ac:dyDescent="0.25">
      <c r="B1373">
        <v>-5.0988519359336203E-3</v>
      </c>
      <c r="C1373">
        <f t="shared" si="254"/>
        <v>-0.27552013623298521</v>
      </c>
      <c r="D1373">
        <v>-6.85892329228357E-3</v>
      </c>
      <c r="E1373">
        <f t="shared" si="255"/>
        <v>-0.37649159487847395</v>
      </c>
      <c r="F1373">
        <v>-4.2677373309581799E-3</v>
      </c>
      <c r="G1373">
        <f t="shared" si="256"/>
        <v>-0.26471105728885252</v>
      </c>
      <c r="H1373">
        <v>-3.79756456767181E-3</v>
      </c>
      <c r="I1373">
        <f t="shared" si="257"/>
        <v>-0.20296792898402938</v>
      </c>
      <c r="J1373">
        <v>-8.8727328817374603E-3</v>
      </c>
      <c r="K1373">
        <f t="shared" si="258"/>
        <v>-0.50506976925281277</v>
      </c>
      <c r="L1373">
        <v>-5.5626866447723803E-3</v>
      </c>
      <c r="M1373">
        <f t="shared" si="259"/>
        <v>-0.28323405421545467</v>
      </c>
      <c r="N1373">
        <v>-4.6400266325861304E-3</v>
      </c>
      <c r="O1373">
        <f t="shared" si="260"/>
        <v>-0.26543253428370828</v>
      </c>
      <c r="P1373">
        <v>-4.2269988045916399E-3</v>
      </c>
      <c r="Q1373">
        <f t="shared" si="261"/>
        <v>-0.26419810847285097</v>
      </c>
      <c r="R1373">
        <v>-7.9128617527716699E-3</v>
      </c>
      <c r="S1373">
        <f t="shared" si="262"/>
        <v>-0.42633138567069445</v>
      </c>
      <c r="T1373">
        <v>-7.2291805720810804E-3</v>
      </c>
      <c r="U1373">
        <f t="shared" si="263"/>
        <v>-0.42743282687281126</v>
      </c>
      <c r="V1373" s="2">
        <f t="shared" si="264"/>
        <v>-0.32913893961526736</v>
      </c>
      <c r="W1373" s="3">
        <f t="shared" si="265"/>
        <v>2.926262441649681E-2</v>
      </c>
    </row>
    <row r="1374" spans="2:23" x14ac:dyDescent="0.25">
      <c r="B1374" s="1">
        <v>-2.7121920231157798E-4</v>
      </c>
      <c r="C1374">
        <f t="shared" si="254"/>
        <v>-2.0792188001435181E-2</v>
      </c>
      <c r="D1374">
        <v>-5.8360399963110401E-3</v>
      </c>
      <c r="E1374">
        <f t="shared" si="255"/>
        <v>-0.32470706932661725</v>
      </c>
      <c r="F1374">
        <v>-1.65859210164189E-3</v>
      </c>
      <c r="G1374">
        <f t="shared" si="256"/>
        <v>-0.13070986871630022</v>
      </c>
      <c r="H1374">
        <v>-2.39094457250785E-3</v>
      </c>
      <c r="I1374">
        <f t="shared" si="257"/>
        <v>-0.12914921399778395</v>
      </c>
      <c r="J1374" s="1">
        <v>-5.3451507704036698E-4</v>
      </c>
      <c r="K1374">
        <f t="shared" si="258"/>
        <v>-5.2282192897181182E-2</v>
      </c>
      <c r="L1374" s="1">
        <v>9.0191844851743601E-4</v>
      </c>
      <c r="M1374">
        <f t="shared" si="259"/>
        <v>3.6634842139591971E-2</v>
      </c>
      <c r="N1374">
        <v>-2.5233636108210299E-3</v>
      </c>
      <c r="O1374">
        <f t="shared" si="260"/>
        <v>-0.15309322611919643</v>
      </c>
      <c r="P1374">
        <v>-1.9220696466266799E-3</v>
      </c>
      <c r="Q1374">
        <f t="shared" si="261"/>
        <v>-0.15092339456570938</v>
      </c>
      <c r="R1374">
        <v>-1.80406781744435E-3</v>
      </c>
      <c r="S1374">
        <f t="shared" si="262"/>
        <v>-0.10178947052314424</v>
      </c>
      <c r="T1374" s="1">
        <v>-7.4050810780444502E-4</v>
      </c>
      <c r="U1374">
        <f t="shared" si="263"/>
        <v>-9.7909970337863791E-2</v>
      </c>
      <c r="V1374" s="2">
        <f t="shared" si="264"/>
        <v>-0.11247217523456396</v>
      </c>
      <c r="W1374" s="3">
        <f t="shared" si="265"/>
        <v>2.8873878861904824E-2</v>
      </c>
    </row>
    <row r="1375" spans="2:23" x14ac:dyDescent="0.25">
      <c r="B1375">
        <v>1.87873710827303E-3</v>
      </c>
      <c r="C1375">
        <f t="shared" si="254"/>
        <v>9.2649324640683373E-2</v>
      </c>
      <c r="D1375">
        <v>5.3876363721649997E-3</v>
      </c>
      <c r="E1375">
        <f t="shared" si="255"/>
        <v>0.2435031634316723</v>
      </c>
      <c r="F1375">
        <v>4.7327564882019601E-3</v>
      </c>
      <c r="G1375">
        <f t="shared" si="256"/>
        <v>0.19753874619311543</v>
      </c>
      <c r="H1375">
        <v>2.5260583328619102E-3</v>
      </c>
      <c r="I1375">
        <f t="shared" si="257"/>
        <v>0.12889264329553748</v>
      </c>
      <c r="J1375">
        <v>5.4374023173216898E-3</v>
      </c>
      <c r="K1375">
        <f t="shared" si="258"/>
        <v>0.27200892860194886</v>
      </c>
      <c r="L1375">
        <v>3.7373906215576501E-3</v>
      </c>
      <c r="M1375">
        <f t="shared" si="259"/>
        <v>0.17693410892345987</v>
      </c>
      <c r="N1375" s="1">
        <v>9.8078715572049195E-4</v>
      </c>
      <c r="O1375">
        <f t="shared" si="260"/>
        <v>3.2885301766242638E-2</v>
      </c>
      <c r="P1375">
        <v>2.5607518641293202E-3</v>
      </c>
      <c r="Q1375">
        <f t="shared" si="261"/>
        <v>6.9382866202842036E-2</v>
      </c>
      <c r="R1375">
        <v>2.1721536538658998E-3</v>
      </c>
      <c r="S1375">
        <f t="shared" si="262"/>
        <v>0.1094552604354707</v>
      </c>
      <c r="T1375">
        <v>3.84649630836097E-3</v>
      </c>
      <c r="U1375">
        <f t="shared" si="263"/>
        <v>0.13503795644915315</v>
      </c>
      <c r="V1375" s="2">
        <f t="shared" si="264"/>
        <v>0.14582882999401256</v>
      </c>
      <c r="W1375" s="3">
        <f t="shared" si="265"/>
        <v>2.285995323269413E-2</v>
      </c>
    </row>
    <row r="1376" spans="2:23" x14ac:dyDescent="0.25">
      <c r="B1376">
        <v>-4.4604060940915801E-3</v>
      </c>
      <c r="C1376">
        <f t="shared" si="254"/>
        <v>-0.24183281817816485</v>
      </c>
      <c r="D1376">
        <v>-3.0246179085022802E-3</v>
      </c>
      <c r="E1376">
        <f t="shared" si="255"/>
        <v>-0.18237591628460212</v>
      </c>
      <c r="F1376">
        <v>-3.5713757309378102E-3</v>
      </c>
      <c r="G1376">
        <f t="shared" si="256"/>
        <v>-0.22894712930563868</v>
      </c>
      <c r="H1376" s="1">
        <v>8.2877561453883304E-4</v>
      </c>
      <c r="I1376">
        <f t="shared" si="257"/>
        <v>3.9820093732948071E-2</v>
      </c>
      <c r="J1376" s="1">
        <v>-1.43650697396611E-4</v>
      </c>
      <c r="K1376">
        <f t="shared" si="258"/>
        <v>-3.105720941894342E-2</v>
      </c>
      <c r="L1376">
        <v>-1.6390983751112199E-3</v>
      </c>
      <c r="M1376">
        <f t="shared" si="259"/>
        <v>-8.9094763190418536E-2</v>
      </c>
      <c r="N1376">
        <v>-4.6470241217490896E-3</v>
      </c>
      <c r="O1376">
        <f t="shared" si="260"/>
        <v>-0.26580391748612281</v>
      </c>
      <c r="P1376">
        <v>-1.30256816394149E-3</v>
      </c>
      <c r="Q1376">
        <f t="shared" si="261"/>
        <v>-0.12047827091680213</v>
      </c>
      <c r="R1376">
        <v>-2.3382319926837998E-3</v>
      </c>
      <c r="S1376">
        <f t="shared" si="262"/>
        <v>-0.13016801238766595</v>
      </c>
      <c r="T1376">
        <v>-3.2768455319051901E-3</v>
      </c>
      <c r="U1376">
        <f t="shared" si="263"/>
        <v>-0.22671615646107443</v>
      </c>
      <c r="V1376" s="2">
        <f t="shared" si="264"/>
        <v>-0.14766540998964847</v>
      </c>
      <c r="W1376" s="3">
        <f t="shared" si="265"/>
        <v>3.0018139856607388E-2</v>
      </c>
    </row>
    <row r="1377" spans="2:23" x14ac:dyDescent="0.25">
      <c r="B1377" s="1">
        <v>1.3276520934679501E-5</v>
      </c>
      <c r="C1377">
        <f t="shared" si="254"/>
        <v>-5.7808945038044044E-3</v>
      </c>
      <c r="D1377">
        <v>-1.47238055698797E-3</v>
      </c>
      <c r="E1377">
        <f t="shared" si="255"/>
        <v>-0.10379229378481908</v>
      </c>
      <c r="F1377">
        <v>-2.63456700261902E-3</v>
      </c>
      <c r="G1377">
        <f t="shared" si="256"/>
        <v>-0.18083425247173612</v>
      </c>
      <c r="H1377">
        <v>-2.56190506487231E-3</v>
      </c>
      <c r="I1377">
        <f t="shared" si="257"/>
        <v>-0.13812113527229222</v>
      </c>
      <c r="J1377">
        <v>-2.45449006061967E-3</v>
      </c>
      <c r="K1377">
        <f t="shared" si="258"/>
        <v>-0.15654198076079373</v>
      </c>
      <c r="L1377">
        <v>-3.84949798642832E-3</v>
      </c>
      <c r="M1377">
        <f t="shared" si="259"/>
        <v>-0.19846541676824062</v>
      </c>
      <c r="N1377">
        <v>-1.4540405008086801E-3</v>
      </c>
      <c r="O1377">
        <f t="shared" si="260"/>
        <v>-9.6340206319692964E-2</v>
      </c>
      <c r="P1377">
        <v>-1.68615256504882E-3</v>
      </c>
      <c r="Q1377">
        <f t="shared" si="261"/>
        <v>-0.1393293549705254</v>
      </c>
      <c r="R1377">
        <v>-3.7078939802428902E-3</v>
      </c>
      <c r="S1377">
        <f t="shared" si="262"/>
        <v>-0.20293404922786745</v>
      </c>
      <c r="T1377">
        <v>-2.32463882657612E-3</v>
      </c>
      <c r="U1377">
        <f t="shared" si="263"/>
        <v>-0.17835898089407712</v>
      </c>
      <c r="V1377" s="2">
        <f t="shared" si="264"/>
        <v>-0.14004985649738491</v>
      </c>
      <c r="W1377" s="3">
        <f t="shared" si="265"/>
        <v>1.7896168059737212E-2</v>
      </c>
    </row>
    <row r="1378" spans="2:23" x14ac:dyDescent="0.25">
      <c r="B1378">
        <v>5.9743477417528298E-3</v>
      </c>
      <c r="C1378">
        <f t="shared" si="254"/>
        <v>0.30875244411698488</v>
      </c>
      <c r="D1378">
        <v>6.7258975619947804E-3</v>
      </c>
      <c r="E1378">
        <f t="shared" si="255"/>
        <v>0.31125402127895846</v>
      </c>
      <c r="F1378">
        <v>7.6825137129130899E-3</v>
      </c>
      <c r="G1378">
        <f t="shared" si="256"/>
        <v>0.34903317803635275</v>
      </c>
      <c r="H1378">
        <v>5.4446489720422903E-3</v>
      </c>
      <c r="I1378">
        <f t="shared" si="257"/>
        <v>0.28205882271563543</v>
      </c>
      <c r="J1378">
        <v>3.6597180595422801E-3</v>
      </c>
      <c r="K1378">
        <f t="shared" si="258"/>
        <v>0.17547590854194584</v>
      </c>
      <c r="L1378">
        <v>3.2086026724292898E-3</v>
      </c>
      <c r="M1378">
        <f t="shared" si="259"/>
        <v>0.15076966186866522</v>
      </c>
      <c r="N1378">
        <v>6.3644356798577403E-3</v>
      </c>
      <c r="O1378">
        <f t="shared" si="260"/>
        <v>0.31861588069331748</v>
      </c>
      <c r="P1378">
        <v>6.2257930852648398E-3</v>
      </c>
      <c r="Q1378">
        <f t="shared" si="261"/>
        <v>0.24949967992242367</v>
      </c>
      <c r="R1378">
        <v>6.9920497270694604E-3</v>
      </c>
      <c r="S1378">
        <f t="shared" si="262"/>
        <v>0.36552189469587559</v>
      </c>
      <c r="T1378">
        <v>8.4498637517333199E-3</v>
      </c>
      <c r="U1378">
        <f t="shared" si="263"/>
        <v>0.36881686854117257</v>
      </c>
      <c r="V1378" s="2">
        <f t="shared" si="264"/>
        <v>0.28797983604113314</v>
      </c>
      <c r="W1378" s="3">
        <f t="shared" si="265"/>
        <v>2.2624369569604348E-2</v>
      </c>
    </row>
    <row r="1379" spans="2:23" x14ac:dyDescent="0.25">
      <c r="B1379">
        <v>-6.2034974664737204E-3</v>
      </c>
      <c r="C1379">
        <f t="shared" si="254"/>
        <v>-0.33380627874708585</v>
      </c>
      <c r="D1379">
        <v>-6.0224112477004696E-3</v>
      </c>
      <c r="E1379">
        <f t="shared" si="255"/>
        <v>-0.33414230682409868</v>
      </c>
      <c r="F1379">
        <v>-5.4458516043199602E-3</v>
      </c>
      <c r="G1379">
        <f t="shared" si="256"/>
        <v>-0.32521696977350784</v>
      </c>
      <c r="H1379">
        <v>-6.3686498380447097E-3</v>
      </c>
      <c r="I1379">
        <f t="shared" si="257"/>
        <v>-0.33789720016708819</v>
      </c>
      <c r="J1379">
        <v>-7.1192583605525104E-3</v>
      </c>
      <c r="K1379">
        <f t="shared" si="258"/>
        <v>-0.40985140278109078</v>
      </c>
      <c r="L1379">
        <v>-5.2031097722968498E-3</v>
      </c>
      <c r="M1379">
        <f t="shared" si="259"/>
        <v>-0.26544217741961851</v>
      </c>
      <c r="N1379">
        <v>-4.7795436355319602E-3</v>
      </c>
      <c r="O1379">
        <f t="shared" si="260"/>
        <v>-0.2728372290447339</v>
      </c>
      <c r="P1379">
        <v>-7.2911383109260201E-3</v>
      </c>
      <c r="Q1379">
        <f t="shared" si="261"/>
        <v>-0.41478387582808068</v>
      </c>
      <c r="R1379">
        <v>-5.7526197655505497E-3</v>
      </c>
      <c r="S1379">
        <f t="shared" si="262"/>
        <v>-0.31156420263306156</v>
      </c>
      <c r="T1379">
        <v>-5.5480936482277601E-3</v>
      </c>
      <c r="U1379">
        <f t="shared" si="263"/>
        <v>-0.34205996080791123</v>
      </c>
      <c r="V1379" s="2">
        <f t="shared" si="264"/>
        <v>-0.33476016040262774</v>
      </c>
      <c r="W1379" s="3">
        <f t="shared" si="265"/>
        <v>1.4620351085781502E-2</v>
      </c>
    </row>
    <row r="1380" spans="2:23" x14ac:dyDescent="0.25">
      <c r="B1380" s="1">
        <v>-8.96110213068648E-4</v>
      </c>
      <c r="C1380">
        <f t="shared" si="254"/>
        <v>-5.3764291270579592E-2</v>
      </c>
      <c r="D1380">
        <v>1.3571213114037799E-3</v>
      </c>
      <c r="E1380">
        <f t="shared" si="255"/>
        <v>3.9454166861942551E-2</v>
      </c>
      <c r="F1380" s="1">
        <v>-5.5485915417213903E-4</v>
      </c>
      <c r="G1380">
        <f t="shared" si="256"/>
        <v>-7.4024052547152122E-2</v>
      </c>
      <c r="H1380" s="1">
        <v>1.9435172638545899E-4</v>
      </c>
      <c r="I1380">
        <f t="shared" si="257"/>
        <v>6.5258448661099167E-3</v>
      </c>
      <c r="J1380">
        <v>-1.32567434730907E-3</v>
      </c>
      <c r="K1380">
        <f t="shared" si="258"/>
        <v>-9.5244261877252587E-2</v>
      </c>
      <c r="L1380" s="1">
        <v>-6.4110497734464297E-6</v>
      </c>
      <c r="M1380">
        <f t="shared" si="259"/>
        <v>-8.3093346433984524E-3</v>
      </c>
      <c r="N1380">
        <v>-1.69927249027697E-3</v>
      </c>
      <c r="O1380">
        <f t="shared" si="260"/>
        <v>-0.10935559504874114</v>
      </c>
      <c r="P1380">
        <v>-2.1051721092010599E-3</v>
      </c>
      <c r="Q1380">
        <f t="shared" si="261"/>
        <v>-0.15992188330109347</v>
      </c>
      <c r="R1380" s="1">
        <v>-8.06617915445094E-4</v>
      </c>
      <c r="S1380">
        <f t="shared" si="262"/>
        <v>-4.8797946355578811E-2</v>
      </c>
      <c r="T1380" s="1">
        <v>1.55991529084462E-4</v>
      </c>
      <c r="U1380">
        <f t="shared" si="263"/>
        <v>-5.2381840684750033E-2</v>
      </c>
      <c r="V1380" s="2">
        <f t="shared" si="264"/>
        <v>-5.5581919400049376E-2</v>
      </c>
      <c r="W1380" s="3">
        <f t="shared" si="265"/>
        <v>1.7571324894616765E-2</v>
      </c>
    </row>
    <row r="1381" spans="2:23" x14ac:dyDescent="0.25">
      <c r="B1381">
        <v>2.3861510787644802E-3</v>
      </c>
      <c r="C1381">
        <f t="shared" si="254"/>
        <v>0.11942280281087067</v>
      </c>
      <c r="D1381">
        <v>1.6664776575957001E-3</v>
      </c>
      <c r="E1381">
        <f t="shared" si="255"/>
        <v>5.5115652074459634E-2</v>
      </c>
      <c r="F1381">
        <v>2.5021435827490101E-3</v>
      </c>
      <c r="G1381">
        <f t="shared" si="256"/>
        <v>8.2978323408870638E-2</v>
      </c>
      <c r="H1381" s="1">
        <v>4.9431203792496905E-4</v>
      </c>
      <c r="I1381">
        <f t="shared" si="257"/>
        <v>2.2267612238142376E-2</v>
      </c>
      <c r="J1381">
        <v>1.6677952113505199E-3</v>
      </c>
      <c r="K1381">
        <f t="shared" si="258"/>
        <v>6.7309158782532685E-2</v>
      </c>
      <c r="L1381">
        <v>1.4167044548590801E-3</v>
      </c>
      <c r="M1381">
        <f t="shared" si="259"/>
        <v>6.2106472553403791E-2</v>
      </c>
      <c r="N1381">
        <v>2.12125004278543E-3</v>
      </c>
      <c r="O1381">
        <f t="shared" si="260"/>
        <v>9.3413978462894023E-2</v>
      </c>
      <c r="P1381">
        <v>2.7850550890824201E-3</v>
      </c>
      <c r="Q1381">
        <f t="shared" si="261"/>
        <v>8.0406148001855957E-2</v>
      </c>
      <c r="R1381">
        <v>2.4890204764308698E-3</v>
      </c>
      <c r="S1381">
        <f t="shared" si="262"/>
        <v>0.12628944514208645</v>
      </c>
      <c r="T1381" s="1">
        <v>-2.3434721329089499E-4</v>
      </c>
      <c r="U1381">
        <f t="shared" si="263"/>
        <v>-7.2204930555896107E-2</v>
      </c>
      <c r="V1381" s="2">
        <f t="shared" si="264"/>
        <v>6.3710466291922035E-2</v>
      </c>
      <c r="W1381" s="3">
        <f t="shared" si="265"/>
        <v>1.6980043357621374E-2</v>
      </c>
    </row>
    <row r="1382" spans="2:23" x14ac:dyDescent="0.25">
      <c r="B1382">
        <v>-1.57813152745921E-3</v>
      </c>
      <c r="C1382">
        <f t="shared" si="254"/>
        <v>-8.9750850242837604E-2</v>
      </c>
      <c r="D1382">
        <v>-1.9104249655232299E-3</v>
      </c>
      <c r="E1382">
        <f t="shared" si="255"/>
        <v>-0.12596874534674907</v>
      </c>
      <c r="F1382">
        <v>-1.6005925271428199E-3</v>
      </c>
      <c r="G1382">
        <f t="shared" si="256"/>
        <v>-0.12773111083335392</v>
      </c>
      <c r="H1382">
        <v>-2.5521127892268601E-3</v>
      </c>
      <c r="I1382">
        <f t="shared" si="257"/>
        <v>-0.13760724153594309</v>
      </c>
      <c r="J1382" s="1">
        <v>-4.1958288008294201E-4</v>
      </c>
      <c r="K1382">
        <f t="shared" si="258"/>
        <v>-4.6041066540867315E-2</v>
      </c>
      <c r="L1382">
        <v>-2.86077852259444E-3</v>
      </c>
      <c r="M1382">
        <f t="shared" si="259"/>
        <v>-0.1495435415512113</v>
      </c>
      <c r="N1382" s="1">
        <v>8.4442889528560101E-4</v>
      </c>
      <c r="O1382">
        <f t="shared" si="260"/>
        <v>2.5648253411234358E-2</v>
      </c>
      <c r="P1382">
        <v>-1.82444827776962E-3</v>
      </c>
      <c r="Q1382">
        <f t="shared" si="261"/>
        <v>-0.14612583599854276</v>
      </c>
      <c r="R1382">
        <v>-1.69909505747947E-3</v>
      </c>
      <c r="S1382">
        <f t="shared" si="262"/>
        <v>-9.6212582365187274E-2</v>
      </c>
      <c r="T1382" s="1">
        <v>1.20155363322274E-4</v>
      </c>
      <c r="U1382">
        <f t="shared" si="263"/>
        <v>-5.4201756202790066E-2</v>
      </c>
      <c r="V1382" s="2">
        <f t="shared" si="264"/>
        <v>-9.47534477206248E-2</v>
      </c>
      <c r="W1382" s="3">
        <f t="shared" si="265"/>
        <v>1.6757238982007889E-2</v>
      </c>
    </row>
    <row r="1383" spans="2:23" x14ac:dyDescent="0.25">
      <c r="B1383">
        <v>-4.9358471791702699E-3</v>
      </c>
      <c r="C1383">
        <f t="shared" si="254"/>
        <v>-0.26691926091098067</v>
      </c>
      <c r="D1383">
        <v>-6.6897336248907899E-3</v>
      </c>
      <c r="E1383">
        <f t="shared" si="255"/>
        <v>-0.36792619285391409</v>
      </c>
      <c r="F1383">
        <v>-2.8574601212276599E-3</v>
      </c>
      <c r="G1383">
        <f t="shared" si="256"/>
        <v>-0.19228165773021125</v>
      </c>
      <c r="H1383">
        <v>-5.6373716635401199E-3</v>
      </c>
      <c r="I1383">
        <f t="shared" si="257"/>
        <v>-0.29952008671426555</v>
      </c>
      <c r="J1383">
        <v>-3.0707478042553801E-3</v>
      </c>
      <c r="K1383">
        <f t="shared" si="258"/>
        <v>-0.19000642804280379</v>
      </c>
      <c r="L1383">
        <v>-5.7668131367884304E-3</v>
      </c>
      <c r="M1383">
        <f t="shared" si="259"/>
        <v>-0.29333424050305562</v>
      </c>
      <c r="N1383">
        <v>-4.34436201904105E-3</v>
      </c>
      <c r="O1383">
        <f t="shared" si="260"/>
        <v>-0.24974049554497504</v>
      </c>
      <c r="P1383">
        <v>-7.0415976988186003E-3</v>
      </c>
      <c r="Q1383">
        <f t="shared" si="261"/>
        <v>-0.40252031391035226</v>
      </c>
      <c r="R1383">
        <v>-4.2451580355349601E-3</v>
      </c>
      <c r="S1383">
        <f t="shared" si="262"/>
        <v>-0.23147727842996443</v>
      </c>
      <c r="T1383">
        <v>-4.1156517388884796E-3</v>
      </c>
      <c r="U1383">
        <f t="shared" si="263"/>
        <v>-0.26931436417245591</v>
      </c>
      <c r="V1383" s="2">
        <f t="shared" si="264"/>
        <v>-0.27630403188129782</v>
      </c>
      <c r="W1383" s="3">
        <f t="shared" si="265"/>
        <v>2.0618731263831878E-2</v>
      </c>
    </row>
    <row r="1384" spans="2:23" x14ac:dyDescent="0.25">
      <c r="B1384">
        <v>-3.3454430894898799E-3</v>
      </c>
      <c r="C1384">
        <f t="shared" si="254"/>
        <v>-0.18300227861821189</v>
      </c>
      <c r="D1384">
        <v>-2.4804282554181101E-3</v>
      </c>
      <c r="E1384">
        <f t="shared" si="255"/>
        <v>-0.15482575185611777</v>
      </c>
      <c r="F1384">
        <v>-2.2556910515777002E-3</v>
      </c>
      <c r="G1384">
        <f t="shared" si="256"/>
        <v>-0.16137583858559268</v>
      </c>
      <c r="H1384">
        <v>-3.6301235060366799E-3</v>
      </c>
      <c r="I1384">
        <f t="shared" si="257"/>
        <v>-0.194180705676858</v>
      </c>
      <c r="J1384">
        <v>-3.06715741099835E-3</v>
      </c>
      <c r="K1384">
        <f t="shared" si="258"/>
        <v>-0.18981146006534239</v>
      </c>
      <c r="L1384">
        <v>-2.7017067006508198E-3</v>
      </c>
      <c r="M1384">
        <f t="shared" si="259"/>
        <v>-0.14167266198594486</v>
      </c>
      <c r="N1384">
        <v>-2.5482431893825899E-3</v>
      </c>
      <c r="O1384">
        <f t="shared" si="260"/>
        <v>-0.15441367940547321</v>
      </c>
      <c r="P1384">
        <v>-3.3194430198393E-3</v>
      </c>
      <c r="Q1384">
        <f t="shared" si="261"/>
        <v>-0.21959668481636069</v>
      </c>
      <c r="R1384">
        <v>-2.33853543547597E-3</v>
      </c>
      <c r="S1384">
        <f t="shared" si="262"/>
        <v>-0.13018413339386639</v>
      </c>
      <c r="T1384">
        <v>-4.1481844733301104E-3</v>
      </c>
      <c r="U1384">
        <f t="shared" si="263"/>
        <v>-0.27096651715800413</v>
      </c>
      <c r="V1384" s="2">
        <f t="shared" si="264"/>
        <v>-0.18000297115617717</v>
      </c>
      <c r="W1384" s="3">
        <f t="shared" si="265"/>
        <v>1.254393989445274E-2</v>
      </c>
    </row>
    <row r="1385" spans="2:23" x14ac:dyDescent="0.25">
      <c r="B1385" s="1">
        <v>8.5122977296949896E-4</v>
      </c>
      <c r="C1385">
        <f t="shared" si="254"/>
        <v>3.8433345555968869E-2</v>
      </c>
      <c r="D1385">
        <v>-2.35336967663548E-3</v>
      </c>
      <c r="E1385">
        <f t="shared" si="255"/>
        <v>-0.14839327979849565</v>
      </c>
      <c r="F1385">
        <v>-1.54704666899111E-3</v>
      </c>
      <c r="G1385">
        <f t="shared" si="256"/>
        <v>-0.12498108812290991</v>
      </c>
      <c r="H1385" s="1">
        <v>-3.0859396700926402E-4</v>
      </c>
      <c r="I1385">
        <f t="shared" si="257"/>
        <v>-1.9868493990090563E-2</v>
      </c>
      <c r="J1385">
        <v>-1.7313075511898801E-3</v>
      </c>
      <c r="K1385">
        <f t="shared" si="258"/>
        <v>-0.11727123209756742</v>
      </c>
      <c r="L1385">
        <v>-1.25733154430427E-3</v>
      </c>
      <c r="M1385">
        <f t="shared" si="259"/>
        <v>-7.0204926445102553E-2</v>
      </c>
      <c r="N1385">
        <v>-2.43926926521317E-3</v>
      </c>
      <c r="O1385">
        <f t="shared" si="260"/>
        <v>-0.14863002129679803</v>
      </c>
      <c r="P1385">
        <v>3.7187714632825001E-3</v>
      </c>
      <c r="Q1385">
        <f t="shared" si="261"/>
        <v>0.12629322214139682</v>
      </c>
      <c r="R1385" s="1">
        <v>5.2877314028634196E-4</v>
      </c>
      <c r="S1385">
        <f t="shared" si="262"/>
        <v>2.2147378578641175E-2</v>
      </c>
      <c r="T1385">
        <v>-2.2378274633801901E-3</v>
      </c>
      <c r="U1385">
        <f t="shared" si="263"/>
        <v>-0.17395032434105989</v>
      </c>
      <c r="V1385" s="2">
        <f t="shared" si="264"/>
        <v>-6.1642541981601719E-2</v>
      </c>
      <c r="W1385" s="3">
        <f t="shared" si="265"/>
        <v>2.9830528597883887E-2</v>
      </c>
    </row>
    <row r="1386" spans="2:23" x14ac:dyDescent="0.25">
      <c r="B1386">
        <v>-4.8911887117994296E-3</v>
      </c>
      <c r="C1386">
        <f t="shared" si="254"/>
        <v>-0.26456287624126185</v>
      </c>
      <c r="D1386">
        <v>-2.2759382687507399E-3</v>
      </c>
      <c r="E1386">
        <f t="shared" si="255"/>
        <v>-0.14447323463213951</v>
      </c>
      <c r="F1386">
        <v>-4.6458699311028896E-3</v>
      </c>
      <c r="G1386">
        <f t="shared" si="256"/>
        <v>-0.28413129395796988</v>
      </c>
      <c r="H1386" s="1">
        <v>-8.2683957931745404E-4</v>
      </c>
      <c r="I1386">
        <f t="shared" si="257"/>
        <v>-4.7065764951243975E-2</v>
      </c>
      <c r="J1386">
        <v>-5.3204139602345199E-3</v>
      </c>
      <c r="K1386">
        <f t="shared" si="258"/>
        <v>-0.31216933026410032</v>
      </c>
      <c r="L1386" s="1">
        <v>-5.1671944561995805E-4</v>
      </c>
      <c r="M1386">
        <f t="shared" si="259"/>
        <v>-3.355941272621446E-2</v>
      </c>
      <c r="N1386">
        <v>-1.7576450555602499E-3</v>
      </c>
      <c r="O1386">
        <f t="shared" si="260"/>
        <v>-0.11245364775353262</v>
      </c>
      <c r="P1386">
        <v>-4.75841086270044E-3</v>
      </c>
      <c r="Q1386">
        <f t="shared" si="261"/>
        <v>-0.29031411669855572</v>
      </c>
      <c r="R1386">
        <v>-3.3897855904071001E-3</v>
      </c>
      <c r="S1386">
        <f t="shared" si="262"/>
        <v>-0.18603390377284171</v>
      </c>
      <c r="T1386">
        <v>-3.6731367242381599E-3</v>
      </c>
      <c r="U1386">
        <f t="shared" si="263"/>
        <v>-0.24684153749026747</v>
      </c>
      <c r="V1386" s="2">
        <f t="shared" si="264"/>
        <v>-0.19216051184881272</v>
      </c>
      <c r="W1386" s="3">
        <f t="shared" si="265"/>
        <v>3.0919019790081825E-2</v>
      </c>
    </row>
    <row r="1387" spans="2:23" x14ac:dyDescent="0.25">
      <c r="B1387">
        <v>3.1187770664713901E-3</v>
      </c>
      <c r="C1387">
        <f t="shared" si="254"/>
        <v>0.15807949543166119</v>
      </c>
      <c r="D1387">
        <v>2.87272600786082E-3</v>
      </c>
      <c r="E1387">
        <f t="shared" si="255"/>
        <v>0.11618322328432971</v>
      </c>
      <c r="F1387">
        <v>1.48501665844036E-3</v>
      </c>
      <c r="G1387">
        <f t="shared" si="256"/>
        <v>3.0740442874248534E-2</v>
      </c>
      <c r="H1387">
        <v>1.0236625376221699E-3</v>
      </c>
      <c r="I1387">
        <f t="shared" si="257"/>
        <v>5.0047662144527681E-2</v>
      </c>
      <c r="J1387">
        <v>5.3202674903122102E-3</v>
      </c>
      <c r="K1387">
        <f t="shared" si="258"/>
        <v>0.26564819352993124</v>
      </c>
      <c r="L1387">
        <v>3.2011756650281499E-3</v>
      </c>
      <c r="M1387">
        <f t="shared" si="259"/>
        <v>0.15040217327093333</v>
      </c>
      <c r="N1387" s="1">
        <v>3.52624583848712E-4</v>
      </c>
      <c r="O1387">
        <f t="shared" si="260"/>
        <v>-4.5366055949856054E-4</v>
      </c>
      <c r="P1387">
        <v>2.0374764327257002E-3</v>
      </c>
      <c r="Q1387">
        <f t="shared" si="261"/>
        <v>4.3666728862111572E-2</v>
      </c>
      <c r="R1387">
        <v>2.1161349897846999E-3</v>
      </c>
      <c r="S1387">
        <f t="shared" si="262"/>
        <v>0.10647915668776002</v>
      </c>
      <c r="T1387">
        <v>2.4954250824893499E-3</v>
      </c>
      <c r="U1387">
        <f t="shared" si="263"/>
        <v>6.6424715114737617E-2</v>
      </c>
      <c r="V1387" s="2">
        <f t="shared" si="264"/>
        <v>9.872181306407421E-2</v>
      </c>
      <c r="W1387" s="3">
        <f t="shared" si="265"/>
        <v>2.3521111128322419E-2</v>
      </c>
    </row>
    <row r="1388" spans="2:23" x14ac:dyDescent="0.25">
      <c r="B1388">
        <v>1.1745000016769799E-3</v>
      </c>
      <c r="C1388">
        <f t="shared" si="254"/>
        <v>5.5490559024073474E-2</v>
      </c>
      <c r="D1388">
        <v>1.86832374531768E-3</v>
      </c>
      <c r="E1388">
        <f t="shared" si="255"/>
        <v>6.5334319177868749E-2</v>
      </c>
      <c r="F1388" s="1">
        <v>2.0769628605924301E-3</v>
      </c>
      <c r="G1388">
        <f t="shared" si="256"/>
        <v>6.1141776524875333E-2</v>
      </c>
      <c r="H1388">
        <v>3.8220233874182298E-3</v>
      </c>
      <c r="I1388">
        <f t="shared" si="257"/>
        <v>0.19690424225142736</v>
      </c>
      <c r="J1388">
        <v>3.77480624829495E-3</v>
      </c>
      <c r="K1388">
        <f t="shared" si="258"/>
        <v>0.18172550567085818</v>
      </c>
      <c r="L1388" s="1">
        <v>3.7913792363624202E-4</v>
      </c>
      <c r="M1388">
        <f t="shared" si="259"/>
        <v>1.0767642656172142E-2</v>
      </c>
      <c r="N1388" s="1">
        <v>-9.6951838205563607E-5</v>
      </c>
      <c r="O1388">
        <f t="shared" si="260"/>
        <v>-2.4314380807040535E-2</v>
      </c>
      <c r="P1388" s="1">
        <v>1.5567168180207101E-3</v>
      </c>
      <c r="Q1388">
        <f t="shared" si="261"/>
        <v>2.0040012342157139E-2</v>
      </c>
      <c r="R1388">
        <v>1.2886538999384899E-3</v>
      </c>
      <c r="S1388">
        <f t="shared" si="262"/>
        <v>6.2517566152838572E-2</v>
      </c>
      <c r="T1388" s="1">
        <v>-4.3534611116604499E-4</v>
      </c>
      <c r="U1388">
        <f t="shared" si="263"/>
        <v>-8.2412524074115007E-2</v>
      </c>
      <c r="V1388" s="2">
        <f t="shared" si="264"/>
        <v>5.4719471891911543E-2</v>
      </c>
      <c r="W1388" s="3">
        <f t="shared" si="265"/>
        <v>2.5445693106204485E-2</v>
      </c>
    </row>
    <row r="1389" spans="2:23" x14ac:dyDescent="0.25">
      <c r="B1389">
        <v>1.1894477257710799E-3</v>
      </c>
      <c r="C1389">
        <f t="shared" si="254"/>
        <v>5.6279269205505328E-2</v>
      </c>
      <c r="D1389" s="1">
        <v>2.35885292705529E-4</v>
      </c>
      <c r="E1389">
        <f t="shared" si="255"/>
        <v>-1.7309567073840626E-2</v>
      </c>
      <c r="F1389">
        <v>1.0829171503526499E-3</v>
      </c>
      <c r="G1389">
        <f t="shared" si="256"/>
        <v>1.0089307244549936E-2</v>
      </c>
      <c r="H1389">
        <v>1.34325331166755E-3</v>
      </c>
      <c r="I1389">
        <f t="shared" si="257"/>
        <v>6.6819626386895467E-2</v>
      </c>
      <c r="J1389">
        <v>1.93664954857799E-3</v>
      </c>
      <c r="K1389">
        <f t="shared" si="258"/>
        <v>8.190866992475189E-2</v>
      </c>
      <c r="L1389" s="1">
        <v>8.05835064306168E-4</v>
      </c>
      <c r="M1389">
        <f t="shared" si="259"/>
        <v>3.1880632776112389E-2</v>
      </c>
      <c r="N1389">
        <v>1.1240653731234701E-3</v>
      </c>
      <c r="O1389">
        <f t="shared" si="260"/>
        <v>4.0489618396989419E-2</v>
      </c>
      <c r="P1389" s="1">
        <v>2.0213131073384002E-3</v>
      </c>
      <c r="Q1389">
        <f t="shared" si="261"/>
        <v>4.2872389455753869E-2</v>
      </c>
      <c r="R1389">
        <v>1.51161657570094E-3</v>
      </c>
      <c r="S1389">
        <f t="shared" si="262"/>
        <v>7.4362904948751085E-2</v>
      </c>
      <c r="T1389">
        <v>4.0153487543078898E-3</v>
      </c>
      <c r="U1389">
        <f t="shared" si="263"/>
        <v>0.14361301407884114</v>
      </c>
      <c r="V1389" s="2">
        <f t="shared" si="264"/>
        <v>5.3100586534430991E-2</v>
      </c>
      <c r="W1389" s="3">
        <f t="shared" si="265"/>
        <v>1.3112706173248971E-2</v>
      </c>
    </row>
    <row r="1390" spans="2:23" x14ac:dyDescent="0.25">
      <c r="B1390">
        <v>-5.9824802157755E-3</v>
      </c>
      <c r="C1390">
        <f t="shared" si="254"/>
        <v>-0.32214439933317773</v>
      </c>
      <c r="D1390">
        <v>-5.7061193197681902E-3</v>
      </c>
      <c r="E1390">
        <f t="shared" si="255"/>
        <v>-0.31812970060758755</v>
      </c>
      <c r="F1390">
        <v>-6.3334299140136796E-3</v>
      </c>
      <c r="G1390">
        <f t="shared" si="256"/>
        <v>-0.37080145741099435</v>
      </c>
      <c r="H1390">
        <v>-7.0274669757936304E-3</v>
      </c>
      <c r="I1390">
        <f t="shared" si="257"/>
        <v>-0.37247159459255119</v>
      </c>
      <c r="J1390">
        <v>-8.2847735521891508E-3</v>
      </c>
      <c r="K1390">
        <f t="shared" si="258"/>
        <v>-0.47314200170614429</v>
      </c>
      <c r="L1390">
        <v>-5.8647834903596497E-3</v>
      </c>
      <c r="M1390">
        <f t="shared" si="259"/>
        <v>-0.29818181717945119</v>
      </c>
      <c r="N1390">
        <v>-8.0331085316427304E-3</v>
      </c>
      <c r="O1390">
        <f t="shared" si="260"/>
        <v>-0.44551621749922582</v>
      </c>
      <c r="P1390">
        <v>-5.5349290023831302E-3</v>
      </c>
      <c r="Q1390">
        <f t="shared" si="261"/>
        <v>-0.32847575381972566</v>
      </c>
      <c r="R1390">
        <v>-7.5163597391290004E-3</v>
      </c>
      <c r="S1390">
        <f t="shared" si="262"/>
        <v>-0.40526642191028939</v>
      </c>
      <c r="T1390">
        <v>-7.3387393890221699E-3</v>
      </c>
      <c r="U1390">
        <f t="shared" si="263"/>
        <v>-0.4329966975282924</v>
      </c>
      <c r="V1390" s="2">
        <f t="shared" si="264"/>
        <v>-0.37671260615874391</v>
      </c>
      <c r="W1390" s="3">
        <f t="shared" si="265"/>
        <v>1.8158259061176771E-2</v>
      </c>
    </row>
    <row r="1391" spans="2:23" x14ac:dyDescent="0.25">
      <c r="B1391" s="1">
        <v>6.9132458240278301E-4</v>
      </c>
      <c r="C1391">
        <f t="shared" si="254"/>
        <v>2.9996017500552734E-2</v>
      </c>
      <c r="D1391">
        <v>1.51149572273748E-3</v>
      </c>
      <c r="E1391">
        <f t="shared" si="255"/>
        <v>4.7269531214590571E-2</v>
      </c>
      <c r="F1391">
        <v>1.39520977647094E-3</v>
      </c>
      <c r="G1391">
        <f t="shared" si="256"/>
        <v>2.6128116664622138E-2</v>
      </c>
      <c r="H1391" s="1">
        <v>9.7905515240558202E-4</v>
      </c>
      <c r="I1391">
        <f t="shared" si="257"/>
        <v>4.77066888419257E-2</v>
      </c>
      <c r="J1391" s="1">
        <v>2.9120494812308198E-4</v>
      </c>
      <c r="K1391">
        <f t="shared" si="258"/>
        <v>-7.4433822905000833E-3</v>
      </c>
      <c r="L1391">
        <v>2.2976051432722299E-3</v>
      </c>
      <c r="M1391">
        <f t="shared" si="259"/>
        <v>0.10569347082087598</v>
      </c>
      <c r="N1391">
        <v>2.21197271477691E-3</v>
      </c>
      <c r="O1391">
        <f t="shared" si="260"/>
        <v>9.8228973623465152E-2</v>
      </c>
      <c r="P1391">
        <v>2.5692427825598899E-3</v>
      </c>
      <c r="Q1391">
        <f t="shared" si="261"/>
        <v>6.9800148596406306E-2</v>
      </c>
      <c r="R1391">
        <v>3.0144053502666399E-3</v>
      </c>
      <c r="S1391">
        <f t="shared" si="262"/>
        <v>0.15420156903255761</v>
      </c>
      <c r="T1391" s="1">
        <v>-5.4319774637494398E-4</v>
      </c>
      <c r="U1391">
        <f t="shared" si="263"/>
        <v>-8.7889696656282559E-2</v>
      </c>
      <c r="V1391" s="2">
        <f t="shared" si="264"/>
        <v>4.8369143734821353E-2</v>
      </c>
      <c r="W1391" s="3">
        <f t="shared" si="265"/>
        <v>1.9986811656481043E-2</v>
      </c>
    </row>
    <row r="1392" spans="2:23" x14ac:dyDescent="0.25">
      <c r="B1392">
        <v>-3.27367479548886E-3</v>
      </c>
      <c r="C1392">
        <f t="shared" si="254"/>
        <v>-0.17921545569946795</v>
      </c>
      <c r="D1392" s="1">
        <v>1.9589474555852101E-4</v>
      </c>
      <c r="E1392">
        <f t="shared" si="255"/>
        <v>-1.9334129913727474E-2</v>
      </c>
      <c r="F1392">
        <v>-1.0145442950080499E-3</v>
      </c>
      <c r="G1392">
        <f t="shared" si="256"/>
        <v>-9.7632686727049653E-2</v>
      </c>
      <c r="H1392">
        <v>-2.3286554584913098E-3</v>
      </c>
      <c r="I1392">
        <f t="shared" si="257"/>
        <v>-0.12588031239668251</v>
      </c>
      <c r="J1392">
        <v>-1.47058288256466E-3</v>
      </c>
      <c r="K1392">
        <f t="shared" si="258"/>
        <v>-0.10311318375102065</v>
      </c>
      <c r="L1392">
        <v>-1.7453276641403101E-3</v>
      </c>
      <c r="M1392">
        <f t="shared" si="259"/>
        <v>-9.4350992295207409E-2</v>
      </c>
      <c r="N1392" s="1">
        <v>-9.2583208967104503E-4</v>
      </c>
      <c r="O1392">
        <f t="shared" si="260"/>
        <v>-6.8306189159797998E-2</v>
      </c>
      <c r="P1392">
        <v>-2.3274754460876502E-3</v>
      </c>
      <c r="Q1392">
        <f t="shared" si="261"/>
        <v>-0.17084688149438468</v>
      </c>
      <c r="R1392" s="1">
        <v>-5.0928250949582499E-4</v>
      </c>
      <c r="S1392">
        <f t="shared" si="262"/>
        <v>-3.3001407282636661E-2</v>
      </c>
      <c r="T1392">
        <v>1.13993040059031E-3</v>
      </c>
      <c r="U1392">
        <f t="shared" si="263"/>
        <v>-2.4131684518042822E-3</v>
      </c>
      <c r="V1392" s="2">
        <f t="shared" si="264"/>
        <v>-8.9409440717177921E-2</v>
      </c>
      <c r="W1392" s="3">
        <f t="shared" si="265"/>
        <v>1.800367986912554E-2</v>
      </c>
    </row>
    <row r="1393" spans="2:23" x14ac:dyDescent="0.25">
      <c r="B1393">
        <v>4.67016542777959E-3</v>
      </c>
      <c r="C1393">
        <f t="shared" si="254"/>
        <v>0.23993782973163805</v>
      </c>
      <c r="D1393">
        <v>4.9462097078942398E-3</v>
      </c>
      <c r="E1393">
        <f t="shared" si="255"/>
        <v>0.22115548167246804</v>
      </c>
      <c r="F1393">
        <v>3.5132797892476701E-3</v>
      </c>
      <c r="G1393">
        <f t="shared" si="256"/>
        <v>0.1349085310328699</v>
      </c>
      <c r="H1393">
        <v>3.6219708040449898E-3</v>
      </c>
      <c r="I1393">
        <f t="shared" si="257"/>
        <v>0.18640558256717485</v>
      </c>
      <c r="J1393">
        <v>6.5912630305294999E-3</v>
      </c>
      <c r="K1393">
        <f t="shared" si="258"/>
        <v>0.33466665810993024</v>
      </c>
      <c r="L1393">
        <v>4.4578707470188999E-3</v>
      </c>
      <c r="M1393">
        <f t="shared" si="259"/>
        <v>0.21258349187126735</v>
      </c>
      <c r="N1393">
        <v>3.8759095212494402E-3</v>
      </c>
      <c r="O1393">
        <f t="shared" si="260"/>
        <v>0.18654039010614776</v>
      </c>
      <c r="P1393">
        <v>3.1453728221179401E-3</v>
      </c>
      <c r="Q1393">
        <f t="shared" si="261"/>
        <v>9.8113802045897883E-2</v>
      </c>
      <c r="R1393">
        <v>4.1907128110674997E-3</v>
      </c>
      <c r="S1393">
        <f t="shared" si="262"/>
        <v>0.21669525930469599</v>
      </c>
      <c r="T1393" s="1">
        <v>5.1758012168166704E-3</v>
      </c>
      <c r="U1393">
        <f t="shared" si="263"/>
        <v>0.20254581002811817</v>
      </c>
      <c r="V1393" s="2">
        <f t="shared" si="264"/>
        <v>0.2033552836470208</v>
      </c>
      <c r="W1393" s="3">
        <f t="shared" si="265"/>
        <v>1.8839410081195013E-2</v>
      </c>
    </row>
    <row r="1394" spans="2:23" x14ac:dyDescent="0.25">
      <c r="B1394">
        <v>7.9856916845904603E-3</v>
      </c>
      <c r="C1394">
        <f t="shared" si="254"/>
        <v>0.41488013526854162</v>
      </c>
      <c r="D1394">
        <v>3.4624026523371E-3</v>
      </c>
      <c r="E1394">
        <f t="shared" si="255"/>
        <v>0.14603621373147757</v>
      </c>
      <c r="F1394">
        <v>7.0430118652897201E-3</v>
      </c>
      <c r="G1394">
        <f t="shared" si="256"/>
        <v>0.31618946864332281</v>
      </c>
      <c r="H1394">
        <v>6.6534723530252398E-3</v>
      </c>
      <c r="I1394">
        <f t="shared" si="257"/>
        <v>0.34549727015437565</v>
      </c>
      <c r="J1394">
        <v>7.6344164997195702E-3</v>
      </c>
      <c r="K1394">
        <f t="shared" si="258"/>
        <v>0.39131268753068599</v>
      </c>
      <c r="L1394">
        <v>5.2330156364667297E-3</v>
      </c>
      <c r="M1394">
        <f t="shared" si="259"/>
        <v>0.2509376893396163</v>
      </c>
      <c r="N1394">
        <v>6.5013745419269502E-3</v>
      </c>
      <c r="O1394">
        <f t="shared" si="260"/>
        <v>0.32588374377190144</v>
      </c>
      <c r="P1394">
        <v>5.6861148620871204E-3</v>
      </c>
      <c r="Q1394">
        <f t="shared" si="261"/>
        <v>0.2229774347067206</v>
      </c>
      <c r="R1394">
        <v>5.2902027252286904E-3</v>
      </c>
      <c r="S1394">
        <f t="shared" si="262"/>
        <v>0.27510786352821182</v>
      </c>
      <c r="T1394">
        <v>4.3965464010794902E-3</v>
      </c>
      <c r="U1394">
        <f t="shared" si="263"/>
        <v>0.16297187957253673</v>
      </c>
      <c r="V1394" s="2">
        <f t="shared" si="264"/>
        <v>0.28517943862473905</v>
      </c>
      <c r="W1394" s="3">
        <f t="shared" si="265"/>
        <v>2.7162803295419528E-2</v>
      </c>
    </row>
    <row r="1395" spans="2:23" x14ac:dyDescent="0.25">
      <c r="B1395">
        <v>-5.3990986344518701E-3</v>
      </c>
      <c r="C1395">
        <f t="shared" si="254"/>
        <v>-0.29136252311221011</v>
      </c>
      <c r="D1395">
        <v>-4.9854171399203503E-3</v>
      </c>
      <c r="E1395">
        <f t="shared" si="255"/>
        <v>-0.28164340681966793</v>
      </c>
      <c r="F1395">
        <v>-1.70050294795974E-3</v>
      </c>
      <c r="G1395">
        <f t="shared" si="256"/>
        <v>-0.13286233733229411</v>
      </c>
      <c r="H1395">
        <v>-4.34468041805261E-3</v>
      </c>
      <c r="I1395">
        <f t="shared" si="257"/>
        <v>-0.23168029562361342</v>
      </c>
      <c r="J1395">
        <v>-4.1301832819033496E-3</v>
      </c>
      <c r="K1395">
        <f t="shared" si="258"/>
        <v>-0.24753661416473147</v>
      </c>
      <c r="L1395">
        <v>-4.1733157805557202E-3</v>
      </c>
      <c r="M1395">
        <f t="shared" si="259"/>
        <v>-0.21448793306009756</v>
      </c>
      <c r="N1395">
        <v>-4.7071174137486302E-3</v>
      </c>
      <c r="O1395">
        <f t="shared" si="260"/>
        <v>-0.26899329566259172</v>
      </c>
      <c r="P1395" s="1">
        <v>-2.45690260960144E-3</v>
      </c>
      <c r="Q1395">
        <f t="shared" si="261"/>
        <v>-0.17720752163300896</v>
      </c>
      <c r="R1395">
        <v>-5.8790665541400798E-3</v>
      </c>
      <c r="S1395">
        <f t="shared" si="262"/>
        <v>-0.31828194157917072</v>
      </c>
      <c r="T1395">
        <v>-5.2265660061707698E-3</v>
      </c>
      <c r="U1395">
        <f t="shared" si="263"/>
        <v>-0.32573139627504621</v>
      </c>
      <c r="V1395" s="2">
        <f t="shared" si="264"/>
        <v>-0.24897872652624323</v>
      </c>
      <c r="W1395" s="3">
        <f t="shared" si="265"/>
        <v>1.8461557459926035E-2</v>
      </c>
    </row>
    <row r="1396" spans="2:23" x14ac:dyDescent="0.25">
      <c r="B1396">
        <v>-4.47867873965971E-3</v>
      </c>
      <c r="C1396">
        <f t="shared" si="254"/>
        <v>-0.24279696639969697</v>
      </c>
      <c r="D1396">
        <v>-6.3337582060844499E-3</v>
      </c>
      <c r="E1396">
        <f t="shared" si="255"/>
        <v>-0.34990456883914006</v>
      </c>
      <c r="F1396">
        <v>-3.67375587199123E-3</v>
      </c>
      <c r="G1396">
        <f t="shared" si="256"/>
        <v>-0.23420519636654305</v>
      </c>
      <c r="H1396">
        <v>-4.7190693210868899E-3</v>
      </c>
      <c r="I1396">
        <f t="shared" si="257"/>
        <v>-0.25132803831326511</v>
      </c>
      <c r="J1396">
        <v>-7.3267580214311104E-3</v>
      </c>
      <c r="K1396">
        <f t="shared" si="258"/>
        <v>-0.42111919054395192</v>
      </c>
      <c r="L1396">
        <v>-6.3338695905997599E-3</v>
      </c>
      <c r="M1396">
        <f t="shared" si="259"/>
        <v>-0.32139221456861927</v>
      </c>
      <c r="N1396">
        <v>-4.9379960185129603E-3</v>
      </c>
      <c r="O1396">
        <f t="shared" si="260"/>
        <v>-0.28124689600544828</v>
      </c>
      <c r="P1396">
        <v>-6.0338901871973697E-3</v>
      </c>
      <c r="Q1396">
        <f t="shared" si="261"/>
        <v>-0.35299697837245902</v>
      </c>
      <c r="R1396">
        <v>-3.8785675815281901E-3</v>
      </c>
      <c r="S1396">
        <f t="shared" si="262"/>
        <v>-0.21200142619501874</v>
      </c>
      <c r="T1396">
        <v>-7.8496972458736297E-3</v>
      </c>
      <c r="U1396">
        <f t="shared" si="263"/>
        <v>-0.45894534780855245</v>
      </c>
      <c r="V1396" s="2">
        <f t="shared" si="264"/>
        <v>-0.3125936823412695</v>
      </c>
      <c r="W1396" s="3">
        <f t="shared" si="265"/>
        <v>2.4933867951939512E-2</v>
      </c>
    </row>
    <row r="1397" spans="2:23" x14ac:dyDescent="0.25">
      <c r="B1397">
        <v>1.9165572150319199E-3</v>
      </c>
      <c r="C1397">
        <f t="shared" si="254"/>
        <v>9.4644886177395846E-2</v>
      </c>
      <c r="D1397">
        <v>-1.0181057586479401E-3</v>
      </c>
      <c r="E1397">
        <f t="shared" si="255"/>
        <v>-8.0794161940425768E-2</v>
      </c>
      <c r="F1397" s="1">
        <v>-2.1196741720378299E-3</v>
      </c>
      <c r="G1397">
        <f t="shared" si="256"/>
        <v>-0.15439024678354171</v>
      </c>
      <c r="H1397">
        <v>-2.3596518342703602E-3</v>
      </c>
      <c r="I1397">
        <f t="shared" si="257"/>
        <v>-0.12750698672031432</v>
      </c>
      <c r="J1397" s="1">
        <v>4.51724268319885E-4</v>
      </c>
      <c r="K1397">
        <f t="shared" si="258"/>
        <v>1.2732470483523032E-3</v>
      </c>
      <c r="L1397" s="1">
        <v>-2.7317451534557101E-4</v>
      </c>
      <c r="M1397">
        <f t="shared" si="259"/>
        <v>-2.1508800672494926E-2</v>
      </c>
      <c r="N1397" s="1">
        <v>1.2655340044279601E-4</v>
      </c>
      <c r="O1397">
        <f t="shared" si="260"/>
        <v>-1.2452112877418585E-2</v>
      </c>
      <c r="P1397">
        <v>2.7513698456643901E-3</v>
      </c>
      <c r="Q1397">
        <f t="shared" si="261"/>
        <v>7.8750701760532574E-2</v>
      </c>
      <c r="R1397" s="1">
        <v>-2.5402311259376301E-4</v>
      </c>
      <c r="S1397">
        <f t="shared" si="262"/>
        <v>-1.9440240478347495E-2</v>
      </c>
      <c r="T1397" s="1">
        <v>7.4231500368881305E-4</v>
      </c>
      <c r="U1397">
        <f t="shared" si="263"/>
        <v>-2.2605798317251621E-2</v>
      </c>
      <c r="V1397" s="2">
        <f t="shared" si="264"/>
        <v>-2.6402951280351378E-2</v>
      </c>
      <c r="W1397" s="3">
        <f t="shared" si="265"/>
        <v>2.3731518189774335E-2</v>
      </c>
    </row>
    <row r="1398" spans="2:23" x14ac:dyDescent="0.25">
      <c r="B1398">
        <v>-6.3842821514934296E-3</v>
      </c>
      <c r="C1398">
        <f t="shared" si="254"/>
        <v>-0.34334530427527821</v>
      </c>
      <c r="D1398">
        <v>-2.6930891949863201E-3</v>
      </c>
      <c r="E1398">
        <f t="shared" si="255"/>
        <v>-0.16559193202770947</v>
      </c>
      <c r="F1398">
        <v>-5.9084203959695004E-3</v>
      </c>
      <c r="G1398">
        <f t="shared" si="256"/>
        <v>-0.34897370327425298</v>
      </c>
      <c r="H1398" s="1">
        <v>-3.9073307000296702E-3</v>
      </c>
      <c r="I1398">
        <f t="shared" si="257"/>
        <v>-0.2087284008012403</v>
      </c>
      <c r="J1398">
        <v>-2.7626658946105099E-3</v>
      </c>
      <c r="K1398">
        <f t="shared" si="258"/>
        <v>-0.17327675457366812</v>
      </c>
      <c r="L1398">
        <v>-3.1604497814151302E-3</v>
      </c>
      <c r="M1398">
        <f t="shared" si="259"/>
        <v>-0.16437128639332063</v>
      </c>
      <c r="N1398">
        <v>-4.1361033173892203E-3</v>
      </c>
      <c r="O1398">
        <f t="shared" si="260"/>
        <v>-0.23868741897008583</v>
      </c>
      <c r="P1398">
        <v>-6.0790215048362496E-3</v>
      </c>
      <c r="Q1398">
        <f t="shared" si="261"/>
        <v>-0.35521493681865701</v>
      </c>
      <c r="R1398">
        <v>-3.3859000755458398E-3</v>
      </c>
      <c r="S1398">
        <f t="shared" si="262"/>
        <v>-0.18582747801224841</v>
      </c>
      <c r="T1398">
        <v>-4.86218232169984E-3</v>
      </c>
      <c r="U1398">
        <f t="shared" si="263"/>
        <v>-0.30722641652107496</v>
      </c>
      <c r="V1398" s="2">
        <f t="shared" si="264"/>
        <v>-0.2491243631667536</v>
      </c>
      <c r="W1398" s="3">
        <f t="shared" si="265"/>
        <v>2.4318594724772449E-2</v>
      </c>
    </row>
    <row r="1399" spans="2:23" x14ac:dyDescent="0.25">
      <c r="B1399">
        <v>-1.0743458449335001E-3</v>
      </c>
      <c r="C1399">
        <f t="shared" si="254"/>
        <v>-6.3168817114165055E-2</v>
      </c>
      <c r="D1399">
        <v>-1.0602082196318201E-3</v>
      </c>
      <c r="E1399">
        <f t="shared" si="255"/>
        <v>-8.2925642604153735E-2</v>
      </c>
      <c r="F1399">
        <v>-4.4498617210317901E-3</v>
      </c>
      <c r="G1399">
        <f t="shared" si="256"/>
        <v>-0.27406465112629103</v>
      </c>
      <c r="H1399">
        <v>1.0549434274994701E-3</v>
      </c>
      <c r="I1399">
        <f t="shared" si="257"/>
        <v>5.1689267625970731E-2</v>
      </c>
      <c r="J1399">
        <v>-3.7073893770897498E-3</v>
      </c>
      <c r="K1399">
        <f t="shared" si="258"/>
        <v>-0.22457777188663178</v>
      </c>
      <c r="L1399">
        <v>-1.77700078846748E-3</v>
      </c>
      <c r="M1399">
        <f t="shared" si="259"/>
        <v>-9.5918179644851428E-2</v>
      </c>
      <c r="N1399">
        <v>-1.29408021902085E-3</v>
      </c>
      <c r="O1399">
        <f t="shared" si="260"/>
        <v>-8.7850509469005772E-2</v>
      </c>
      <c r="P1399" s="1">
        <v>-1.66427784707452E-5</v>
      </c>
      <c r="Q1399">
        <f t="shared" si="261"/>
        <v>-5.7282042242365883E-2</v>
      </c>
      <c r="R1399">
        <v>-2.7870283090557701E-3</v>
      </c>
      <c r="S1399">
        <f t="shared" si="262"/>
        <v>-0.15401121573820109</v>
      </c>
      <c r="T1399" s="1">
        <v>4.99533687939558E-4</v>
      </c>
      <c r="U1399">
        <f t="shared" si="263"/>
        <v>-3.493528375814238E-2</v>
      </c>
      <c r="V1399" s="2">
        <f t="shared" si="264"/>
        <v>-0.10230448459578374</v>
      </c>
      <c r="W1399" s="3">
        <f t="shared" si="265"/>
        <v>2.8206815696086063E-2</v>
      </c>
    </row>
    <row r="1400" spans="2:23" x14ac:dyDescent="0.25">
      <c r="B1400">
        <v>4.2710227303755796E-3</v>
      </c>
      <c r="C1400">
        <f t="shared" si="254"/>
        <v>0.21887723834629305</v>
      </c>
      <c r="D1400">
        <v>4.8152940986258604E-3</v>
      </c>
      <c r="E1400">
        <f t="shared" si="255"/>
        <v>0.21452774345444425</v>
      </c>
      <c r="F1400">
        <v>1.7179048776448499E-3</v>
      </c>
      <c r="G1400">
        <f t="shared" si="256"/>
        <v>4.2701179220888931E-2</v>
      </c>
      <c r="H1400" s="1">
        <v>-8.5844256699678704E-4</v>
      </c>
      <c r="I1400">
        <f t="shared" si="257"/>
        <v>-4.8724273964506355E-2</v>
      </c>
      <c r="J1400" s="1">
        <v>7.2996446973832999E-4</v>
      </c>
      <c r="K1400">
        <f t="shared" si="258"/>
        <v>1.6382435773788475E-2</v>
      </c>
      <c r="L1400">
        <v>4.26339767813632E-3</v>
      </c>
      <c r="M1400">
        <f t="shared" si="259"/>
        <v>0.20296095731322936</v>
      </c>
      <c r="N1400">
        <v>3.83584427740077E-3</v>
      </c>
      <c r="O1400">
        <f t="shared" si="260"/>
        <v>0.18441397615686983</v>
      </c>
      <c r="P1400">
        <v>2.9768825988578098E-3</v>
      </c>
      <c r="Q1400">
        <f t="shared" si="261"/>
        <v>8.9833425284647397E-2</v>
      </c>
      <c r="R1400">
        <v>1.21407043402167E-3</v>
      </c>
      <c r="S1400">
        <f t="shared" si="262"/>
        <v>5.8555170118000016E-2</v>
      </c>
      <c r="T1400">
        <v>3.82701021832364E-3</v>
      </c>
      <c r="U1400">
        <f t="shared" si="263"/>
        <v>0.13404836850383003</v>
      </c>
      <c r="V1400" s="2">
        <f t="shared" si="264"/>
        <v>0.1113576220207485</v>
      </c>
      <c r="W1400" s="3">
        <f t="shared" si="265"/>
        <v>2.8117505273165665E-2</v>
      </c>
    </row>
    <row r="1401" spans="2:23" x14ac:dyDescent="0.25">
      <c r="B1401">
        <v>2.4879671358975699E-3</v>
      </c>
      <c r="C1401">
        <f t="shared" si="254"/>
        <v>0.12479508292445744</v>
      </c>
      <c r="D1401">
        <v>3.6260743638009802E-3</v>
      </c>
      <c r="E1401">
        <f t="shared" si="255"/>
        <v>0.15432226352600373</v>
      </c>
      <c r="F1401">
        <v>6.7694389812230698E-3</v>
      </c>
      <c r="G1401">
        <f t="shared" si="256"/>
        <v>0.30213923824056427</v>
      </c>
      <c r="H1401">
        <v>5.4782858546331397E-3</v>
      </c>
      <c r="I1401">
        <f t="shared" si="257"/>
        <v>0.28382406951828043</v>
      </c>
      <c r="J1401">
        <v>1.5537674276713701E-3</v>
      </c>
      <c r="K1401">
        <f t="shared" si="258"/>
        <v>6.1117144491396984E-2</v>
      </c>
      <c r="L1401">
        <v>5.6406746486229202E-3</v>
      </c>
      <c r="M1401">
        <f t="shared" si="259"/>
        <v>0.27110867216468326</v>
      </c>
      <c r="N1401">
        <v>3.9029351892385E-3</v>
      </c>
      <c r="O1401">
        <f t="shared" si="260"/>
        <v>0.18797474447118173</v>
      </c>
      <c r="P1401">
        <v>1.52915118291759E-3</v>
      </c>
      <c r="Q1401">
        <f t="shared" si="261"/>
        <v>1.8685311517975867E-2</v>
      </c>
      <c r="R1401">
        <v>4.27540192586345E-3</v>
      </c>
      <c r="S1401">
        <f t="shared" si="262"/>
        <v>0.22119453818020052</v>
      </c>
      <c r="T1401">
        <v>4.1169737330758798E-3</v>
      </c>
      <c r="U1401">
        <f t="shared" si="263"/>
        <v>0.14877397011157328</v>
      </c>
      <c r="V1401" s="2">
        <f t="shared" si="264"/>
        <v>0.17739350351463173</v>
      </c>
      <c r="W1401" s="3">
        <f t="shared" si="265"/>
        <v>2.837753079025418E-2</v>
      </c>
    </row>
    <row r="1402" spans="2:23" x14ac:dyDescent="0.25">
      <c r="B1402">
        <v>-1.54813314430473E-3</v>
      </c>
      <c r="C1402">
        <f t="shared" si="254"/>
        <v>-8.8167998561104258E-2</v>
      </c>
      <c r="D1402">
        <v>-1.4644854477646799E-3</v>
      </c>
      <c r="E1402">
        <f t="shared" si="255"/>
        <v>-0.10339259570888223</v>
      </c>
      <c r="F1402" s="1">
        <v>-2.1284649076279801E-4</v>
      </c>
      <c r="G1402">
        <f t="shared" si="256"/>
        <v>-5.6458873388564063E-2</v>
      </c>
      <c r="H1402" s="1">
        <v>-9.0410336140197699E-4</v>
      </c>
      <c r="I1402">
        <f t="shared" si="257"/>
        <v>-5.1120529655333057E-2</v>
      </c>
      <c r="J1402">
        <v>-2.3077843123545301E-3</v>
      </c>
      <c r="K1402">
        <f t="shared" si="258"/>
        <v>-0.14857546540340014</v>
      </c>
      <c r="L1402">
        <v>-3.3960410318116399E-3</v>
      </c>
      <c r="M1402">
        <f t="shared" si="259"/>
        <v>-0.17602835007590475</v>
      </c>
      <c r="N1402">
        <v>-2.9510730866581601E-3</v>
      </c>
      <c r="O1402">
        <f t="shared" si="260"/>
        <v>-0.17579338486760274</v>
      </c>
      <c r="P1402">
        <v>-1.7176129273218401E-3</v>
      </c>
      <c r="Q1402">
        <f t="shared" si="261"/>
        <v>-0.14087546042178264</v>
      </c>
      <c r="R1402">
        <v>-1.5245343271913399E-3</v>
      </c>
      <c r="S1402">
        <f t="shared" si="262"/>
        <v>-8.6938693882938262E-2</v>
      </c>
      <c r="T1402">
        <v>-1.84668688233171E-3</v>
      </c>
      <c r="U1402">
        <f t="shared" si="263"/>
        <v>-0.1540865136334866</v>
      </c>
      <c r="V1402" s="2">
        <f t="shared" si="264"/>
        <v>-0.11814378655989988</v>
      </c>
      <c r="W1402" s="3">
        <f t="shared" si="265"/>
        <v>1.4069770206887407E-2</v>
      </c>
    </row>
    <row r="1403" spans="2:23" x14ac:dyDescent="0.25">
      <c r="B1403">
        <v>1.3519566416899101E-2</v>
      </c>
      <c r="C1403">
        <f t="shared" si="254"/>
        <v>0.70687263637866415</v>
      </c>
      <c r="D1403">
        <v>1.1882393843983499E-2</v>
      </c>
      <c r="E1403">
        <f t="shared" si="255"/>
        <v>0.57230698257384116</v>
      </c>
      <c r="F1403">
        <v>1.18860280710536E-2</v>
      </c>
      <c r="G1403">
        <f t="shared" si="256"/>
        <v>0.56491840889420752</v>
      </c>
      <c r="H1403">
        <v>1.31238714159292E-2</v>
      </c>
      <c r="I1403">
        <f t="shared" si="257"/>
        <v>0.68506058214618493</v>
      </c>
      <c r="J1403">
        <v>1.7631003341718202E-2</v>
      </c>
      <c r="K1403">
        <f t="shared" si="258"/>
        <v>0.9341541476646944</v>
      </c>
      <c r="L1403">
        <v>1.3844330408246499E-2</v>
      </c>
      <c r="M1403">
        <f t="shared" si="259"/>
        <v>0.6770258590677618</v>
      </c>
      <c r="N1403">
        <v>1.39110927473416E-2</v>
      </c>
      <c r="O1403">
        <f t="shared" si="260"/>
        <v>0.71914549981473319</v>
      </c>
      <c r="P1403">
        <v>1.19403749012353E-2</v>
      </c>
      <c r="Q1403">
        <f t="shared" si="261"/>
        <v>0.53034025069056356</v>
      </c>
      <c r="R1403">
        <v>1.4941255149766901E-2</v>
      </c>
      <c r="S1403">
        <f t="shared" si="262"/>
        <v>0.78783935688168849</v>
      </c>
      <c r="T1403">
        <v>1.38357433622268E-2</v>
      </c>
      <c r="U1403">
        <f t="shared" si="263"/>
        <v>0.64233513348275106</v>
      </c>
      <c r="V1403" s="2">
        <f t="shared" si="264"/>
        <v>0.68199988575950887</v>
      </c>
      <c r="W1403" s="3">
        <f t="shared" si="265"/>
        <v>3.5655415764208852E-2</v>
      </c>
    </row>
    <row r="1404" spans="2:23" x14ac:dyDescent="0.25">
      <c r="B1404">
        <v>6.0823945410353698E-3</v>
      </c>
      <c r="C1404">
        <f t="shared" si="254"/>
        <v>0.31445348663882933</v>
      </c>
      <c r="D1404">
        <v>8.9734330069751699E-3</v>
      </c>
      <c r="E1404">
        <f t="shared" si="255"/>
        <v>0.42503782940013068</v>
      </c>
      <c r="F1404">
        <v>8.2492527392974205E-3</v>
      </c>
      <c r="G1404">
        <f t="shared" si="256"/>
        <v>0.37813991471495917</v>
      </c>
      <c r="H1404">
        <v>7.0487384586101001E-3</v>
      </c>
      <c r="I1404">
        <f t="shared" si="257"/>
        <v>0.36624063800938111</v>
      </c>
      <c r="J1404">
        <v>9.1637104541385794E-3</v>
      </c>
      <c r="K1404">
        <f t="shared" si="258"/>
        <v>0.47435744833876103</v>
      </c>
      <c r="L1404">
        <v>7.3827235760193797E-3</v>
      </c>
      <c r="M1404">
        <f t="shared" si="259"/>
        <v>0.35730531677971061</v>
      </c>
      <c r="N1404">
        <v>7.9387077853970908E-3</v>
      </c>
      <c r="O1404">
        <f t="shared" si="260"/>
        <v>0.40216845253893008</v>
      </c>
      <c r="P1404">
        <v>5.3957651877546602E-3</v>
      </c>
      <c r="Q1404">
        <f t="shared" si="261"/>
        <v>0.20870832965445107</v>
      </c>
      <c r="R1404">
        <v>6.2179957639719998E-3</v>
      </c>
      <c r="S1404">
        <f t="shared" si="262"/>
        <v>0.3243987272964271</v>
      </c>
      <c r="T1404">
        <v>5.7841016291084596E-3</v>
      </c>
      <c r="U1404">
        <f t="shared" si="263"/>
        <v>0.2334379363595592</v>
      </c>
      <c r="V1404" s="2">
        <f t="shared" si="264"/>
        <v>0.34842480797311393</v>
      </c>
      <c r="W1404" s="3">
        <f t="shared" si="265"/>
        <v>2.4570347429615828E-2</v>
      </c>
    </row>
    <row r="1405" spans="2:23" x14ac:dyDescent="0.25">
      <c r="B1405">
        <v>3.3549294101922799E-3</v>
      </c>
      <c r="C1405">
        <f t="shared" si="254"/>
        <v>0.17053997146728572</v>
      </c>
      <c r="D1405">
        <v>4.2656113813461499E-3</v>
      </c>
      <c r="E1405">
        <f t="shared" si="255"/>
        <v>0.18669948696569069</v>
      </c>
      <c r="F1405" s="1">
        <v>8.5502093404995398E-4</v>
      </c>
      <c r="G1405">
        <f t="shared" si="256"/>
        <v>-1.6150484626833877E-3</v>
      </c>
      <c r="H1405">
        <v>4.5118993486299198E-3</v>
      </c>
      <c r="I1405">
        <f t="shared" si="257"/>
        <v>0.23310858822378203</v>
      </c>
      <c r="J1405" s="1">
        <v>4.5614130906236101E-4</v>
      </c>
      <c r="K1405">
        <f t="shared" si="258"/>
        <v>1.5131041999996446E-3</v>
      </c>
      <c r="L1405">
        <v>2.67412152954043E-3</v>
      </c>
      <c r="M1405">
        <f t="shared" si="259"/>
        <v>0.12432351537846398</v>
      </c>
      <c r="N1405" s="1">
        <v>4.2034855506224503E-3</v>
      </c>
      <c r="O1405">
        <f t="shared" si="260"/>
        <v>0.20392608831726605</v>
      </c>
      <c r="P1405">
        <v>3.8217034483697099E-3</v>
      </c>
      <c r="Q1405">
        <f t="shared" si="261"/>
        <v>0.13135176857105899</v>
      </c>
      <c r="R1405">
        <v>6.2215279928986003E-3</v>
      </c>
      <c r="S1405">
        <f t="shared" si="262"/>
        <v>0.32458638403402784</v>
      </c>
      <c r="T1405">
        <v>6.3862623602461196E-3</v>
      </c>
      <c r="U1405">
        <f t="shared" si="263"/>
        <v>0.26401826312286653</v>
      </c>
      <c r="V1405" s="2">
        <f t="shared" si="264"/>
        <v>0.16384521218177578</v>
      </c>
      <c r="W1405" s="3">
        <f t="shared" si="265"/>
        <v>3.1494442932655783E-2</v>
      </c>
    </row>
    <row r="1406" spans="2:23" x14ac:dyDescent="0.25">
      <c r="B1406">
        <v>1.55114560987045E-3</v>
      </c>
      <c r="C1406">
        <f t="shared" si="254"/>
        <v>7.536410125054771E-2</v>
      </c>
      <c r="D1406" s="1">
        <v>8.4977378255288399E-4</v>
      </c>
      <c r="E1406">
        <f t="shared" si="255"/>
        <v>1.3769173104691734E-2</v>
      </c>
      <c r="F1406" s="1">
        <v>6.6964548720764995E-4</v>
      </c>
      <c r="G1406">
        <f t="shared" si="256"/>
        <v>-1.1135610955690352E-2</v>
      </c>
      <c r="H1406" s="1">
        <v>8.9590655885013796E-4</v>
      </c>
      <c r="I1406">
        <f t="shared" si="257"/>
        <v>4.3343092170273788E-2</v>
      </c>
      <c r="J1406">
        <v>2.6615073361206201E-3</v>
      </c>
      <c r="K1406">
        <f t="shared" si="258"/>
        <v>0.12127039067988102</v>
      </c>
      <c r="L1406">
        <v>-3.0049448474065801E-3</v>
      </c>
      <c r="M1406">
        <f t="shared" si="259"/>
        <v>-0.15667689657348305</v>
      </c>
      <c r="N1406" s="1">
        <v>-1.4254197899783799E-5</v>
      </c>
      <c r="O1406">
        <f t="shared" si="260"/>
        <v>-1.9925304414974216E-2</v>
      </c>
      <c r="P1406">
        <v>-1.0783613059464599E-3</v>
      </c>
      <c r="Q1406">
        <f t="shared" si="261"/>
        <v>-0.10945972502889756</v>
      </c>
      <c r="R1406" s="1">
        <v>-5.5656554270847296E-4</v>
      </c>
      <c r="S1406">
        <f t="shared" si="262"/>
        <v>-3.5513413140957656E-2</v>
      </c>
      <c r="T1406">
        <v>-1.1850454117828999E-3</v>
      </c>
      <c r="U1406">
        <f t="shared" si="263"/>
        <v>-0.12048549762018518</v>
      </c>
      <c r="V1406" s="2">
        <f t="shared" si="264"/>
        <v>-1.9944969052879374E-2</v>
      </c>
      <c r="W1406" s="3">
        <f t="shared" si="265"/>
        <v>2.6702904305526035E-2</v>
      </c>
    </row>
    <row r="1407" spans="2:23" x14ac:dyDescent="0.25">
      <c r="B1407">
        <v>1.5747566112427999E-2</v>
      </c>
      <c r="C1407">
        <f t="shared" si="254"/>
        <v>0.82443207439266342</v>
      </c>
      <c r="D1407">
        <v>1.4117939882075801E-2</v>
      </c>
      <c r="E1407">
        <f t="shared" si="255"/>
        <v>0.6854838145621619</v>
      </c>
      <c r="F1407">
        <v>1.5877595954602398E-2</v>
      </c>
      <c r="G1407">
        <f t="shared" si="256"/>
        <v>0.7699184352069347</v>
      </c>
      <c r="H1407">
        <v>1.59293753496134E-2</v>
      </c>
      <c r="I1407">
        <f t="shared" si="257"/>
        <v>0.83229202772881672</v>
      </c>
      <c r="J1407">
        <v>1.5879972447690901E-2</v>
      </c>
      <c r="K1407">
        <f t="shared" si="258"/>
        <v>0.83906847669747298</v>
      </c>
      <c r="L1407">
        <v>1.6314218417842301E-2</v>
      </c>
      <c r="M1407">
        <f t="shared" si="259"/>
        <v>0.79923600807903306</v>
      </c>
      <c r="N1407">
        <v>1.5527246063346999E-2</v>
      </c>
      <c r="O1407">
        <f t="shared" si="260"/>
        <v>0.80492086582288791</v>
      </c>
      <c r="P1407">
        <v>1.73615307309287E-2</v>
      </c>
      <c r="Q1407">
        <f t="shared" si="261"/>
        <v>0.79676053243003742</v>
      </c>
      <c r="R1407">
        <v>1.4519472145694899E-2</v>
      </c>
      <c r="S1407">
        <f t="shared" si="262"/>
        <v>0.76543128986102871</v>
      </c>
      <c r="T1407">
        <v>1.53202604077711E-2</v>
      </c>
      <c r="U1407">
        <f t="shared" si="263"/>
        <v>0.71772533080212109</v>
      </c>
      <c r="V1407" s="2">
        <f t="shared" si="264"/>
        <v>0.78352688555831596</v>
      </c>
      <c r="W1407" s="3">
        <f t="shared" si="265"/>
        <v>1.4990223188966997E-2</v>
      </c>
    </row>
    <row r="1408" spans="2:23" x14ac:dyDescent="0.25">
      <c r="B1408">
        <v>-1.72406050062661E-3</v>
      </c>
      <c r="C1408">
        <f t="shared" si="254"/>
        <v>-9.7450729246387938E-2</v>
      </c>
      <c r="D1408" s="1">
        <v>-3.8491535378685902E-4</v>
      </c>
      <c r="E1408">
        <f t="shared" si="255"/>
        <v>-4.873824233667097E-2</v>
      </c>
      <c r="F1408" s="1">
        <v>-3.4844553495984001E-4</v>
      </c>
      <c r="G1408">
        <f t="shared" si="256"/>
        <v>-6.3423005889715445E-2</v>
      </c>
      <c r="H1408" s="1">
        <v>-8.8498955491695601E-4</v>
      </c>
      <c r="I1408">
        <f t="shared" si="257"/>
        <v>-5.0117446634992839E-2</v>
      </c>
      <c r="J1408">
        <v>-2.4309802175037699E-3</v>
      </c>
      <c r="K1408">
        <f t="shared" si="258"/>
        <v>-0.15526533326437633</v>
      </c>
      <c r="L1408">
        <v>-3.1679474679309899E-3</v>
      </c>
      <c r="M1408">
        <f t="shared" si="259"/>
        <v>-0.1647422721962328</v>
      </c>
      <c r="N1408" s="1">
        <v>-8.9698432928528695E-4</v>
      </c>
      <c r="O1408">
        <f t="shared" si="260"/>
        <v>-6.6775129463234106E-2</v>
      </c>
      <c r="P1408">
        <v>-4.2534814189247004E-3</v>
      </c>
      <c r="Q1408">
        <f t="shared" si="261"/>
        <v>-0.2654995847250492</v>
      </c>
      <c r="R1408">
        <v>-2.3975776879987401E-3</v>
      </c>
      <c r="S1408">
        <f t="shared" si="262"/>
        <v>-0.1333208713344855</v>
      </c>
      <c r="T1408">
        <v>-1.2465357896313701E-3</v>
      </c>
      <c r="U1408">
        <f t="shared" si="263"/>
        <v>-0.12360824500335117</v>
      </c>
      <c r="V1408" s="2">
        <f t="shared" si="264"/>
        <v>-0.11689408600944964</v>
      </c>
      <c r="W1408" s="3">
        <f t="shared" si="265"/>
        <v>2.0251855204511181E-2</v>
      </c>
    </row>
    <row r="1409" spans="2:23" x14ac:dyDescent="0.25">
      <c r="B1409">
        <v>-2.78997958746054E-3</v>
      </c>
      <c r="C1409">
        <f t="shared" si="254"/>
        <v>-0.15369348774768363</v>
      </c>
      <c r="D1409">
        <v>-4.3599887509546799E-3</v>
      </c>
      <c r="E1409">
        <f t="shared" si="255"/>
        <v>-0.24998044730437333</v>
      </c>
      <c r="F1409">
        <v>-1.1799165899801199E-3</v>
      </c>
      <c r="G1409">
        <f t="shared" si="256"/>
        <v>-0.1061259219192643</v>
      </c>
      <c r="H1409" s="1">
        <v>-2.5314243016413699E-3</v>
      </c>
      <c r="I1409">
        <f t="shared" si="257"/>
        <v>-0.13652152003772722</v>
      </c>
      <c r="J1409">
        <v>-2.4850356185564899E-3</v>
      </c>
      <c r="K1409">
        <f t="shared" si="258"/>
        <v>-0.15820068643034965</v>
      </c>
      <c r="L1409">
        <v>-3.1762894765704698E-3</v>
      </c>
      <c r="M1409">
        <f t="shared" si="259"/>
        <v>-0.1651550350886892</v>
      </c>
      <c r="N1409" s="1">
        <v>-2.0360200256377501E-3</v>
      </c>
      <c r="O1409">
        <f t="shared" si="260"/>
        <v>-0.12722805975358009</v>
      </c>
      <c r="P1409" s="1">
        <v>-5.8522004058034302E-4</v>
      </c>
      <c r="Q1409">
        <f t="shared" si="261"/>
        <v>-8.5224517817812456E-2</v>
      </c>
      <c r="R1409">
        <v>-1.14850702305132E-3</v>
      </c>
      <c r="S1409">
        <f t="shared" si="262"/>
        <v>-6.6961490080460762E-2</v>
      </c>
      <c r="T1409">
        <v>-2.4723963808108299E-3</v>
      </c>
      <c r="U1409">
        <f t="shared" si="263"/>
        <v>-0.18586274867001262</v>
      </c>
      <c r="V1409" s="2">
        <f t="shared" si="264"/>
        <v>-0.14349539148499529</v>
      </c>
      <c r="W1409" s="3">
        <f t="shared" si="265"/>
        <v>1.5775334575828734E-2</v>
      </c>
    </row>
    <row r="1410" spans="2:23" x14ac:dyDescent="0.25">
      <c r="B1410">
        <v>-5.2205335972858504E-3</v>
      </c>
      <c r="C1410">
        <f t="shared" si="254"/>
        <v>-0.28194061634071793</v>
      </c>
      <c r="D1410">
        <v>-6.2490418704873804E-3</v>
      </c>
      <c r="E1410">
        <f t="shared" si="255"/>
        <v>-0.34561571666738267</v>
      </c>
      <c r="F1410">
        <v>-7.4124656208729E-3</v>
      </c>
      <c r="G1410">
        <f t="shared" si="256"/>
        <v>-0.42621886599627612</v>
      </c>
      <c r="H1410">
        <v>-4.5374790129946996E-3</v>
      </c>
      <c r="I1410">
        <f t="shared" si="257"/>
        <v>-0.241798269617094</v>
      </c>
      <c r="J1410">
        <v>-6.1625973175298502E-3</v>
      </c>
      <c r="K1410">
        <f t="shared" si="258"/>
        <v>-0.35790214393346625</v>
      </c>
      <c r="L1410">
        <v>-2.2709309558391101E-3</v>
      </c>
      <c r="M1410">
        <f t="shared" si="259"/>
        <v>-0.12035786238395974</v>
      </c>
      <c r="N1410">
        <v>-2.8916741729780298E-3</v>
      </c>
      <c r="O1410">
        <f t="shared" si="260"/>
        <v>-0.17264085997349612</v>
      </c>
      <c r="P1410">
        <v>-4.35373923586706E-3</v>
      </c>
      <c r="Q1410">
        <f t="shared" si="261"/>
        <v>-0.27042671035572463</v>
      </c>
      <c r="R1410">
        <v>-6.0712737884072799E-3</v>
      </c>
      <c r="S1410">
        <f t="shared" si="262"/>
        <v>-0.32849333593535446</v>
      </c>
      <c r="T1410">
        <v>-3.5820718659208199E-3</v>
      </c>
      <c r="U1410">
        <f t="shared" si="263"/>
        <v>-0.24221687005515058</v>
      </c>
      <c r="V1410" s="2">
        <f t="shared" si="264"/>
        <v>-0.27876112512586226</v>
      </c>
      <c r="W1410" s="3">
        <f t="shared" si="265"/>
        <v>2.7218436146473398E-2</v>
      </c>
    </row>
    <row r="1411" spans="2:23" x14ac:dyDescent="0.25">
      <c r="B1411">
        <v>-4.3281756771558402E-3</v>
      </c>
      <c r="C1411">
        <f t="shared" si="254"/>
        <v>-0.23485573755534533</v>
      </c>
      <c r="D1411">
        <v>-3.6397449215818398E-3</v>
      </c>
      <c r="E1411">
        <f t="shared" si="255"/>
        <v>-0.21351735798364735</v>
      </c>
      <c r="F1411">
        <v>-2.7792290717637801E-3</v>
      </c>
      <c r="G1411">
        <f t="shared" si="256"/>
        <v>-0.18826384626703521</v>
      </c>
      <c r="H1411">
        <v>-3.11193547096866E-3</v>
      </c>
      <c r="I1411">
        <f t="shared" si="257"/>
        <v>-0.16698645634051898</v>
      </c>
      <c r="J1411">
        <v>-2.22152057934765E-3</v>
      </c>
      <c r="K1411">
        <f t="shared" si="258"/>
        <v>-0.14389111348186942</v>
      </c>
      <c r="L1411">
        <v>-3.9254938527851302E-3</v>
      </c>
      <c r="M1411">
        <f t="shared" si="259"/>
        <v>-0.20222569501390342</v>
      </c>
      <c r="N1411">
        <v>-4.6529030455841397E-3</v>
      </c>
      <c r="O1411">
        <f t="shared" si="260"/>
        <v>-0.26611593419808416</v>
      </c>
      <c r="P1411">
        <v>-3.17707899501961E-3</v>
      </c>
      <c r="Q1411">
        <f t="shared" si="261"/>
        <v>-0.21260026840746871</v>
      </c>
      <c r="R1411">
        <v>-3.48556065516737E-3</v>
      </c>
      <c r="S1411">
        <f t="shared" si="262"/>
        <v>-0.1911221459479337</v>
      </c>
      <c r="T1411">
        <v>-4.66045952317357E-3</v>
      </c>
      <c r="U1411">
        <f t="shared" si="263"/>
        <v>-0.29698206019633167</v>
      </c>
      <c r="V1411" s="2">
        <f t="shared" si="264"/>
        <v>-0.21165606153921379</v>
      </c>
      <c r="W1411" s="3">
        <f t="shared" si="265"/>
        <v>1.3577266200029317E-2</v>
      </c>
    </row>
    <row r="1412" spans="2:23" x14ac:dyDescent="0.25">
      <c r="B1412">
        <v>-4.2524380771935596E-3</v>
      </c>
      <c r="C1412">
        <f t="shared" si="254"/>
        <v>-0.23085947592839698</v>
      </c>
      <c r="D1412">
        <v>-2.2267701985117499E-3</v>
      </c>
      <c r="E1412">
        <f t="shared" si="255"/>
        <v>-0.1419840501869036</v>
      </c>
      <c r="F1412">
        <v>-2.1671293239295701E-3</v>
      </c>
      <c r="G1412">
        <f t="shared" si="256"/>
        <v>-0.15682746134942102</v>
      </c>
      <c r="H1412">
        <v>-2.8303113508382702E-3</v>
      </c>
      <c r="I1412">
        <f t="shared" si="257"/>
        <v>-0.15220696313792581</v>
      </c>
      <c r="J1412">
        <v>-4.4052627187961902E-3</v>
      </c>
      <c r="K1412">
        <f t="shared" si="258"/>
        <v>-0.2624741649043893</v>
      </c>
      <c r="L1412" s="1">
        <v>8.2686588654178701E-4</v>
      </c>
      <c r="M1412">
        <f t="shared" si="259"/>
        <v>3.292123862919525E-2</v>
      </c>
      <c r="N1412" s="1">
        <v>-7.7214115098621101E-4</v>
      </c>
      <c r="O1412">
        <f t="shared" si="260"/>
        <v>-6.0149230047520021E-2</v>
      </c>
      <c r="P1412" s="1">
        <v>-3.6862708358279699E-4</v>
      </c>
      <c r="Q1412">
        <f t="shared" si="261"/>
        <v>-7.4580153693467516E-2</v>
      </c>
      <c r="R1412" s="1">
        <v>-2.2354745579035101E-4</v>
      </c>
      <c r="S1412">
        <f t="shared" si="262"/>
        <v>-1.7821160160846356E-2</v>
      </c>
      <c r="T1412">
        <v>-1.44784389071085E-3</v>
      </c>
      <c r="U1412">
        <f t="shared" si="263"/>
        <v>-0.13383154119784191</v>
      </c>
      <c r="V1412" s="2">
        <f t="shared" si="264"/>
        <v>-0.11978129619775173</v>
      </c>
      <c r="W1412" s="3">
        <f t="shared" si="265"/>
        <v>2.7409285063734481E-2</v>
      </c>
    </row>
    <row r="1413" spans="2:23" x14ac:dyDescent="0.25">
      <c r="B1413">
        <v>-4.5194767415443603E-3</v>
      </c>
      <c r="C1413">
        <f t="shared" ref="C1413:C1476" si="266">(B1413-(B$1+B$2)/2)/((B$1-B$2)/2)</f>
        <v>-0.2449496552816921</v>
      </c>
      <c r="D1413">
        <v>-5.9144889538882903E-3</v>
      </c>
      <c r="E1413">
        <f t="shared" ref="E1413:E1476" si="267">(D1413-(D$1+D$2)/2)/((D$1-D$2)/2)</f>
        <v>-0.32867862899932965</v>
      </c>
      <c r="F1413">
        <v>-6.0639532933083398E-3</v>
      </c>
      <c r="G1413">
        <f t="shared" ref="G1413:G1476" si="268">(F1413-(F$1+F$2)/2)/((F$1-F$2)/2)</f>
        <v>-0.35696160401330024</v>
      </c>
      <c r="H1413">
        <v>-6.3369484253951499E-3</v>
      </c>
      <c r="I1413">
        <f t="shared" ref="I1413:I1476" si="269">(H1413-(H$1+H$2)/2)/((H$1-H$2)/2)</f>
        <v>-0.33623352586053434</v>
      </c>
      <c r="J1413">
        <v>-5.00221768262267E-3</v>
      </c>
      <c r="K1413">
        <f t="shared" ref="K1413:K1476" si="270">(J1413-(J$1+J$2)/2)/((J$1-J$2)/2)</f>
        <v>-0.29489041950404649</v>
      </c>
      <c r="L1413">
        <v>-5.3978147491445597E-3</v>
      </c>
      <c r="M1413">
        <f t="shared" ref="M1413:M1476" si="271">(L1413-(L$1+L$2)/2)/((L$1-L$2)/2)</f>
        <v>-0.27507618679224949</v>
      </c>
      <c r="N1413">
        <v>-5.6089873843302596E-3</v>
      </c>
      <c r="O1413">
        <f t="shared" ref="O1413:O1476" si="272">(N1413-(N$1+N$2)/2)/((N$1-N$2)/2)</f>
        <v>-0.31685894433112716</v>
      </c>
      <c r="P1413">
        <v>-5.5894326657488103E-3</v>
      </c>
      <c r="Q1413">
        <f t="shared" ref="Q1413:Q1476" si="273">(P1413-(P$1+P$2)/2)/((P$1-P$2)/2)</f>
        <v>-0.33115431201024703</v>
      </c>
      <c r="R1413">
        <v>-5.8333734460739896E-3</v>
      </c>
      <c r="S1413">
        <f t="shared" ref="S1413:S1476" si="274">(R1413-(R$1+R$2)/2)/((R$1-R$2)/2)</f>
        <v>-0.31585440367925</v>
      </c>
      <c r="T1413">
        <v>-6.1518161796294797E-3</v>
      </c>
      <c r="U1413">
        <f t="shared" ref="U1413:U1476" si="275">(T1413-(T$1+T$2)/2)/((T$1-T$2)/2)</f>
        <v>-0.37271960254468711</v>
      </c>
      <c r="V1413" s="2">
        <f t="shared" ref="V1413:V1476" si="276">AVERAGE(C1413,E1413,G1413,I1413,K1413,M1413,O1413,Q1413,S1413,U1413)</f>
        <v>-0.31733772830164636</v>
      </c>
      <c r="W1413" s="3">
        <f t="shared" ref="W1413:W1476" si="277">_xlfn.STDEV.P(C1413,E1413,G1413,I1413,K1413,M1413,O1413,Q1413,S1413,U1413)/SQRT(COUNT(C1413,E1413,G1413,I1413,K1413,M1413,O1413,Q1413,S1413,U1413))</f>
        <v>1.1334086140953659E-2</v>
      </c>
    </row>
    <row r="1414" spans="2:23" x14ac:dyDescent="0.25">
      <c r="B1414">
        <v>-3.9840463471639397E-3</v>
      </c>
      <c r="C1414">
        <f t="shared" si="266"/>
        <v>-0.21669790265116315</v>
      </c>
      <c r="D1414">
        <v>-5.3949537427302402E-3</v>
      </c>
      <c r="E1414">
        <f t="shared" si="267"/>
        <v>-0.30237662121092029</v>
      </c>
      <c r="F1414">
        <v>-6.7369519943071597E-3</v>
      </c>
      <c r="G1414">
        <f t="shared" si="268"/>
        <v>-0.39152565388999389</v>
      </c>
      <c r="H1414">
        <v>-4.7181264758620004E-3</v>
      </c>
      <c r="I1414">
        <f t="shared" si="269"/>
        <v>-0.25127855826664874</v>
      </c>
      <c r="J1414">
        <v>-5.9880570526559601E-3</v>
      </c>
      <c r="K1414">
        <f t="shared" si="270"/>
        <v>-0.34842413971724157</v>
      </c>
      <c r="L1414">
        <v>-7.4122566388669896E-3</v>
      </c>
      <c r="M1414">
        <f t="shared" si="271"/>
        <v>-0.37475084514156198</v>
      </c>
      <c r="N1414">
        <v>-6.5066873095839797E-3</v>
      </c>
      <c r="O1414">
        <f t="shared" si="272"/>
        <v>-0.36450327293013102</v>
      </c>
      <c r="P1414">
        <v>-4.4296122031610499E-3</v>
      </c>
      <c r="Q1414">
        <f t="shared" si="273"/>
        <v>-0.27415545344260578</v>
      </c>
      <c r="R1414">
        <v>-5.4177993108889197E-3</v>
      </c>
      <c r="S1414">
        <f t="shared" si="274"/>
        <v>-0.29377619525601517</v>
      </c>
      <c r="T1414">
        <v>-6.5224021315732602E-3</v>
      </c>
      <c r="U1414">
        <f t="shared" si="275"/>
        <v>-0.39153956027079356</v>
      </c>
      <c r="V1414" s="2">
        <f t="shared" si="276"/>
        <v>-0.3209028202777075</v>
      </c>
      <c r="W1414" s="3">
        <f t="shared" si="277"/>
        <v>1.8575725773786553E-2</v>
      </c>
    </row>
    <row r="1415" spans="2:23" x14ac:dyDescent="0.25">
      <c r="B1415" s="1">
        <v>1.77279209142208E-4</v>
      </c>
      <c r="C1415">
        <f t="shared" si="266"/>
        <v>2.8726362382118591E-3</v>
      </c>
      <c r="D1415" s="1">
        <v>-5.7576430206248005E-4</v>
      </c>
      <c r="E1415">
        <f t="shared" si="267"/>
        <v>-5.8400167873471687E-2</v>
      </c>
      <c r="F1415">
        <v>3.6752426626689102E-3</v>
      </c>
      <c r="G1415">
        <f t="shared" si="268"/>
        <v>0.14322666422806932</v>
      </c>
      <c r="H1415" s="1">
        <v>7.7473182110601203E-4</v>
      </c>
      <c r="I1415">
        <f t="shared" si="269"/>
        <v>3.6983902438988886E-2</v>
      </c>
      <c r="J1415" s="1">
        <v>6.5237637206231203E-4</v>
      </c>
      <c r="K1415">
        <f t="shared" si="270"/>
        <v>1.2169194104690051E-2</v>
      </c>
      <c r="L1415" s="1">
        <v>3.60286293713144E-4</v>
      </c>
      <c r="M1415">
        <f t="shared" si="271"/>
        <v>9.8348633183817698E-3</v>
      </c>
      <c r="N1415">
        <v>-1.75832346277859E-3</v>
      </c>
      <c r="O1415">
        <f t="shared" si="272"/>
        <v>-0.11248965338918573</v>
      </c>
      <c r="P1415">
        <v>-1.6733122788114799E-3</v>
      </c>
      <c r="Q1415">
        <f t="shared" si="273"/>
        <v>-0.13869832483886413</v>
      </c>
      <c r="R1415">
        <v>-2.1430428489909599E-3</v>
      </c>
      <c r="S1415">
        <f t="shared" si="274"/>
        <v>-0.11979819811978781</v>
      </c>
      <c r="T1415" s="1">
        <v>-5.6380891340637696E-4</v>
      </c>
      <c r="U1415">
        <f t="shared" si="275"/>
        <v>-8.8936420878241537E-2</v>
      </c>
      <c r="V1415" s="2">
        <f t="shared" si="276"/>
        <v>-3.1323550477120904E-2</v>
      </c>
      <c r="W1415" s="3">
        <f t="shared" si="277"/>
        <v>2.6435984258761931E-2</v>
      </c>
    </row>
    <row r="1416" spans="2:23" x14ac:dyDescent="0.25">
      <c r="B1416">
        <v>-1.32010979703532E-3</v>
      </c>
      <c r="C1416">
        <f t="shared" si="266"/>
        <v>-7.6136445499020294E-2</v>
      </c>
      <c r="D1416">
        <v>-1.8322752039774499E-3</v>
      </c>
      <c r="E1416">
        <f t="shared" si="267"/>
        <v>-0.1220123327828004</v>
      </c>
      <c r="F1416" s="1">
        <v>-9.57422233804399E-4</v>
      </c>
      <c r="G1416">
        <f t="shared" si="268"/>
        <v>-9.4698996410006966E-2</v>
      </c>
      <c r="H1416">
        <v>-3.5709011552690702E-3</v>
      </c>
      <c r="I1416">
        <f t="shared" si="269"/>
        <v>-0.19107274627975016</v>
      </c>
      <c r="J1416" s="1">
        <v>-5.2534335213961201E-4</v>
      </c>
      <c r="K1416">
        <f t="shared" si="270"/>
        <v>-5.1784143651397017E-2</v>
      </c>
      <c r="L1416">
        <v>-2.8985674321555998E-3</v>
      </c>
      <c r="M1416">
        <f t="shared" si="271"/>
        <v>-0.15141333817781974</v>
      </c>
      <c r="N1416" s="1">
        <v>-1.82398677938986E-3</v>
      </c>
      <c r="O1416">
        <f t="shared" si="272"/>
        <v>-0.11597465382810587</v>
      </c>
      <c r="P1416" s="1">
        <v>-4.12027647153291E-4</v>
      </c>
      <c r="Q1416">
        <f t="shared" si="273"/>
        <v>-7.671305500406439E-2</v>
      </c>
      <c r="R1416" s="1">
        <v>3.4588807710395601E-4</v>
      </c>
      <c r="S1416">
        <f t="shared" si="274"/>
        <v>1.2431243235812335E-2</v>
      </c>
      <c r="T1416">
        <v>-1.69070663933973E-3</v>
      </c>
      <c r="U1416">
        <f t="shared" si="275"/>
        <v>-0.14616516215262362</v>
      </c>
      <c r="V1416" s="2">
        <f t="shared" si="276"/>
        <v>-0.10135396305497761</v>
      </c>
      <c r="W1416" s="3">
        <f t="shared" si="277"/>
        <v>1.729034522290758E-2</v>
      </c>
    </row>
    <row r="1417" spans="2:23" x14ac:dyDescent="0.25">
      <c r="B1417" s="1">
        <v>8.3544011193904398E-4</v>
      </c>
      <c r="C1417">
        <f t="shared" si="266"/>
        <v>3.7600210937101163E-2</v>
      </c>
      <c r="D1417">
        <v>1.5538403661947699E-3</v>
      </c>
      <c r="E1417">
        <f t="shared" si="267"/>
        <v>4.9413272616695925E-2</v>
      </c>
      <c r="F1417">
        <v>2.18801404698222E-3</v>
      </c>
      <c r="G1417">
        <f t="shared" si="268"/>
        <v>6.6845173484700121E-2</v>
      </c>
      <c r="H1417">
        <v>2.0111791029438701E-3</v>
      </c>
      <c r="I1417">
        <f t="shared" si="269"/>
        <v>0.10187203840130163</v>
      </c>
      <c r="J1417">
        <v>1.05890860472132E-3</v>
      </c>
      <c r="K1417">
        <f t="shared" si="270"/>
        <v>3.4244983997396367E-2</v>
      </c>
      <c r="L1417">
        <v>2.85294452521396E-3</v>
      </c>
      <c r="M1417">
        <f t="shared" si="271"/>
        <v>0.13317168374196822</v>
      </c>
      <c r="N1417" s="1">
        <v>-9.8029600636133493E-4</v>
      </c>
      <c r="O1417">
        <f t="shared" si="272"/>
        <v>-7.1196795107935432E-2</v>
      </c>
      <c r="P1417" s="1">
        <v>-8.5311708441543495E-4</v>
      </c>
      <c r="Q1417">
        <f t="shared" si="273"/>
        <v>-9.8390198373383947E-2</v>
      </c>
      <c r="R1417">
        <v>-1.9794357785731299E-3</v>
      </c>
      <c r="S1417">
        <f t="shared" si="274"/>
        <v>-0.11110624476087368</v>
      </c>
      <c r="T1417" s="1">
        <v>-2.3276246020797402E-5</v>
      </c>
      <c r="U1417">
        <f t="shared" si="275"/>
        <v>-6.1485833783889339E-2</v>
      </c>
      <c r="V1417" s="2">
        <f t="shared" si="276"/>
        <v>8.0968291153081136E-3</v>
      </c>
      <c r="W1417" s="3">
        <f t="shared" si="277"/>
        <v>2.6043845110203773E-2</v>
      </c>
    </row>
    <row r="1418" spans="2:23" x14ac:dyDescent="0.25">
      <c r="B1418">
        <v>-5.2032863254988003E-3</v>
      </c>
      <c r="C1418">
        <f t="shared" si="266"/>
        <v>-0.2810305715222069</v>
      </c>
      <c r="D1418">
        <v>-4.0241127175173102E-3</v>
      </c>
      <c r="E1418">
        <f t="shared" si="267"/>
        <v>-0.23297637547694477</v>
      </c>
      <c r="F1418" s="1">
        <v>-5.9368967314115803E-3</v>
      </c>
      <c r="G1418">
        <f t="shared" si="268"/>
        <v>-0.35043619863578152</v>
      </c>
      <c r="H1418">
        <v>-6.6471835949839797E-3</v>
      </c>
      <c r="I1418">
        <f t="shared" si="269"/>
        <v>-0.35251451265250577</v>
      </c>
      <c r="J1418">
        <v>-3.6822526842651602E-3</v>
      </c>
      <c r="K1418">
        <f t="shared" si="270"/>
        <v>-0.22321278209046327</v>
      </c>
      <c r="L1418">
        <v>-5.1990091865964398E-3</v>
      </c>
      <c r="M1418">
        <f t="shared" si="271"/>
        <v>-0.2652392802892492</v>
      </c>
      <c r="N1418">
        <v>-4.9382060613134098E-3</v>
      </c>
      <c r="O1418">
        <f t="shared" si="272"/>
        <v>-0.28125804377089075</v>
      </c>
      <c r="P1418">
        <v>-3.3054900241303799E-3</v>
      </c>
      <c r="Q1418">
        <f t="shared" si="273"/>
        <v>-0.21891097107474139</v>
      </c>
      <c r="R1418">
        <v>-2.7261527882905998E-3</v>
      </c>
      <c r="S1418">
        <f t="shared" si="274"/>
        <v>-0.15077708174974233</v>
      </c>
      <c r="T1418">
        <v>-2.7707258500677002E-3</v>
      </c>
      <c r="U1418">
        <f t="shared" si="275"/>
        <v>-0.20101320963707547</v>
      </c>
      <c r="V1418" s="2">
        <f t="shared" si="276"/>
        <v>-0.25573690268996013</v>
      </c>
      <c r="W1418" s="3">
        <f t="shared" si="277"/>
        <v>1.9146412666624337E-2</v>
      </c>
    </row>
    <row r="1419" spans="2:23" x14ac:dyDescent="0.25">
      <c r="B1419">
        <v>1.3376050605443E-2</v>
      </c>
      <c r="C1419">
        <f t="shared" si="266"/>
        <v>0.69930008680661526</v>
      </c>
      <c r="D1419">
        <v>1.29750335308062E-2</v>
      </c>
      <c r="E1419">
        <f t="shared" si="267"/>
        <v>0.6276229976109684</v>
      </c>
      <c r="F1419">
        <v>1.09783215431774E-2</v>
      </c>
      <c r="G1419">
        <f t="shared" si="268"/>
        <v>0.51830017076633272</v>
      </c>
      <c r="H1419">
        <v>1.2091906977462E-2</v>
      </c>
      <c r="I1419">
        <f t="shared" si="269"/>
        <v>0.63090360370065135</v>
      </c>
      <c r="J1419">
        <v>1.06708288370694E-2</v>
      </c>
      <c r="K1419">
        <f t="shared" si="270"/>
        <v>0.55619801617615339</v>
      </c>
      <c r="L1419">
        <v>1.4143601200115799E-2</v>
      </c>
      <c r="M1419">
        <f t="shared" si="271"/>
        <v>0.69183378879047575</v>
      </c>
      <c r="N1419">
        <v>1.34915751501609E-2</v>
      </c>
      <c r="O1419">
        <f t="shared" si="272"/>
        <v>0.69688011503429825</v>
      </c>
      <c r="P1419">
        <v>1.2316388442884799E-2</v>
      </c>
      <c r="Q1419">
        <f t="shared" si="273"/>
        <v>0.54881926823796778</v>
      </c>
      <c r="R1419">
        <v>1.3216283710072101E-2</v>
      </c>
      <c r="S1419">
        <f t="shared" si="274"/>
        <v>0.69619679362940867</v>
      </c>
      <c r="T1419">
        <v>1.2894776249247101E-2</v>
      </c>
      <c r="U1419">
        <f t="shared" si="275"/>
        <v>0.59454875303565602</v>
      </c>
      <c r="V1419" s="2">
        <f t="shared" si="276"/>
        <v>0.62606035937885285</v>
      </c>
      <c r="W1419" s="3">
        <f t="shared" si="277"/>
        <v>2.0761221179661751E-2</v>
      </c>
    </row>
    <row r="1420" spans="2:23" x14ac:dyDescent="0.25">
      <c r="B1420" s="1">
        <v>-4.9428968015163399E-4</v>
      </c>
      <c r="C1420">
        <f t="shared" si="266"/>
        <v>-3.2562405055332047E-2</v>
      </c>
      <c r="D1420" s="1">
        <v>-8.5044998884138397E-4</v>
      </c>
      <c r="E1420">
        <f t="shared" si="267"/>
        <v>-7.2306415068766047E-2</v>
      </c>
      <c r="F1420">
        <v>-2.0307419385074102E-3</v>
      </c>
      <c r="G1420">
        <f t="shared" si="268"/>
        <v>-0.14982284100574572</v>
      </c>
      <c r="H1420">
        <v>-1.1688402983114101E-3</v>
      </c>
      <c r="I1420">
        <f t="shared" si="269"/>
        <v>-6.5013791914676336E-2</v>
      </c>
      <c r="J1420" s="1">
        <v>-3.00908500440255E-4</v>
      </c>
      <c r="K1420">
        <f t="shared" si="270"/>
        <v>-3.9596729634286308E-2</v>
      </c>
      <c r="L1420" s="1">
        <v>-1.88266305911523E-3</v>
      </c>
      <c r="M1420">
        <f t="shared" si="271"/>
        <v>-0.10114635265940199</v>
      </c>
      <c r="N1420">
        <v>-2.4885057592909801E-3</v>
      </c>
      <c r="O1420">
        <f t="shared" si="272"/>
        <v>-0.15124318816571927</v>
      </c>
      <c r="P1420" s="1">
        <v>9.4148796790526198E-4</v>
      </c>
      <c r="Q1420">
        <f t="shared" si="273"/>
        <v>-1.019513468760095E-2</v>
      </c>
      <c r="R1420" s="1">
        <v>-4.4706445015297197E-4</v>
      </c>
      <c r="S1420">
        <f t="shared" si="274"/>
        <v>-2.9695948242821877E-2</v>
      </c>
      <c r="T1420" s="1">
        <v>-6.6881445808950003E-4</v>
      </c>
      <c r="U1420">
        <f t="shared" si="275"/>
        <v>-9.4269056671848095E-2</v>
      </c>
      <c r="V1420" s="2">
        <f t="shared" si="276"/>
        <v>-7.4585186310619861E-2</v>
      </c>
      <c r="W1420" s="3">
        <f t="shared" si="277"/>
        <v>1.4791260027139026E-2</v>
      </c>
    </row>
    <row r="1421" spans="2:23" x14ac:dyDescent="0.25">
      <c r="B1421" s="1">
        <v>-3.7398188352953101E-4</v>
      </c>
      <c r="C1421">
        <f t="shared" si="266"/>
        <v>-2.6214416324463075E-2</v>
      </c>
      <c r="D1421">
        <v>1.5027828840408601E-3</v>
      </c>
      <c r="E1421">
        <f t="shared" si="267"/>
        <v>4.6828434737709174E-2</v>
      </c>
      <c r="F1421" s="1">
        <v>-3.1389307705977603E-4</v>
      </c>
      <c r="G1421">
        <f t="shared" si="268"/>
        <v>-6.1648451382481324E-2</v>
      </c>
      <c r="H1421">
        <v>2.2601936907929898E-3</v>
      </c>
      <c r="I1421">
        <f t="shared" si="269"/>
        <v>0.11494019963251524</v>
      </c>
      <c r="J1421">
        <v>-1.3430106680046899E-3</v>
      </c>
      <c r="K1421">
        <f t="shared" si="270"/>
        <v>-9.6185670558886202E-2</v>
      </c>
      <c r="L1421">
        <v>1.8116435444036E-3</v>
      </c>
      <c r="M1421">
        <f t="shared" si="271"/>
        <v>8.1648073142618488E-2</v>
      </c>
      <c r="N1421">
        <v>-1.31986026013599E-3</v>
      </c>
      <c r="O1421">
        <f t="shared" si="272"/>
        <v>-8.9218753707010365E-2</v>
      </c>
      <c r="P1421" s="1">
        <v>-4.4495266161711502E-4</v>
      </c>
      <c r="Q1421">
        <f t="shared" si="273"/>
        <v>-7.8331140133010832E-2</v>
      </c>
      <c r="R1421" s="1">
        <v>3.5792643086617401E-4</v>
      </c>
      <c r="S1421">
        <f t="shared" si="274"/>
        <v>1.3070804895049184E-2</v>
      </c>
      <c r="T1421" s="1">
        <v>-6.0816094599037496E-4</v>
      </c>
      <c r="U1421">
        <f t="shared" si="275"/>
        <v>-9.1188808951560549E-2</v>
      </c>
      <c r="V1421" s="2">
        <f t="shared" si="276"/>
        <v>-1.8629972864952028E-2</v>
      </c>
      <c r="W1421" s="3">
        <f t="shared" si="277"/>
        <v>2.3435274587273663E-2</v>
      </c>
    </row>
    <row r="1422" spans="2:23" x14ac:dyDescent="0.25">
      <c r="B1422" s="1">
        <v>9.8077105629037998E-4</v>
      </c>
      <c r="C1422">
        <f t="shared" si="266"/>
        <v>4.5268535209439589E-2</v>
      </c>
      <c r="D1422">
        <v>2.7714787790457298E-3</v>
      </c>
      <c r="E1422">
        <f t="shared" si="267"/>
        <v>0.11105747753378954</v>
      </c>
      <c r="F1422">
        <v>2.1207724021792798E-3</v>
      </c>
      <c r="G1422">
        <f t="shared" si="268"/>
        <v>6.3391758847628155E-2</v>
      </c>
      <c r="H1422">
        <v>2.3247579572957099E-3</v>
      </c>
      <c r="I1422">
        <f t="shared" si="269"/>
        <v>0.11832850010005178</v>
      </c>
      <c r="J1422" s="1">
        <v>7.6138501827779199E-4</v>
      </c>
      <c r="K1422">
        <f t="shared" si="270"/>
        <v>1.8088655778371855E-2</v>
      </c>
      <c r="L1422">
        <v>2.12682590496459E-3</v>
      </c>
      <c r="M1422">
        <f t="shared" si="271"/>
        <v>9.7243307865907166E-2</v>
      </c>
      <c r="N1422" s="1">
        <v>4.1899324080707501E-4</v>
      </c>
      <c r="O1422">
        <f t="shared" si="272"/>
        <v>3.0687749580326443E-3</v>
      </c>
      <c r="P1422">
        <v>2.02165668692847E-3</v>
      </c>
      <c r="Q1422">
        <f t="shared" si="273"/>
        <v>4.2889274521238419E-2</v>
      </c>
      <c r="R1422">
        <v>-1.35984864798052E-3</v>
      </c>
      <c r="S1422">
        <f t="shared" si="274"/>
        <v>-7.8189437271192555E-2</v>
      </c>
      <c r="T1422" s="1">
        <v>5.4972738023779098E-4</v>
      </c>
      <c r="U1422">
        <f t="shared" si="275"/>
        <v>-3.2386230934593238E-2</v>
      </c>
      <c r="V1422" s="2">
        <f t="shared" si="276"/>
        <v>3.8876061660867337E-2</v>
      </c>
      <c r="W1422" s="3">
        <f t="shared" si="277"/>
        <v>1.8995919197425642E-2</v>
      </c>
    </row>
    <row r="1423" spans="2:23" x14ac:dyDescent="0.25">
      <c r="B1423">
        <v>-8.73451962332885E-3</v>
      </c>
      <c r="C1423">
        <f t="shared" si="266"/>
        <v>-0.46735456556147698</v>
      </c>
      <c r="D1423">
        <v>-9.2707420968255703E-3</v>
      </c>
      <c r="E1423">
        <f t="shared" si="267"/>
        <v>-0.49859241811218113</v>
      </c>
      <c r="F1423">
        <v>-8.0995140720914599E-3</v>
      </c>
      <c r="G1423">
        <f t="shared" si="268"/>
        <v>-0.4615044867565829</v>
      </c>
      <c r="H1423">
        <v>-8.8390853580253195E-3</v>
      </c>
      <c r="I1423">
        <f t="shared" si="269"/>
        <v>-0.46754442270645552</v>
      </c>
      <c r="J1423">
        <v>-6.8653631701611302E-3</v>
      </c>
      <c r="K1423">
        <f t="shared" si="270"/>
        <v>-0.39606421340821246</v>
      </c>
      <c r="L1423">
        <v>-8.5832584298662293E-3</v>
      </c>
      <c r="M1423">
        <f t="shared" si="271"/>
        <v>-0.4326920565707808</v>
      </c>
      <c r="N1423">
        <v>-6.3252616235324596E-3</v>
      </c>
      <c r="O1423">
        <f t="shared" si="272"/>
        <v>-0.35487432592972296</v>
      </c>
      <c r="P1423">
        <v>-6.92960108320203E-3</v>
      </c>
      <c r="Q1423">
        <f t="shared" si="273"/>
        <v>-0.39701629026229535</v>
      </c>
      <c r="R1423">
        <v>-6.1324614098462399E-3</v>
      </c>
      <c r="S1423">
        <f t="shared" si="274"/>
        <v>-0.33174405089731845</v>
      </c>
      <c r="T1423">
        <v>-7.4964938434120398E-3</v>
      </c>
      <c r="U1423">
        <f t="shared" si="275"/>
        <v>-0.44100815113885111</v>
      </c>
      <c r="V1423" s="2">
        <f t="shared" si="276"/>
        <v>-0.42483949813438776</v>
      </c>
      <c r="W1423" s="3">
        <f t="shared" si="277"/>
        <v>1.6094154117626939E-2</v>
      </c>
    </row>
    <row r="1424" spans="2:23" x14ac:dyDescent="0.25">
      <c r="B1424">
        <v>-2.0264756023925601E-3</v>
      </c>
      <c r="C1424">
        <f t="shared" si="266"/>
        <v>-0.11340753098289445</v>
      </c>
      <c r="D1424">
        <v>-4.8845792244594103E-3</v>
      </c>
      <c r="E1424">
        <f t="shared" si="267"/>
        <v>-0.27653838298132455</v>
      </c>
      <c r="F1424">
        <v>-2.1495697052607101E-3</v>
      </c>
      <c r="G1424">
        <f t="shared" si="268"/>
        <v>-0.15592562968973814</v>
      </c>
      <c r="H1424">
        <v>-4.2234514808554098E-3</v>
      </c>
      <c r="I1424">
        <f t="shared" si="269"/>
        <v>-0.2253182615320943</v>
      </c>
      <c r="J1424">
        <v>-3.39185241073933E-3</v>
      </c>
      <c r="K1424">
        <f t="shared" si="270"/>
        <v>-0.20744326885602815</v>
      </c>
      <c r="L1424" s="1">
        <v>-8.2712417650532299E-4</v>
      </c>
      <c r="M1424">
        <f t="shared" si="271"/>
        <v>-4.8918250158488177E-2</v>
      </c>
      <c r="N1424">
        <v>-2.4960059070838398E-3</v>
      </c>
      <c r="O1424">
        <f t="shared" si="272"/>
        <v>-0.15164124936181786</v>
      </c>
      <c r="P1424">
        <v>-2.7130980770406301E-3</v>
      </c>
      <c r="Q1424">
        <f t="shared" si="273"/>
        <v>-0.18979813344344007</v>
      </c>
      <c r="R1424">
        <v>-2.3876397383623799E-3</v>
      </c>
      <c r="S1424">
        <f t="shared" si="274"/>
        <v>-0.13279289785203222</v>
      </c>
      <c r="T1424">
        <v>-3.36053146777608E-3</v>
      </c>
      <c r="U1424">
        <f t="shared" si="275"/>
        <v>-0.2309660902945046</v>
      </c>
      <c r="V1424" s="2">
        <f t="shared" si="276"/>
        <v>-0.17327496951523624</v>
      </c>
      <c r="W1424" s="3">
        <f t="shared" si="277"/>
        <v>1.989902240292904E-2</v>
      </c>
    </row>
    <row r="1425" spans="2:23" x14ac:dyDescent="0.25">
      <c r="B1425">
        <v>1.6643950815143601E-3</v>
      </c>
      <c r="C1425">
        <f t="shared" si="266"/>
        <v>8.133966052398825E-2</v>
      </c>
      <c r="D1425">
        <v>2.62159773534738E-3</v>
      </c>
      <c r="E1425">
        <f t="shared" si="267"/>
        <v>0.10346959456835633</v>
      </c>
      <c r="F1425">
        <v>2.4591601454960498E-3</v>
      </c>
      <c r="G1425">
        <f t="shared" si="268"/>
        <v>8.0770768376627472E-2</v>
      </c>
      <c r="H1425" s="1">
        <v>-4.8740171135397197E-4</v>
      </c>
      <c r="I1425">
        <f t="shared" si="269"/>
        <v>-2.9252235130196338E-2</v>
      </c>
      <c r="J1425" s="1">
        <v>2.7284880427829801E-3</v>
      </c>
      <c r="K1425">
        <f t="shared" si="270"/>
        <v>0.12490762258513938</v>
      </c>
      <c r="L1425">
        <v>2.9839975806830099E-3</v>
      </c>
      <c r="M1425">
        <f t="shared" si="271"/>
        <v>0.13965619371773672</v>
      </c>
      <c r="N1425">
        <v>1.9795261837295798E-3</v>
      </c>
      <c r="O1425">
        <f t="shared" si="272"/>
        <v>8.5892157505554192E-2</v>
      </c>
      <c r="P1425">
        <v>1.3846329669030999E-3</v>
      </c>
      <c r="Q1425">
        <f t="shared" si="273"/>
        <v>1.1583028345045168E-2</v>
      </c>
      <c r="R1425">
        <v>1.1735188543049301E-3</v>
      </c>
      <c r="S1425">
        <f t="shared" si="274"/>
        <v>5.6400786211314169E-2</v>
      </c>
      <c r="T1425" s="1">
        <v>8.8058472843211499E-4</v>
      </c>
      <c r="U1425">
        <f t="shared" si="275"/>
        <v>-1.5583863565488314E-2</v>
      </c>
      <c r="V1425" s="2">
        <f t="shared" si="276"/>
        <v>6.3918371313807704E-2</v>
      </c>
      <c r="W1425" s="3">
        <f t="shared" si="277"/>
        <v>1.7287980542429939E-2</v>
      </c>
    </row>
    <row r="1426" spans="2:23" x14ac:dyDescent="0.25">
      <c r="B1426">
        <v>7.22901265292057E-3</v>
      </c>
      <c r="C1426">
        <f t="shared" si="266"/>
        <v>0.37495429421093196</v>
      </c>
      <c r="D1426">
        <v>6.1906710592059102E-3</v>
      </c>
      <c r="E1426">
        <f t="shared" si="267"/>
        <v>0.28415762561111341</v>
      </c>
      <c r="F1426">
        <v>3.62758307719797E-3</v>
      </c>
      <c r="G1426">
        <f t="shared" si="268"/>
        <v>0.14077895030696472</v>
      </c>
      <c r="H1426">
        <v>4.9297056658616197E-3</v>
      </c>
      <c r="I1426">
        <f t="shared" si="269"/>
        <v>0.25503485513113155</v>
      </c>
      <c r="J1426">
        <v>5.52931609677575E-3</v>
      </c>
      <c r="K1426">
        <f t="shared" si="270"/>
        <v>0.2770000931898115</v>
      </c>
      <c r="L1426">
        <v>2.6541266948299199E-3</v>
      </c>
      <c r="M1426">
        <f t="shared" si="271"/>
        <v>0.1233341702259981</v>
      </c>
      <c r="N1426">
        <v>2.5208558428696198E-3</v>
      </c>
      <c r="O1426">
        <f t="shared" si="272"/>
        <v>0.11462256889905557</v>
      </c>
      <c r="P1426">
        <v>3.5840694569086598E-3</v>
      </c>
      <c r="Q1426">
        <f t="shared" si="273"/>
        <v>0.11967335220657141</v>
      </c>
      <c r="R1426">
        <v>4.8980901583947304E-3</v>
      </c>
      <c r="S1426">
        <f t="shared" si="274"/>
        <v>0.25427609792260103</v>
      </c>
      <c r="T1426">
        <v>4.0195240764739496E-3</v>
      </c>
      <c r="U1426">
        <f t="shared" si="275"/>
        <v>0.14382505500010639</v>
      </c>
      <c r="V1426" s="2">
        <f t="shared" si="276"/>
        <v>0.20876570627042859</v>
      </c>
      <c r="W1426" s="3">
        <f t="shared" si="277"/>
        <v>2.7406014321303202E-2</v>
      </c>
    </row>
    <row r="1427" spans="2:23" x14ac:dyDescent="0.25">
      <c r="B1427">
        <v>-3.7979701738664602E-3</v>
      </c>
      <c r="C1427">
        <f t="shared" si="266"/>
        <v>-0.20687967403805091</v>
      </c>
      <c r="D1427">
        <v>-1.15672779267194E-3</v>
      </c>
      <c r="E1427">
        <f t="shared" si="267"/>
        <v>-8.7812045887920548E-2</v>
      </c>
      <c r="F1427">
        <v>-2.2647716609919999E-3</v>
      </c>
      <c r="G1427">
        <f t="shared" si="268"/>
        <v>-0.16184220298754592</v>
      </c>
      <c r="H1427" s="1">
        <v>-1.5503493062407701E-3</v>
      </c>
      <c r="I1427">
        <f t="shared" si="269"/>
        <v>-8.5035194153978338E-2</v>
      </c>
      <c r="J1427">
        <v>-3.4546984966976799E-3</v>
      </c>
      <c r="K1427">
        <f t="shared" si="270"/>
        <v>-0.21085597977471982</v>
      </c>
      <c r="L1427">
        <v>-3.4949094307366699E-3</v>
      </c>
      <c r="M1427">
        <f t="shared" si="271"/>
        <v>-0.18092036206923842</v>
      </c>
      <c r="N1427" s="1">
        <v>-2.41118394458731E-4</v>
      </c>
      <c r="O1427">
        <f t="shared" si="272"/>
        <v>-3.1965844938745068E-2</v>
      </c>
      <c r="P1427">
        <v>-2.05507138153126E-3</v>
      </c>
      <c r="Q1427">
        <f t="shared" si="273"/>
        <v>-0.15745970541865181</v>
      </c>
      <c r="R1427" s="1">
        <v>5.4493555748573897E-4</v>
      </c>
      <c r="S1427">
        <f t="shared" si="274"/>
        <v>2.3006039369435217E-2</v>
      </c>
      <c r="T1427" s="1">
        <v>9.7047908881998295E-4</v>
      </c>
      <c r="U1427">
        <f t="shared" si="275"/>
        <v>-1.1018639078587879E-2</v>
      </c>
      <c r="V1427" s="2">
        <f t="shared" si="276"/>
        <v>-0.11107836089780035</v>
      </c>
      <c r="W1427" s="3">
        <f t="shared" si="277"/>
        <v>2.5339396045322302E-2</v>
      </c>
    </row>
    <row r="1428" spans="2:23" x14ac:dyDescent="0.25">
      <c r="B1428">
        <v>3.3035148037231501E-3</v>
      </c>
      <c r="C1428">
        <f t="shared" si="266"/>
        <v>0.16782710204708276</v>
      </c>
      <c r="D1428">
        <v>2.0230176105306601E-3</v>
      </c>
      <c r="E1428">
        <f t="shared" si="267"/>
        <v>7.3165856213792901E-2</v>
      </c>
      <c r="F1428">
        <v>1.4704178759933401E-3</v>
      </c>
      <c r="G1428">
        <f t="shared" si="268"/>
        <v>2.999067464454926E-2</v>
      </c>
      <c r="H1428">
        <v>3.2379638340665198E-3</v>
      </c>
      <c r="I1428">
        <f t="shared" si="269"/>
        <v>0.16625308852682946</v>
      </c>
      <c r="J1428" s="1">
        <v>3.5140674998498499E-3</v>
      </c>
      <c r="K1428">
        <f t="shared" si="270"/>
        <v>0.16756669275235272</v>
      </c>
      <c r="L1428">
        <v>2.752354032068E-3</v>
      </c>
      <c r="M1428">
        <f t="shared" si="271"/>
        <v>0.12819446246362498</v>
      </c>
      <c r="N1428" s="1">
        <v>6.7207322783882498E-4</v>
      </c>
      <c r="O1428">
        <f t="shared" si="272"/>
        <v>1.6500686585478069E-2</v>
      </c>
      <c r="P1428">
        <v>3.10826426661976E-3</v>
      </c>
      <c r="Q1428">
        <f t="shared" si="273"/>
        <v>9.629011866151356E-2</v>
      </c>
      <c r="R1428">
        <v>-1.29684587753963E-3</v>
      </c>
      <c r="S1428">
        <f t="shared" si="274"/>
        <v>-7.4842288882335933E-2</v>
      </c>
      <c r="T1428" s="1">
        <v>1.43734757375088E-3</v>
      </c>
      <c r="U1428">
        <f t="shared" si="275"/>
        <v>1.2690962173063978E-2</v>
      </c>
      <c r="V1428" s="2">
        <f t="shared" si="276"/>
        <v>7.8363735518595184E-2</v>
      </c>
      <c r="W1428" s="3">
        <f t="shared" si="277"/>
        <v>2.4590417508664992E-2</v>
      </c>
    </row>
    <row r="1429" spans="2:23" x14ac:dyDescent="0.25">
      <c r="B1429">
        <v>3.6374240606046899E-3</v>
      </c>
      <c r="C1429">
        <f t="shared" si="266"/>
        <v>0.18544567922437791</v>
      </c>
      <c r="D1429">
        <v>5.8804181400614096E-3</v>
      </c>
      <c r="E1429">
        <f t="shared" si="267"/>
        <v>0.26845075046491101</v>
      </c>
      <c r="F1429">
        <v>6.39838743783268E-3</v>
      </c>
      <c r="G1429">
        <f t="shared" si="268"/>
        <v>0.2830826724053917</v>
      </c>
      <c r="H1429">
        <v>6.3964949696859097E-3</v>
      </c>
      <c r="I1429">
        <f t="shared" si="269"/>
        <v>0.3320112253918554</v>
      </c>
      <c r="J1429">
        <v>5.9557216465650998E-3</v>
      </c>
      <c r="K1429">
        <f t="shared" si="270"/>
        <v>0.30015505747066168</v>
      </c>
      <c r="L1429">
        <v>5.1035055629539104E-3</v>
      </c>
      <c r="M1429">
        <f t="shared" si="271"/>
        <v>0.24452952616745185</v>
      </c>
      <c r="N1429">
        <v>5.0674973336635697E-3</v>
      </c>
      <c r="O1429">
        <f t="shared" si="272"/>
        <v>0.2497824598581099</v>
      </c>
      <c r="P1429">
        <v>7.0151041645054903E-3</v>
      </c>
      <c r="Q1429">
        <f t="shared" si="273"/>
        <v>0.28829002034384543</v>
      </c>
      <c r="R1429">
        <v>6.8459143242989599E-3</v>
      </c>
      <c r="S1429">
        <f t="shared" si="274"/>
        <v>0.35775815868053468</v>
      </c>
      <c r="T1429">
        <v>6.0400960913872901E-3</v>
      </c>
      <c r="U1429">
        <f t="shared" si="275"/>
        <v>0.24643844253885394</v>
      </c>
      <c r="V1429" s="2">
        <f t="shared" si="276"/>
        <v>0.27559439925459939</v>
      </c>
      <c r="W1429" s="3">
        <f t="shared" si="277"/>
        <v>1.4633316918761023E-2</v>
      </c>
    </row>
    <row r="1430" spans="2:23" x14ac:dyDescent="0.25">
      <c r="B1430">
        <v>6.3819090491889999E-3</v>
      </c>
      <c r="C1430">
        <f t="shared" si="266"/>
        <v>0.33025723981089677</v>
      </c>
      <c r="D1430">
        <v>5.3875797092503798E-3</v>
      </c>
      <c r="E1430">
        <f t="shared" si="267"/>
        <v>0.24350029481297306</v>
      </c>
      <c r="F1430">
        <v>6.3618469886776996E-3</v>
      </c>
      <c r="G1430">
        <f t="shared" si="268"/>
        <v>0.28120601810392709</v>
      </c>
      <c r="H1430">
        <v>6.0540836964430604E-3</v>
      </c>
      <c r="I1430">
        <f t="shared" si="269"/>
        <v>0.31404165274644097</v>
      </c>
      <c r="J1430">
        <v>6.68623573836834E-3</v>
      </c>
      <c r="K1430">
        <f t="shared" si="270"/>
        <v>0.3398239307081653</v>
      </c>
      <c r="L1430">
        <v>6.5654029972858196E-3</v>
      </c>
      <c r="M1430">
        <f t="shared" si="271"/>
        <v>0.31686426466360557</v>
      </c>
      <c r="N1430">
        <v>8.0585286422707805E-3</v>
      </c>
      <c r="O1430">
        <f t="shared" si="272"/>
        <v>0.40852779837076891</v>
      </c>
      <c r="P1430">
        <v>5.7260993064383097E-3</v>
      </c>
      <c r="Q1430">
        <f t="shared" si="273"/>
        <v>0.22494245236418992</v>
      </c>
      <c r="R1430">
        <v>6.4464378681102601E-3</v>
      </c>
      <c r="S1430">
        <f t="shared" si="274"/>
        <v>0.33653517170137243</v>
      </c>
      <c r="T1430">
        <v>8.0448057232625093E-3</v>
      </c>
      <c r="U1430">
        <f t="shared" si="275"/>
        <v>0.34824626964918559</v>
      </c>
      <c r="V1430" s="2">
        <f t="shared" si="276"/>
        <v>0.31439450929315255</v>
      </c>
      <c r="W1430" s="3">
        <f t="shared" si="277"/>
        <v>1.5978381863931659E-2</v>
      </c>
    </row>
    <row r="1431" spans="2:23" x14ac:dyDescent="0.25">
      <c r="B1431">
        <v>1.3779429528884501E-3</v>
      </c>
      <c r="C1431">
        <f t="shared" si="266"/>
        <v>6.6225138144674484E-2</v>
      </c>
      <c r="D1431">
        <v>-1.3618815548740899E-3</v>
      </c>
      <c r="E1431">
        <f t="shared" si="267"/>
        <v>-9.819816743536057E-2</v>
      </c>
      <c r="F1431" s="1">
        <v>-1.9664627598847399E-4</v>
      </c>
      <c r="G1431">
        <f t="shared" si="268"/>
        <v>-5.5626858362915643E-2</v>
      </c>
      <c r="H1431">
        <v>-2.72951687525585E-3</v>
      </c>
      <c r="I1431">
        <f t="shared" si="269"/>
        <v>-0.14691731938852107</v>
      </c>
      <c r="J1431" s="1">
        <v>-4.8988262334979102E-4</v>
      </c>
      <c r="K1431">
        <f t="shared" si="270"/>
        <v>-4.9858531030016147E-2</v>
      </c>
      <c r="L1431">
        <v>-1.5454311721551401E-3</v>
      </c>
      <c r="M1431">
        <f t="shared" si="271"/>
        <v>-8.4460106563778684E-2</v>
      </c>
      <c r="N1431" s="1">
        <v>-5.5730718618895504E-4</v>
      </c>
      <c r="O1431">
        <f t="shared" si="272"/>
        <v>-4.8747179401103444E-2</v>
      </c>
      <c r="P1431" s="1">
        <v>-2.5525324155474898E-3</v>
      </c>
      <c r="Q1431">
        <f t="shared" si="273"/>
        <v>-0.18190720573050126</v>
      </c>
      <c r="R1431" s="1">
        <v>8.1873313733769903E-4</v>
      </c>
      <c r="S1431">
        <f t="shared" si="274"/>
        <v>3.7552084279224469E-2</v>
      </c>
      <c r="T1431">
        <v>-1.48605696470127E-3</v>
      </c>
      <c r="U1431">
        <f t="shared" si="275"/>
        <v>-0.13577216639777767</v>
      </c>
      <c r="V1431" s="2">
        <f t="shared" si="276"/>
        <v>-6.9771031188607543E-2</v>
      </c>
      <c r="W1431" s="3">
        <f t="shared" si="277"/>
        <v>2.3443094740648564E-2</v>
      </c>
    </row>
    <row r="1432" spans="2:23" x14ac:dyDescent="0.25">
      <c r="B1432" s="1">
        <v>-3.9084697464240902E-4</v>
      </c>
      <c r="C1432">
        <f t="shared" si="266"/>
        <v>-2.7104295545390965E-2</v>
      </c>
      <c r="D1432" s="1">
        <v>6.2881662923994404E-4</v>
      </c>
      <c r="E1432">
        <f t="shared" si="267"/>
        <v>2.5829885256185583E-3</v>
      </c>
      <c r="F1432">
        <v>3.2231845322273698E-3</v>
      </c>
      <c r="G1432">
        <f t="shared" si="268"/>
        <v>0.12000974011728459</v>
      </c>
      <c r="H1432">
        <v>3.1540027867654301E-3</v>
      </c>
      <c r="I1432">
        <f t="shared" si="269"/>
        <v>0.16184685468828419</v>
      </c>
      <c r="J1432" s="1">
        <v>-7.1617151022520002E-4</v>
      </c>
      <c r="K1432">
        <f t="shared" si="270"/>
        <v>-6.2146624126698254E-2</v>
      </c>
      <c r="L1432">
        <v>2.46381114744585E-3</v>
      </c>
      <c r="M1432">
        <f t="shared" si="271"/>
        <v>0.11391734998370093</v>
      </c>
      <c r="N1432">
        <v>2.17504012198597E-3</v>
      </c>
      <c r="O1432">
        <f t="shared" si="272"/>
        <v>9.6268821308149524E-2</v>
      </c>
      <c r="P1432">
        <v>1.12002709854879E-3</v>
      </c>
      <c r="Q1432">
        <f t="shared" si="273"/>
        <v>-1.420908861618813E-3</v>
      </c>
      <c r="R1432">
        <v>2.18986671317223E-3</v>
      </c>
      <c r="S1432">
        <f t="shared" si="274"/>
        <v>0.11039630219449191</v>
      </c>
      <c r="T1432">
        <v>2.0393640827351301E-3</v>
      </c>
      <c r="U1432">
        <f t="shared" si="275"/>
        <v>4.3263964711542757E-2</v>
      </c>
      <c r="V1432" s="2">
        <f t="shared" si="276"/>
        <v>5.5761419299536444E-2</v>
      </c>
      <c r="W1432" s="3">
        <f t="shared" si="277"/>
        <v>2.2452813314982101E-2</v>
      </c>
    </row>
    <row r="1433" spans="2:23" x14ac:dyDescent="0.25">
      <c r="B1433">
        <v>-2.6441224857018299E-3</v>
      </c>
      <c r="C1433">
        <f t="shared" si="266"/>
        <v>-0.14599740100785388</v>
      </c>
      <c r="D1433">
        <v>-2.0934309972193898E-3</v>
      </c>
      <c r="E1433">
        <f t="shared" si="267"/>
        <v>-0.13523361511422663</v>
      </c>
      <c r="F1433">
        <v>-3.73848508360356E-3</v>
      </c>
      <c r="G1433">
        <f t="shared" si="268"/>
        <v>-0.23752957677816519</v>
      </c>
      <c r="H1433">
        <v>-2.0631199086092E-3</v>
      </c>
      <c r="I1433">
        <f t="shared" si="269"/>
        <v>-0.11194513932730027</v>
      </c>
      <c r="J1433">
        <v>-3.1798218429572199E-3</v>
      </c>
      <c r="K1433">
        <f t="shared" si="270"/>
        <v>-0.19592944070377138</v>
      </c>
      <c r="L1433">
        <v>-2.8403778561055001E-3</v>
      </c>
      <c r="M1433">
        <f t="shared" si="271"/>
        <v>-0.14853411582751197</v>
      </c>
      <c r="N1433" s="1">
        <v>-3.7458833502985398E-4</v>
      </c>
      <c r="O1433">
        <f t="shared" si="272"/>
        <v>-3.9049599239897329E-2</v>
      </c>
      <c r="P1433">
        <v>-2.4227063513322998E-3</v>
      </c>
      <c r="Q1433">
        <f t="shared" si="273"/>
        <v>-0.17552696179508684</v>
      </c>
      <c r="R1433">
        <v>-2.2184578048593498E-3</v>
      </c>
      <c r="S1433">
        <f t="shared" si="274"/>
        <v>-0.12380476872397105</v>
      </c>
      <c r="T1433">
        <v>-2.8948493818762599E-3</v>
      </c>
      <c r="U1433">
        <f t="shared" si="275"/>
        <v>-0.20731673951779395</v>
      </c>
      <c r="V1433" s="2">
        <f t="shared" si="276"/>
        <v>-0.15208673580355783</v>
      </c>
      <c r="W1433" s="3">
        <f t="shared" si="277"/>
        <v>1.6835913936454575E-2</v>
      </c>
    </row>
    <row r="1434" spans="2:23" x14ac:dyDescent="0.25">
      <c r="B1434" s="1">
        <v>7.2224938678985503E-4</v>
      </c>
      <c r="C1434">
        <f t="shared" si="266"/>
        <v>3.1627751396985794E-2</v>
      </c>
      <c r="D1434" s="1">
        <v>-4.4144711313012802E-4</v>
      </c>
      <c r="E1434">
        <f t="shared" si="267"/>
        <v>-5.1600221164294281E-2</v>
      </c>
      <c r="F1434" s="1">
        <v>5.2388293769916098E-4</v>
      </c>
      <c r="G1434">
        <f t="shared" si="268"/>
        <v>-1.8621723520080395E-2</v>
      </c>
      <c r="H1434" s="1">
        <v>-6.2665763204818199E-4</v>
      </c>
      <c r="I1434">
        <f t="shared" si="269"/>
        <v>-3.65603163143223E-2</v>
      </c>
      <c r="J1434" s="1">
        <v>-4.14121006057873E-4</v>
      </c>
      <c r="K1434">
        <f t="shared" si="270"/>
        <v>-4.5744472141428912E-2</v>
      </c>
      <c r="L1434" s="1">
        <v>-1.4995562381785399E-4</v>
      </c>
      <c r="M1434">
        <f t="shared" si="271"/>
        <v>-1.5411925414952248E-2</v>
      </c>
      <c r="N1434" s="1">
        <v>4.3739961543311001E-4</v>
      </c>
      <c r="O1434">
        <f t="shared" si="272"/>
        <v>4.0456708408648954E-3</v>
      </c>
      <c r="P1434" s="1">
        <v>-6.4060765216082604E-5</v>
      </c>
      <c r="Q1434">
        <f t="shared" si="273"/>
        <v>-5.9612378020396067E-2</v>
      </c>
      <c r="R1434">
        <v>-1.6733530585450499E-3</v>
      </c>
      <c r="S1434">
        <f t="shared" si="274"/>
        <v>-9.4844987104592646E-2</v>
      </c>
      <c r="T1434" s="1">
        <v>9.1357079054063601E-5</v>
      </c>
      <c r="U1434">
        <f t="shared" si="275"/>
        <v>-5.5664257653990072E-2</v>
      </c>
      <c r="V1434" s="2">
        <f t="shared" si="276"/>
        <v>-3.4238685909620627E-2</v>
      </c>
      <c r="W1434" s="3">
        <f t="shared" si="277"/>
        <v>1.0778504103841163E-2</v>
      </c>
    </row>
    <row r="1435" spans="2:23" x14ac:dyDescent="0.25">
      <c r="B1435">
        <v>-1.02768504292251E-2</v>
      </c>
      <c r="C1435">
        <f t="shared" si="266"/>
        <v>-0.54873498187692882</v>
      </c>
      <c r="D1435">
        <v>-1.0254014598187399E-2</v>
      </c>
      <c r="E1435">
        <f t="shared" si="267"/>
        <v>-0.54837160618934877</v>
      </c>
      <c r="F1435">
        <v>-1.0922116502867001E-2</v>
      </c>
      <c r="G1435">
        <f t="shared" si="268"/>
        <v>-0.6064684681946001</v>
      </c>
      <c r="H1435">
        <v>-1.0028209733471599E-2</v>
      </c>
      <c r="I1435">
        <f t="shared" si="269"/>
        <v>-0.52994907617082931</v>
      </c>
      <c r="J1435">
        <v>-8.0176207402142593E-3</v>
      </c>
      <c r="K1435">
        <f t="shared" si="270"/>
        <v>-0.45863488794586788</v>
      </c>
      <c r="L1435">
        <v>-1.06438162506832E-2</v>
      </c>
      <c r="M1435">
        <f t="shared" si="271"/>
        <v>-0.53464853287660052</v>
      </c>
      <c r="N1435">
        <v>-1.08537193019253E-2</v>
      </c>
      <c r="O1435">
        <f t="shared" si="272"/>
        <v>-0.59521669380398901</v>
      </c>
      <c r="P1435">
        <v>-1.0828997139079401E-2</v>
      </c>
      <c r="Q1435">
        <f t="shared" si="273"/>
        <v>-0.58865036765412648</v>
      </c>
      <c r="R1435">
        <v>-1.1159044898596799E-2</v>
      </c>
      <c r="S1435">
        <f t="shared" si="274"/>
        <v>-0.5987913681515632</v>
      </c>
      <c r="T1435">
        <v>-1.0401151862418301E-2</v>
      </c>
      <c r="U1435">
        <f t="shared" si="275"/>
        <v>-0.58851925035824881</v>
      </c>
      <c r="V1435" s="2">
        <f t="shared" si="276"/>
        <v>-0.55979852332221025</v>
      </c>
      <c r="W1435" s="3">
        <f t="shared" si="277"/>
        <v>1.3645823759331514E-2</v>
      </c>
    </row>
    <row r="1436" spans="2:23" x14ac:dyDescent="0.25">
      <c r="B1436" s="1">
        <v>-6.1224808275098697E-4</v>
      </c>
      <c r="C1436">
        <f t="shared" si="266"/>
        <v>-3.8786429029140146E-2</v>
      </c>
      <c r="D1436" s="1">
        <v>-8.7652480125918004E-4</v>
      </c>
      <c r="E1436">
        <f t="shared" si="267"/>
        <v>-7.362647943507819E-2</v>
      </c>
      <c r="F1436" s="1">
        <v>6.2455964255588004E-4</v>
      </c>
      <c r="G1436">
        <f t="shared" si="268"/>
        <v>-1.3451141997524221E-2</v>
      </c>
      <c r="H1436">
        <v>2.29873238100179E-3</v>
      </c>
      <c r="I1436">
        <f t="shared" si="269"/>
        <v>0.1169626908513572</v>
      </c>
      <c r="J1436" s="1">
        <v>-6.4615283271499997E-5</v>
      </c>
      <c r="K1436">
        <f t="shared" si="270"/>
        <v>-2.6765374587306674E-2</v>
      </c>
      <c r="L1436" s="1">
        <v>1.13315146754194E-5</v>
      </c>
      <c r="M1436">
        <f t="shared" si="271"/>
        <v>-7.4314319058193402E-3</v>
      </c>
      <c r="N1436" s="1">
        <v>-9.6366443808331901E-5</v>
      </c>
      <c r="O1436">
        <f t="shared" si="272"/>
        <v>-2.4283311713419031E-2</v>
      </c>
      <c r="P1436" s="1">
        <v>-2.8904621271899302E-4</v>
      </c>
      <c r="Q1436">
        <f t="shared" si="273"/>
        <v>-7.0669187341886652E-2</v>
      </c>
      <c r="R1436" s="1">
        <v>5.3195431766909303E-4</v>
      </c>
      <c r="S1436">
        <f t="shared" si="274"/>
        <v>2.231638499973709E-2</v>
      </c>
      <c r="T1436">
        <v>1.1348434333702301E-3</v>
      </c>
      <c r="U1436">
        <f t="shared" si="275"/>
        <v>-2.6715066525208517E-3</v>
      </c>
      <c r="V1436" s="2">
        <f t="shared" si="276"/>
        <v>-1.1840578681160081E-2</v>
      </c>
      <c r="W1436" s="3">
        <f t="shared" si="277"/>
        <v>1.6200320830024071E-2</v>
      </c>
    </row>
    <row r="1437" spans="2:23" x14ac:dyDescent="0.25">
      <c r="B1437">
        <v>-5.05000696341577E-3</v>
      </c>
      <c r="C1437">
        <f t="shared" si="266"/>
        <v>-0.27294285243418981</v>
      </c>
      <c r="D1437">
        <v>-7.5663932786723597E-3</v>
      </c>
      <c r="E1437">
        <f t="shared" si="267"/>
        <v>-0.41230799517709199</v>
      </c>
      <c r="F1437">
        <v>-3.2186075115143899E-3</v>
      </c>
      <c r="G1437">
        <f t="shared" si="268"/>
        <v>-0.21082956338319733</v>
      </c>
      <c r="H1437">
        <v>-6.4388914675235403E-3</v>
      </c>
      <c r="I1437">
        <f t="shared" si="269"/>
        <v>-0.34158344580876404</v>
      </c>
      <c r="J1437">
        <v>-2.2292115840533799E-3</v>
      </c>
      <c r="K1437">
        <f t="shared" si="270"/>
        <v>-0.14430875565217655</v>
      </c>
      <c r="L1437">
        <v>-2.6703503230232602E-3</v>
      </c>
      <c r="M1437">
        <f t="shared" si="271"/>
        <v>-0.14012114727457747</v>
      </c>
      <c r="N1437">
        <v>-4.2858461467094704E-3</v>
      </c>
      <c r="O1437">
        <f t="shared" si="272"/>
        <v>-0.24663483699338815</v>
      </c>
      <c r="P1437">
        <v>-3.4094582313463199E-3</v>
      </c>
      <c r="Q1437">
        <f t="shared" si="273"/>
        <v>-0.22402044217806241</v>
      </c>
      <c r="R1437">
        <v>-5.1780107759417798E-3</v>
      </c>
      <c r="S1437">
        <f t="shared" si="274"/>
        <v>-0.28103694898481152</v>
      </c>
      <c r="T1437">
        <v>-3.5136968386514202E-3</v>
      </c>
      <c r="U1437">
        <f t="shared" si="275"/>
        <v>-0.23874449039266757</v>
      </c>
      <c r="V1437" s="2">
        <f t="shared" si="276"/>
        <v>-0.25125304782789265</v>
      </c>
      <c r="W1437" s="3">
        <f t="shared" si="277"/>
        <v>2.4858932195918924E-2</v>
      </c>
    </row>
    <row r="1438" spans="2:23" x14ac:dyDescent="0.25">
      <c r="B1438">
        <v>-1.15140109265442E-3</v>
      </c>
      <c r="C1438">
        <f t="shared" si="266"/>
        <v>-6.7234603853848815E-2</v>
      </c>
      <c r="D1438">
        <v>-3.4959850036001402E-3</v>
      </c>
      <c r="E1438">
        <f t="shared" si="267"/>
        <v>-0.20623936334303872</v>
      </c>
      <c r="F1438">
        <v>-1.3505350291568E-3</v>
      </c>
      <c r="G1438">
        <f t="shared" si="268"/>
        <v>-0.11488859000886696</v>
      </c>
      <c r="H1438">
        <v>-3.0429999513019701E-3</v>
      </c>
      <c r="I1438">
        <f t="shared" si="269"/>
        <v>-0.16336875468961154</v>
      </c>
      <c r="J1438">
        <v>-3.9795416791047799E-3</v>
      </c>
      <c r="K1438">
        <f t="shared" si="270"/>
        <v>-0.23935637135660179</v>
      </c>
      <c r="L1438">
        <v>-2.3860893244399199E-3</v>
      </c>
      <c r="M1438">
        <f t="shared" si="271"/>
        <v>-0.12605590267239491</v>
      </c>
      <c r="N1438">
        <v>-1.2295737594071601E-3</v>
      </c>
      <c r="O1438">
        <f t="shared" si="272"/>
        <v>-8.4426907804201826E-2</v>
      </c>
      <c r="P1438" s="1">
        <v>-3.1288915500010299E-3</v>
      </c>
      <c r="Q1438">
        <f t="shared" si="273"/>
        <v>-0.21023211794630006</v>
      </c>
      <c r="R1438" s="1">
        <v>5.7035791281989103E-4</v>
      </c>
      <c r="S1438">
        <f t="shared" si="274"/>
        <v>2.4356652923445233E-2</v>
      </c>
      <c r="T1438">
        <v>-2.4242626533859898E-3</v>
      </c>
      <c r="U1438">
        <f t="shared" si="275"/>
        <v>-0.18341830977376206</v>
      </c>
      <c r="V1438" s="2">
        <f t="shared" si="276"/>
        <v>-0.13708642685251818</v>
      </c>
      <c r="W1438" s="3">
        <f t="shared" si="277"/>
        <v>2.4033217218194625E-2</v>
      </c>
    </row>
    <row r="1439" spans="2:23" x14ac:dyDescent="0.25">
      <c r="B1439">
        <v>-2.7571364959780502E-3</v>
      </c>
      <c r="C1439">
        <f t="shared" si="266"/>
        <v>-0.1519605362643095</v>
      </c>
      <c r="D1439" s="1">
        <v>9.3991997935301698E-4</v>
      </c>
      <c r="E1439">
        <f t="shared" si="267"/>
        <v>1.8332917619808493E-2</v>
      </c>
      <c r="F1439">
        <v>-3.6817060239302999E-3</v>
      </c>
      <c r="G1439">
        <f t="shared" si="268"/>
        <v>-0.23461350242677986</v>
      </c>
      <c r="H1439">
        <v>-4.1873304996649903E-3</v>
      </c>
      <c r="I1439">
        <f t="shared" si="269"/>
        <v>-0.2234226504753154</v>
      </c>
      <c r="J1439">
        <v>-3.1953786640280101E-3</v>
      </c>
      <c r="K1439">
        <f t="shared" si="270"/>
        <v>-0.19677421778604828</v>
      </c>
      <c r="L1439">
        <v>-4.9911000172606296E-3</v>
      </c>
      <c r="M1439">
        <f t="shared" si="271"/>
        <v>-0.25495192698957586</v>
      </c>
      <c r="N1439">
        <v>-4.2377114663501598E-3</v>
      </c>
      <c r="O1439">
        <f t="shared" si="272"/>
        <v>-0.24408014754368274</v>
      </c>
      <c r="P1439">
        <v>-5.0776971073776701E-3</v>
      </c>
      <c r="Q1439">
        <f t="shared" si="273"/>
        <v>-0.3060052965750909</v>
      </c>
      <c r="R1439">
        <v>-6.6277440692936503E-3</v>
      </c>
      <c r="S1439">
        <f t="shared" si="274"/>
        <v>-0.35805693434668001</v>
      </c>
      <c r="T1439">
        <v>-5.7464354076582598E-3</v>
      </c>
      <c r="U1439">
        <f t="shared" si="275"/>
        <v>-0.35213261334162049</v>
      </c>
      <c r="V1439" s="2">
        <f t="shared" si="276"/>
        <v>-0.23036649081292948</v>
      </c>
      <c r="W1439" s="3">
        <f t="shared" si="277"/>
        <v>3.2686259995973535E-2</v>
      </c>
    </row>
    <row r="1440" spans="2:23" x14ac:dyDescent="0.25">
      <c r="B1440">
        <v>2.1654993249387699E-3</v>
      </c>
      <c r="C1440">
        <f t="shared" si="266"/>
        <v>0.1077802086809841</v>
      </c>
      <c r="D1440">
        <v>4.9701175077575396E-3</v>
      </c>
      <c r="E1440">
        <f t="shared" si="267"/>
        <v>0.22236583878533164</v>
      </c>
      <c r="F1440">
        <v>2.2363883798239901E-3</v>
      </c>
      <c r="G1440">
        <f t="shared" si="268"/>
        <v>6.9329595595193402E-2</v>
      </c>
      <c r="H1440">
        <v>3.5655472891138401E-3</v>
      </c>
      <c r="I1440">
        <f t="shared" si="269"/>
        <v>0.18344450467723686</v>
      </c>
      <c r="J1440">
        <v>3.6803456896942E-3</v>
      </c>
      <c r="K1440">
        <f t="shared" si="270"/>
        <v>0.17659604414900407</v>
      </c>
      <c r="L1440" s="1">
        <v>-1.3832668593858699E-4</v>
      </c>
      <c r="M1440">
        <f t="shared" si="271"/>
        <v>-1.4836525143544553E-2</v>
      </c>
      <c r="N1440">
        <v>2.3046644594617201E-3</v>
      </c>
      <c r="O1440">
        <f t="shared" si="272"/>
        <v>0.10314847491553653</v>
      </c>
      <c r="P1440">
        <v>6.9315138582705504E-3</v>
      </c>
      <c r="Q1440">
        <f t="shared" si="273"/>
        <v>0.28418201208187649</v>
      </c>
      <c r="R1440">
        <v>4.8913506699467604E-3</v>
      </c>
      <c r="S1440">
        <f t="shared" si="274"/>
        <v>0.25391804909804172</v>
      </c>
      <c r="T1440">
        <v>1.7604801782666801E-3</v>
      </c>
      <c r="U1440">
        <f t="shared" si="275"/>
        <v>2.910103364235864E-2</v>
      </c>
      <c r="V1440" s="2">
        <f t="shared" si="276"/>
        <v>0.14150292364820191</v>
      </c>
      <c r="W1440" s="3">
        <f t="shared" si="277"/>
        <v>2.9566433624353117E-2</v>
      </c>
    </row>
    <row r="1441" spans="2:23" x14ac:dyDescent="0.25">
      <c r="B1441" s="1">
        <v>-7.6680966756928004E-4</v>
      </c>
      <c r="C1441">
        <f t="shared" si="266"/>
        <v>-4.6941804043892227E-2</v>
      </c>
      <c r="D1441">
        <v>1.2777724263926501E-3</v>
      </c>
      <c r="E1441">
        <f t="shared" si="267"/>
        <v>3.5437047431457154E-2</v>
      </c>
      <c r="F1441" s="1">
        <v>-5.1837053864252304E-4</v>
      </c>
      <c r="G1441">
        <f t="shared" si="268"/>
        <v>-7.2150060331081914E-2</v>
      </c>
      <c r="H1441" s="1">
        <v>8.6138682216484999E-4</v>
      </c>
      <c r="I1441">
        <f t="shared" si="269"/>
        <v>4.1531513625583411E-2</v>
      </c>
      <c r="J1441">
        <v>-1.5088370865047401E-3</v>
      </c>
      <c r="K1441">
        <f t="shared" si="270"/>
        <v>-0.10519048956062491</v>
      </c>
      <c r="L1441" s="1">
        <v>4.2810131536302499E-4</v>
      </c>
      <c r="M1441">
        <f t="shared" si="271"/>
        <v>1.3190353068862735E-2</v>
      </c>
      <c r="N1441">
        <v>1.0749833772826401E-3</v>
      </c>
      <c r="O1441">
        <f t="shared" si="272"/>
        <v>3.7884651333552809E-2</v>
      </c>
      <c r="P1441">
        <v>-2.3516825635236799E-3</v>
      </c>
      <c r="Q1441">
        <f t="shared" si="273"/>
        <v>-0.17203652946799261</v>
      </c>
      <c r="R1441" s="1">
        <v>-1.9746259828277499E-4</v>
      </c>
      <c r="S1441">
        <f t="shared" si="274"/>
        <v>-1.6435349851727447E-2</v>
      </c>
      <c r="T1441" s="1">
        <v>7.6362305638185497E-4</v>
      </c>
      <c r="U1441">
        <f t="shared" si="275"/>
        <v>-2.1523683226797426E-2</v>
      </c>
      <c r="V1441" s="2">
        <f t="shared" si="276"/>
        <v>-3.062343510226604E-2</v>
      </c>
      <c r="W1441" s="3">
        <f t="shared" si="277"/>
        <v>2.0980013299155945E-2</v>
      </c>
    </row>
    <row r="1442" spans="2:23" x14ac:dyDescent="0.25">
      <c r="B1442">
        <v>6.1683968333354601E-3</v>
      </c>
      <c r="C1442">
        <f t="shared" si="266"/>
        <v>0.31899136030685704</v>
      </c>
      <c r="D1442">
        <v>2.73452867431878E-3</v>
      </c>
      <c r="E1442">
        <f t="shared" si="267"/>
        <v>0.10918684023830291</v>
      </c>
      <c r="F1442">
        <v>4.00110160445532E-3</v>
      </c>
      <c r="G1442">
        <f t="shared" si="268"/>
        <v>0.1599622161688922</v>
      </c>
      <c r="H1442">
        <v>5.0019324758456699E-3</v>
      </c>
      <c r="I1442">
        <f t="shared" si="269"/>
        <v>0.25882528205447186</v>
      </c>
      <c r="J1442">
        <v>6.2998974151379098E-3</v>
      </c>
      <c r="K1442">
        <f t="shared" si="270"/>
        <v>0.318844724224705</v>
      </c>
      <c r="L1442">
        <v>6.5742962017654102E-3</v>
      </c>
      <c r="M1442">
        <f t="shared" si="271"/>
        <v>0.31730430074638177</v>
      </c>
      <c r="N1442">
        <v>4.8171840197969301E-3</v>
      </c>
      <c r="O1442">
        <f t="shared" si="272"/>
        <v>0.23649738603436299</v>
      </c>
      <c r="P1442">
        <v>7.17581583158585E-3</v>
      </c>
      <c r="Q1442">
        <f t="shared" si="273"/>
        <v>0.2961881234361507</v>
      </c>
      <c r="R1442">
        <v>5.8223172501704499E-3</v>
      </c>
      <c r="S1442">
        <f t="shared" si="274"/>
        <v>0.30337751361474302</v>
      </c>
      <c r="T1442">
        <v>5.8628002043390201E-3</v>
      </c>
      <c r="U1442">
        <f t="shared" si="275"/>
        <v>0.23743459044527221</v>
      </c>
      <c r="V1442" s="2">
        <f t="shared" si="276"/>
        <v>0.25566123372701394</v>
      </c>
      <c r="W1442" s="3">
        <f t="shared" si="277"/>
        <v>2.1689749414519906E-2</v>
      </c>
    </row>
    <row r="1443" spans="2:23" x14ac:dyDescent="0.25">
      <c r="B1443" s="1">
        <v>-9.1163151497513598E-4</v>
      </c>
      <c r="C1443">
        <f t="shared" si="266"/>
        <v>-5.4583266036614814E-2</v>
      </c>
      <c r="D1443">
        <v>-2.3706231700783001E-3</v>
      </c>
      <c r="E1443">
        <f t="shared" si="267"/>
        <v>-0.14926675576155654</v>
      </c>
      <c r="F1443" s="1">
        <v>-7.3824580078543298E-4</v>
      </c>
      <c r="G1443">
        <f t="shared" si="268"/>
        <v>-8.3442473698417619E-2</v>
      </c>
      <c r="H1443">
        <v>-3.2018228227398702E-3</v>
      </c>
      <c r="I1443">
        <f t="shared" si="269"/>
        <v>-0.1717036996785066</v>
      </c>
      <c r="J1443">
        <v>-1.25390309273509E-3</v>
      </c>
      <c r="K1443">
        <f t="shared" si="270"/>
        <v>-9.1346890379922663E-2</v>
      </c>
      <c r="L1443" s="1">
        <v>-6.6190404905227802E-4</v>
      </c>
      <c r="M1443">
        <f t="shared" si="271"/>
        <v>-4.0743152211839891E-2</v>
      </c>
      <c r="N1443">
        <v>-1.7569635676359799E-3</v>
      </c>
      <c r="O1443">
        <f t="shared" si="272"/>
        <v>-0.11241747861316984</v>
      </c>
      <c r="P1443">
        <v>-1.45860523386057E-3</v>
      </c>
      <c r="Q1443">
        <f t="shared" si="273"/>
        <v>-0.12814664301965575</v>
      </c>
      <c r="R1443">
        <v>-3.5670969097611098E-3</v>
      </c>
      <c r="S1443">
        <f t="shared" si="274"/>
        <v>-0.19545392280928442</v>
      </c>
      <c r="T1443">
        <v>-2.1137857484405799E-3</v>
      </c>
      <c r="U1443">
        <f t="shared" si="275"/>
        <v>-0.16765094947487133</v>
      </c>
      <c r="V1443" s="2">
        <f t="shared" si="276"/>
        <v>-0.11947552316838395</v>
      </c>
      <c r="W1443" s="3">
        <f t="shared" si="277"/>
        <v>1.5599129813538766E-2</v>
      </c>
    </row>
    <row r="1444" spans="2:23" x14ac:dyDescent="0.25">
      <c r="B1444" s="1">
        <v>5.0564218261313397E-4</v>
      </c>
      <c r="C1444">
        <f t="shared" si="266"/>
        <v>2.0198566175865715E-2</v>
      </c>
      <c r="D1444" s="1">
        <v>2.28243186488315E-5</v>
      </c>
      <c r="E1444">
        <f t="shared" si="267"/>
        <v>-2.8095999405451245E-2</v>
      </c>
      <c r="F1444">
        <v>-1.33380228697705E-3</v>
      </c>
      <c r="G1444">
        <f t="shared" si="268"/>
        <v>-0.11402922529625105</v>
      </c>
      <c r="H1444" s="1">
        <v>4.6790017067003002E-4</v>
      </c>
      <c r="I1444">
        <f t="shared" si="269"/>
        <v>2.0881530632698091E-2</v>
      </c>
      <c r="J1444" s="1">
        <v>-1.99811879265772E-4</v>
      </c>
      <c r="K1444">
        <f t="shared" si="270"/>
        <v>-3.4106912127534278E-2</v>
      </c>
      <c r="L1444">
        <v>-2.1441256793958302E-3</v>
      </c>
      <c r="M1444">
        <f t="shared" si="271"/>
        <v>-0.11408353266968059</v>
      </c>
      <c r="N1444" s="1">
        <v>-2.1969904419461499E-4</v>
      </c>
      <c r="O1444">
        <f t="shared" si="272"/>
        <v>-3.0829039048879067E-2</v>
      </c>
      <c r="P1444">
        <v>-2.44615094533166E-3</v>
      </c>
      <c r="Q1444">
        <f t="shared" si="273"/>
        <v>-0.17667913589500206</v>
      </c>
      <c r="R1444">
        <v>2.6417868150041099E-3</v>
      </c>
      <c r="S1444">
        <f t="shared" si="274"/>
        <v>0.13440546290525265</v>
      </c>
      <c r="T1444" s="1">
        <v>-3.3069614265371702E-4</v>
      </c>
      <c r="U1444">
        <f t="shared" si="275"/>
        <v>-7.7097945976618301E-2</v>
      </c>
      <c r="V1444" s="2">
        <f t="shared" si="276"/>
        <v>-3.9943623070560014E-2</v>
      </c>
      <c r="W1444" s="3">
        <f t="shared" si="277"/>
        <v>2.6274387125961626E-2</v>
      </c>
    </row>
    <row r="1445" spans="2:23" x14ac:dyDescent="0.25">
      <c r="B1445">
        <v>-1.5864633611108599E-3</v>
      </c>
      <c r="C1445">
        <f t="shared" si="266"/>
        <v>-9.0190475833307693E-2</v>
      </c>
      <c r="D1445">
        <v>-1.5131267558097499E-3</v>
      </c>
      <c r="E1445">
        <f t="shared" si="267"/>
        <v>-0.10585511227284741</v>
      </c>
      <c r="F1445" s="1">
        <v>-8.6773270315068098E-4</v>
      </c>
      <c r="G1445">
        <f t="shared" si="268"/>
        <v>-9.009269716109089E-2</v>
      </c>
      <c r="H1445">
        <v>-2.7947603853258401E-3</v>
      </c>
      <c r="I1445">
        <f t="shared" si="269"/>
        <v>-0.15034126621930494</v>
      </c>
      <c r="J1445">
        <v>-1.73249295227342E-3</v>
      </c>
      <c r="K1445">
        <f t="shared" si="270"/>
        <v>-0.11733560255372451</v>
      </c>
      <c r="L1445" s="1">
        <v>-6.4854338473185598E-4</v>
      </c>
      <c r="M1445">
        <f t="shared" si="271"/>
        <v>-4.0082066052813774E-2</v>
      </c>
      <c r="N1445" s="1">
        <v>1.20991448139932E-4</v>
      </c>
      <c r="O1445">
        <f t="shared" si="272"/>
        <v>-1.274730671192263E-2</v>
      </c>
      <c r="P1445" s="1">
        <v>-1.5082808816661001E-4</v>
      </c>
      <c r="Q1445">
        <f t="shared" si="273"/>
        <v>-6.3876519349749222E-2</v>
      </c>
      <c r="R1445">
        <v>-1.7699030432792499E-3</v>
      </c>
      <c r="S1445">
        <f t="shared" si="274"/>
        <v>-9.9974398455644389E-2</v>
      </c>
      <c r="T1445">
        <v>-1.47864121161518E-3</v>
      </c>
      <c r="U1445">
        <f t="shared" si="275"/>
        <v>-0.13539556237688746</v>
      </c>
      <c r="V1445" s="2">
        <f t="shared" si="276"/>
        <v>-9.0589100698729288E-2</v>
      </c>
      <c r="W1445" s="3">
        <f t="shared" si="277"/>
        <v>1.262486567760244E-2</v>
      </c>
    </row>
    <row r="1446" spans="2:23" x14ac:dyDescent="0.25">
      <c r="B1446">
        <v>1.8808195811809E-3</v>
      </c>
      <c r="C1446">
        <f t="shared" si="266"/>
        <v>9.275920542083782E-2</v>
      </c>
      <c r="D1446" s="1">
        <v>2.0272762115851601E-3</v>
      </c>
      <c r="E1446">
        <f t="shared" si="267"/>
        <v>7.3381452299866687E-2</v>
      </c>
      <c r="F1446">
        <v>2.2302610859715999E-3</v>
      </c>
      <c r="G1446">
        <f t="shared" si="268"/>
        <v>6.9014908375130635E-2</v>
      </c>
      <c r="H1446">
        <v>2.5481017386345599E-3</v>
      </c>
      <c r="I1446">
        <f t="shared" si="269"/>
        <v>0.1300494702236715</v>
      </c>
      <c r="J1446" s="1">
        <v>4.9824693561852399E-4</v>
      </c>
      <c r="K1446">
        <f t="shared" si="270"/>
        <v>3.7995525809187292E-3</v>
      </c>
      <c r="L1446">
        <v>2.8971693262678198E-3</v>
      </c>
      <c r="M1446">
        <f t="shared" si="271"/>
        <v>0.13535992851492476</v>
      </c>
      <c r="N1446" s="1">
        <v>8.5174731897556897E-4</v>
      </c>
      <c r="O1446">
        <f t="shared" si="272"/>
        <v>2.6036669822222719E-2</v>
      </c>
      <c r="P1446">
        <v>3.1941238908857299E-3</v>
      </c>
      <c r="Q1446">
        <f t="shared" si="273"/>
        <v>0.10050965154446312</v>
      </c>
      <c r="R1446">
        <v>2.6090475309070299E-3</v>
      </c>
      <c r="S1446">
        <f t="shared" si="274"/>
        <v>0.13266612285320412</v>
      </c>
      <c r="T1446" s="1">
        <v>3.9137918079588298E-3</v>
      </c>
      <c r="U1446">
        <f t="shared" si="275"/>
        <v>0.13845551302663794</v>
      </c>
      <c r="V1446" s="2">
        <f t="shared" si="276"/>
        <v>9.0203247466187811E-2</v>
      </c>
      <c r="W1446" s="3">
        <f t="shared" si="277"/>
        <v>1.4207690099990719E-2</v>
      </c>
    </row>
    <row r="1447" spans="2:23" x14ac:dyDescent="0.25">
      <c r="B1447">
        <v>-1.7313956465961099E-3</v>
      </c>
      <c r="C1447">
        <f t="shared" si="266"/>
        <v>-9.7837765043410505E-2</v>
      </c>
      <c r="D1447" s="1">
        <v>-3.0362375662853802E-4</v>
      </c>
      <c r="E1447">
        <f t="shared" si="267"/>
        <v>-4.4622771093009793E-2</v>
      </c>
      <c r="F1447">
        <v>-1.8301240836094399E-3</v>
      </c>
      <c r="G1447">
        <f t="shared" si="268"/>
        <v>-0.13951945478440902</v>
      </c>
      <c r="H1447">
        <v>-2.5856260548454699E-3</v>
      </c>
      <c r="I1447">
        <f t="shared" si="269"/>
        <v>-0.13936600098160995</v>
      </c>
      <c r="J1447" s="1">
        <v>7.8013216643851597E-4</v>
      </c>
      <c r="K1447">
        <f t="shared" si="270"/>
        <v>1.9106676172908971E-2</v>
      </c>
      <c r="L1447" s="1">
        <v>-9.5905394905296704E-4</v>
      </c>
      <c r="M1447">
        <f t="shared" si="271"/>
        <v>-5.5446140127357359E-2</v>
      </c>
      <c r="N1447">
        <v>-3.0647188034581998E-3</v>
      </c>
      <c r="O1447">
        <f t="shared" si="272"/>
        <v>-0.18182499267191451</v>
      </c>
      <c r="P1447">
        <v>-2.8345493796072402E-3</v>
      </c>
      <c r="Q1447">
        <f t="shared" si="273"/>
        <v>-0.19576680345845648</v>
      </c>
      <c r="R1447">
        <v>-4.0236827637728104E-3</v>
      </c>
      <c r="S1447">
        <f t="shared" si="274"/>
        <v>-0.21971096095118359</v>
      </c>
      <c r="T1447">
        <v>-1.6115402352616999E-3</v>
      </c>
      <c r="U1447">
        <f t="shared" si="275"/>
        <v>-0.14214474969429489</v>
      </c>
      <c r="V1447" s="2">
        <f t="shared" si="276"/>
        <v>-0.11971329626327372</v>
      </c>
      <c r="W1447" s="3">
        <f t="shared" si="277"/>
        <v>2.2459205794751309E-2</v>
      </c>
    </row>
    <row r="1448" spans="2:23" x14ac:dyDescent="0.25">
      <c r="B1448" s="1">
        <v>8.7717893030707904E-4</v>
      </c>
      <c r="C1448">
        <f t="shared" si="266"/>
        <v>3.980254159296321E-2</v>
      </c>
      <c r="D1448">
        <v>4.3486040040249304E-3</v>
      </c>
      <c r="E1448">
        <f t="shared" si="267"/>
        <v>0.19090107438690157</v>
      </c>
      <c r="F1448">
        <v>2.9098532410364599E-3</v>
      </c>
      <c r="G1448">
        <f t="shared" si="268"/>
        <v>0.1039175866546133</v>
      </c>
      <c r="H1448">
        <v>5.0959435476771297E-3</v>
      </c>
      <c r="I1448">
        <f t="shared" si="269"/>
        <v>0.26375893616214652</v>
      </c>
      <c r="J1448">
        <v>1.2582846034509701E-3</v>
      </c>
      <c r="K1448">
        <f t="shared" si="270"/>
        <v>4.5071635131098818E-2</v>
      </c>
      <c r="L1448">
        <v>3.6349913605624E-3</v>
      </c>
      <c r="M1448">
        <f t="shared" si="271"/>
        <v>0.17186738974580712</v>
      </c>
      <c r="N1448">
        <v>1.4072771997094701E-3</v>
      </c>
      <c r="O1448">
        <f t="shared" si="272"/>
        <v>5.5520740656661863E-2</v>
      </c>
      <c r="P1448">
        <v>2.8756799245261799E-3</v>
      </c>
      <c r="Q1448">
        <f t="shared" si="273"/>
        <v>8.485986505962323E-2</v>
      </c>
      <c r="R1448">
        <v>1.5828296489684801E-3</v>
      </c>
      <c r="S1448">
        <f t="shared" si="274"/>
        <v>7.8146242122417262E-2</v>
      </c>
      <c r="T1448">
        <v>2.36528932787371E-3</v>
      </c>
      <c r="U1448">
        <f t="shared" si="275"/>
        <v>5.9815858552109864E-2</v>
      </c>
      <c r="V1448" s="2">
        <f t="shared" si="276"/>
        <v>0.10936618700643426</v>
      </c>
      <c r="W1448" s="3">
        <f t="shared" si="277"/>
        <v>2.2432977627186955E-2</v>
      </c>
    </row>
    <row r="1449" spans="2:23" x14ac:dyDescent="0.25">
      <c r="B1449">
        <v>-1.70883146024197E-3</v>
      </c>
      <c r="C1449">
        <f t="shared" si="266"/>
        <v>-9.664717553284681E-2</v>
      </c>
      <c r="D1449" s="1">
        <v>-3.03446913781199E-4</v>
      </c>
      <c r="E1449">
        <f t="shared" si="267"/>
        <v>-4.4613818240829342E-2</v>
      </c>
      <c r="F1449" s="1">
        <v>6.3776691086710798E-4</v>
      </c>
      <c r="G1449">
        <f t="shared" si="268"/>
        <v>-1.2772839528341656E-2</v>
      </c>
      <c r="H1449">
        <v>-1.21509900812992E-3</v>
      </c>
      <c r="I1449">
        <f t="shared" si="269"/>
        <v>-6.7441425907840205E-2</v>
      </c>
      <c r="J1449">
        <v>1.13176574296506E-3</v>
      </c>
      <c r="K1449">
        <f t="shared" si="270"/>
        <v>3.8201321888571019E-2</v>
      </c>
      <c r="L1449">
        <v>-4.3588889784596197E-3</v>
      </c>
      <c r="M1449">
        <f t="shared" si="271"/>
        <v>-0.22367010167674067</v>
      </c>
      <c r="N1449" s="1">
        <v>-1.66269899249843E-4</v>
      </c>
      <c r="O1449">
        <f t="shared" si="272"/>
        <v>-2.7993352349013234E-2</v>
      </c>
      <c r="P1449">
        <v>-2.5168078444480001E-3</v>
      </c>
      <c r="Q1449">
        <f t="shared" si="273"/>
        <v>-0.18015153764119526</v>
      </c>
      <c r="R1449">
        <v>-1.0004545054521901E-3</v>
      </c>
      <c r="S1449">
        <f t="shared" si="274"/>
        <v>-5.9095903499422578E-2</v>
      </c>
      <c r="T1449">
        <v>-2.3013132004872502E-3</v>
      </c>
      <c r="U1449">
        <f t="shared" si="275"/>
        <v>-0.17717440469893281</v>
      </c>
      <c r="V1449" s="2">
        <f t="shared" si="276"/>
        <v>-8.5135923718659162E-2</v>
      </c>
      <c r="W1449" s="3">
        <f t="shared" si="277"/>
        <v>2.5133694666619071E-2</v>
      </c>
    </row>
    <row r="1450" spans="2:23" x14ac:dyDescent="0.25">
      <c r="B1450" s="1">
        <v>2.4017843751487699E-4</v>
      </c>
      <c r="C1450">
        <f t="shared" si="266"/>
        <v>6.1914867541450905E-3</v>
      </c>
      <c r="D1450" s="1">
        <v>-5.5102923455725196E-4</v>
      </c>
      <c r="E1450">
        <f t="shared" si="267"/>
        <v>-5.7147929480006139E-2</v>
      </c>
      <c r="F1450">
        <v>-1.5439458417161999E-3</v>
      </c>
      <c r="G1450">
        <f t="shared" si="268"/>
        <v>-0.12482183499444185</v>
      </c>
      <c r="H1450" s="1">
        <v>1.1591055533737E-4</v>
      </c>
      <c r="I1450">
        <f t="shared" si="269"/>
        <v>2.4092913771121588E-3</v>
      </c>
      <c r="J1450" s="1">
        <v>-1.09241598082004E-3</v>
      </c>
      <c r="K1450">
        <f t="shared" si="270"/>
        <v>-8.2577707356723568E-2</v>
      </c>
      <c r="L1450">
        <v>1.35492397611531E-3</v>
      </c>
      <c r="M1450">
        <f t="shared" si="271"/>
        <v>5.9049572206533646E-2</v>
      </c>
      <c r="N1450" s="1">
        <v>8.1416523412361995E-4</v>
      </c>
      <c r="O1450">
        <f t="shared" si="272"/>
        <v>2.4042046507961184E-2</v>
      </c>
      <c r="P1450" s="1">
        <v>4.9102801726955202E-4</v>
      </c>
      <c r="Q1450">
        <f t="shared" si="273"/>
        <v>-3.2332787751062637E-2</v>
      </c>
      <c r="R1450" s="1">
        <v>3.0133182480533401E-4</v>
      </c>
      <c r="S1450">
        <f t="shared" si="274"/>
        <v>1.0064103075924553E-2</v>
      </c>
      <c r="T1450" s="1">
        <v>-4.43670096946193E-4</v>
      </c>
      <c r="U1450">
        <f t="shared" si="275"/>
        <v>-8.2835252080056418E-2</v>
      </c>
      <c r="V1450" s="2">
        <f t="shared" si="276"/>
        <v>-2.7795901174061395E-2</v>
      </c>
      <c r="W1450" s="3">
        <f t="shared" si="277"/>
        <v>1.7336873524260072E-2</v>
      </c>
    </row>
    <row r="1451" spans="2:23" x14ac:dyDescent="0.25">
      <c r="B1451">
        <v>-4.16288464267928E-3</v>
      </c>
      <c r="C1451">
        <f t="shared" si="266"/>
        <v>-0.22613422778098957</v>
      </c>
      <c r="D1451">
        <v>-8.4803314178541304E-3</v>
      </c>
      <c r="E1451">
        <f t="shared" si="267"/>
        <v>-0.45857705940721688</v>
      </c>
      <c r="F1451">
        <v>-7.5219684901579598E-3</v>
      </c>
      <c r="G1451">
        <f t="shared" si="268"/>
        <v>-0.43184274406616341</v>
      </c>
      <c r="H1451">
        <v>-5.2663271259562397E-3</v>
      </c>
      <c r="I1451">
        <f t="shared" si="269"/>
        <v>-0.28004785465352688</v>
      </c>
      <c r="J1451">
        <v>-7.70105958905235E-3</v>
      </c>
      <c r="K1451">
        <f t="shared" si="270"/>
        <v>-0.44144476893479984</v>
      </c>
      <c r="L1451">
        <v>-5.2153638858996798E-3</v>
      </c>
      <c r="M1451">
        <f t="shared" si="271"/>
        <v>-0.26604851140868385</v>
      </c>
      <c r="N1451">
        <v>-6.0390351008607103E-3</v>
      </c>
      <c r="O1451">
        <f t="shared" si="272"/>
        <v>-0.33968320235235522</v>
      </c>
      <c r="P1451">
        <v>-5.9603528012324297E-3</v>
      </c>
      <c r="Q1451">
        <f t="shared" si="273"/>
        <v>-0.34938301638674135</v>
      </c>
      <c r="R1451">
        <v>-5.5250573110725201E-3</v>
      </c>
      <c r="S1451">
        <f t="shared" si="274"/>
        <v>-0.29947449137845861</v>
      </c>
      <c r="T1451">
        <v>-5.3229561230084604E-3</v>
      </c>
      <c r="U1451">
        <f t="shared" si="275"/>
        <v>-0.33062650337391164</v>
      </c>
      <c r="V1451" s="2">
        <f t="shared" si="276"/>
        <v>-0.34232623797428469</v>
      </c>
      <c r="W1451" s="3">
        <f t="shared" si="277"/>
        <v>2.3786414839823088E-2</v>
      </c>
    </row>
    <row r="1452" spans="2:23" x14ac:dyDescent="0.25">
      <c r="B1452">
        <v>2.7901785714285702E-3</v>
      </c>
      <c r="C1452">
        <f t="shared" si="266"/>
        <v>0.14074113830037369</v>
      </c>
      <c r="D1452" s="1">
        <v>2.1076856385689299E-4</v>
      </c>
      <c r="E1452">
        <f t="shared" si="267"/>
        <v>-1.8581127467839062E-2</v>
      </c>
      <c r="F1452" s="1">
        <v>3.28601627154725E-4</v>
      </c>
      <c r="G1452">
        <f t="shared" si="268"/>
        <v>-2.8651034048654246E-2</v>
      </c>
      <c r="H1452" s="1">
        <v>1.13307194440209E-4</v>
      </c>
      <c r="I1452">
        <f t="shared" si="269"/>
        <v>2.2726682971512748E-3</v>
      </c>
      <c r="J1452" s="1">
        <v>9.26073541978481E-4</v>
      </c>
      <c r="K1452">
        <f t="shared" si="270"/>
        <v>2.7031684042519107E-2</v>
      </c>
      <c r="L1452">
        <v>1.9084048987343301E-3</v>
      </c>
      <c r="M1452">
        <f t="shared" si="271"/>
        <v>8.6435828492394909E-2</v>
      </c>
      <c r="N1452">
        <v>2.9253847358933199E-3</v>
      </c>
      <c r="O1452">
        <f t="shared" si="272"/>
        <v>0.13609244648823451</v>
      </c>
      <c r="P1452" s="1">
        <v>-2.6503597382902501E-4</v>
      </c>
      <c r="Q1452">
        <f t="shared" si="273"/>
        <v>-6.9489214876483615E-2</v>
      </c>
      <c r="R1452" s="1">
        <v>9.2237838878044605E-4</v>
      </c>
      <c r="S1452">
        <f t="shared" si="274"/>
        <v>4.3058445887635174E-2</v>
      </c>
      <c r="T1452">
        <v>2.1046045308931302E-3</v>
      </c>
      <c r="U1452">
        <f t="shared" si="275"/>
        <v>4.657715688713842E-2</v>
      </c>
      <c r="V1452" s="2">
        <f t="shared" si="276"/>
        <v>3.6548799200247013E-2</v>
      </c>
      <c r="W1452" s="3">
        <f t="shared" si="277"/>
        <v>2.0783757245045741E-2</v>
      </c>
    </row>
    <row r="1453" spans="2:23" x14ac:dyDescent="0.25">
      <c r="B1453" s="1">
        <v>-4.6874422128358097E-4</v>
      </c>
      <c r="C1453">
        <f t="shared" si="266"/>
        <v>-3.1214509993064032E-2</v>
      </c>
      <c r="D1453">
        <v>-1.5786467786260299E-3</v>
      </c>
      <c r="E1453">
        <f t="shared" si="267"/>
        <v>-0.10917213124172399</v>
      </c>
      <c r="F1453" s="1">
        <v>8.5116512775151404E-5</v>
      </c>
      <c r="G1453">
        <f t="shared" si="268"/>
        <v>-4.1156008612732643E-2</v>
      </c>
      <c r="H1453">
        <v>-1.7120082909964399E-3</v>
      </c>
      <c r="I1453">
        <f t="shared" si="269"/>
        <v>-9.351897695364883E-2</v>
      </c>
      <c r="J1453">
        <v>-1.5039796204810801E-3</v>
      </c>
      <c r="K1453">
        <f t="shared" si="270"/>
        <v>-0.10492671613570383</v>
      </c>
      <c r="L1453" s="1">
        <v>-9.6608076189160896E-4</v>
      </c>
      <c r="M1453">
        <f t="shared" si="271"/>
        <v>-5.5793827083506151E-2</v>
      </c>
      <c r="N1453" s="1">
        <v>-1.9771657729675799E-4</v>
      </c>
      <c r="O1453">
        <f t="shared" si="272"/>
        <v>-2.966234643051641E-2</v>
      </c>
      <c r="P1453" s="1">
        <v>5.7067569223463701E-5</v>
      </c>
      <c r="Q1453">
        <f t="shared" si="273"/>
        <v>-5.3659580129721475E-2</v>
      </c>
      <c r="R1453">
        <v>-1.1955517093924001E-3</v>
      </c>
      <c r="S1453">
        <f t="shared" si="274"/>
        <v>-6.9460833283765566E-2</v>
      </c>
      <c r="T1453">
        <v>-1.6515168968509501E-3</v>
      </c>
      <c r="U1453">
        <f t="shared" si="275"/>
        <v>-0.14417493750145355</v>
      </c>
      <c r="V1453" s="2">
        <f t="shared" si="276"/>
        <v>-7.3273986736583654E-2</v>
      </c>
      <c r="W1453" s="3">
        <f t="shared" si="277"/>
        <v>1.1460687957429596E-2</v>
      </c>
    </row>
    <row r="1454" spans="2:23" x14ac:dyDescent="0.25">
      <c r="B1454">
        <v>-5.6613940426214699E-3</v>
      </c>
      <c r="C1454">
        <f t="shared" si="266"/>
        <v>-0.30520242660948183</v>
      </c>
      <c r="D1454">
        <v>-4.9551798428878998E-3</v>
      </c>
      <c r="E1454">
        <f t="shared" si="267"/>
        <v>-0.28011261236153057</v>
      </c>
      <c r="F1454">
        <v>-4.6501172216821696E-3</v>
      </c>
      <c r="G1454">
        <f t="shared" si="268"/>
        <v>-0.28434942745986991</v>
      </c>
      <c r="H1454">
        <v>-4.7215308900234098E-3</v>
      </c>
      <c r="I1454">
        <f t="shared" si="269"/>
        <v>-0.25145722022193179</v>
      </c>
      <c r="J1454">
        <v>-4.5047158513426104E-3</v>
      </c>
      <c r="K1454">
        <f t="shared" si="270"/>
        <v>-0.26787473657346972</v>
      </c>
      <c r="L1454">
        <v>-2.1419389165584701E-3</v>
      </c>
      <c r="M1454">
        <f t="shared" si="271"/>
        <v>-0.1139753315645423</v>
      </c>
      <c r="N1454">
        <v>-4.5051118136703499E-3</v>
      </c>
      <c r="O1454">
        <f t="shared" si="272"/>
        <v>-0.25827209482674629</v>
      </c>
      <c r="P1454">
        <v>-3.6600393702771899E-3</v>
      </c>
      <c r="Q1454">
        <f t="shared" si="273"/>
        <v>-0.2363351403217489</v>
      </c>
      <c r="R1454">
        <v>-5.0384097693498301E-3</v>
      </c>
      <c r="S1454">
        <f t="shared" si="274"/>
        <v>-0.27362036585636956</v>
      </c>
      <c r="T1454">
        <v>-4.28124742352959E-3</v>
      </c>
      <c r="U1454">
        <f t="shared" si="275"/>
        <v>-0.27772402937488688</v>
      </c>
      <c r="V1454" s="2">
        <f t="shared" si="276"/>
        <v>-0.25489233851705778</v>
      </c>
      <c r="W1454" s="3">
        <f t="shared" si="277"/>
        <v>1.5906178134334033E-2</v>
      </c>
    </row>
    <row r="1455" spans="2:23" x14ac:dyDescent="0.25">
      <c r="B1455">
        <v>1.65237303035393E-3</v>
      </c>
      <c r="C1455">
        <f t="shared" si="266"/>
        <v>8.0705322206513663E-2</v>
      </c>
      <c r="D1455">
        <v>2.4671903364342799E-3</v>
      </c>
      <c r="E1455">
        <f t="shared" si="267"/>
        <v>9.565256018535874E-2</v>
      </c>
      <c r="F1455" s="1">
        <v>6.7630769635570001E-4</v>
      </c>
      <c r="G1455">
        <f t="shared" si="268"/>
        <v>-1.0793451410745598E-2</v>
      </c>
      <c r="H1455">
        <v>1.8080565035672701E-3</v>
      </c>
      <c r="I1455">
        <f t="shared" si="269"/>
        <v>9.1212265810127299E-2</v>
      </c>
      <c r="J1455">
        <v>1.3474201339769201E-3</v>
      </c>
      <c r="K1455">
        <f t="shared" si="270"/>
        <v>4.9911933355412767E-2</v>
      </c>
      <c r="L1455" s="1">
        <v>6.2702101630257698E-4</v>
      </c>
      <c r="M1455">
        <f t="shared" si="271"/>
        <v>2.3032907143643849E-2</v>
      </c>
      <c r="N1455" s="1">
        <v>6.9516891507580704E-4</v>
      </c>
      <c r="O1455">
        <f t="shared" si="272"/>
        <v>1.7726462015533486E-2</v>
      </c>
      <c r="P1455" s="1">
        <v>4.2718770543742201E-4</v>
      </c>
      <c r="Q1455">
        <f t="shared" si="273"/>
        <v>-3.5470191359992631E-2</v>
      </c>
      <c r="R1455">
        <v>4.3392764941033897E-3</v>
      </c>
      <c r="S1455">
        <f t="shared" si="274"/>
        <v>0.22458800257354516</v>
      </c>
      <c r="T1455">
        <v>2.7154451414481101E-3</v>
      </c>
      <c r="U1455">
        <f t="shared" si="275"/>
        <v>7.7598285474812928E-2</v>
      </c>
      <c r="V1455" s="2">
        <f t="shared" si="276"/>
        <v>6.1416409599420962E-2</v>
      </c>
      <c r="W1455" s="3">
        <f t="shared" si="277"/>
        <v>2.1779468839087112E-2</v>
      </c>
    </row>
    <row r="1456" spans="2:23" x14ac:dyDescent="0.25">
      <c r="B1456">
        <v>-1.2878464559207901E-3</v>
      </c>
      <c r="C1456">
        <f t="shared" si="266"/>
        <v>-7.4434084292468283E-2</v>
      </c>
      <c r="D1456">
        <v>-2.4960919146036599E-3</v>
      </c>
      <c r="E1456">
        <f t="shared" si="267"/>
        <v>-0.15561874081441185</v>
      </c>
      <c r="F1456">
        <v>-1.8683036586009899E-3</v>
      </c>
      <c r="G1456">
        <f t="shared" si="268"/>
        <v>-0.14148029175529822</v>
      </c>
      <c r="H1456" s="1">
        <v>-8.2158714935331599E-4</v>
      </c>
      <c r="I1456">
        <f t="shared" si="269"/>
        <v>-4.679012004939348E-2</v>
      </c>
      <c r="J1456">
        <v>-1.6777439157059299E-3</v>
      </c>
      <c r="K1456">
        <f t="shared" si="270"/>
        <v>-0.11436258312009503</v>
      </c>
      <c r="L1456" s="1">
        <v>3.9145421482258199E-4</v>
      </c>
      <c r="M1456">
        <f t="shared" si="271"/>
        <v>1.1377053194342712E-2</v>
      </c>
      <c r="N1456" s="1">
        <v>-7.7132353781239897E-4</v>
      </c>
      <c r="O1456">
        <f t="shared" si="272"/>
        <v>-6.0105836225571148E-2</v>
      </c>
      <c r="P1456">
        <v>-2.59804166578422E-3</v>
      </c>
      <c r="Q1456">
        <f t="shared" si="273"/>
        <v>-0.18414373750540647</v>
      </c>
      <c r="R1456">
        <v>-3.0794655766180801E-3</v>
      </c>
      <c r="S1456">
        <f t="shared" si="274"/>
        <v>-0.16954753139722703</v>
      </c>
      <c r="T1456" s="1">
        <v>-9.7765411882723397E-4</v>
      </c>
      <c r="U1456">
        <f t="shared" si="275"/>
        <v>-0.1099532706274569</v>
      </c>
      <c r="V1456" s="2">
        <f t="shared" si="276"/>
        <v>-0.10450591425929859</v>
      </c>
      <c r="W1456" s="3">
        <f t="shared" si="277"/>
        <v>1.8524228736305021E-2</v>
      </c>
    </row>
    <row r="1457" spans="2:23" x14ac:dyDescent="0.25">
      <c r="B1457" s="1">
        <v>8.8181921038315496E-4</v>
      </c>
      <c r="C1457">
        <f t="shared" si="266"/>
        <v>4.0047383959443669E-2</v>
      </c>
      <c r="D1457" s="1">
        <v>4.8057578722246301E-4</v>
      </c>
      <c r="E1457">
        <f t="shared" si="267"/>
        <v>-4.9218575320974494E-3</v>
      </c>
      <c r="F1457" s="1">
        <v>-7.2176705144792107E-5</v>
      </c>
      <c r="G1457">
        <f t="shared" si="268"/>
        <v>-4.9234316373775573E-2</v>
      </c>
      <c r="H1457" s="1">
        <v>-2.0164657815518601E-4</v>
      </c>
      <c r="I1457">
        <f t="shared" si="269"/>
        <v>-1.4255948424490161E-2</v>
      </c>
      <c r="J1457" s="1">
        <v>-1.2112517207754999E-4</v>
      </c>
      <c r="K1457">
        <f t="shared" si="270"/>
        <v>-2.9834013017236382E-2</v>
      </c>
      <c r="L1457" s="1">
        <v>-6.8076388136464601E-4</v>
      </c>
      <c r="M1457">
        <f t="shared" si="271"/>
        <v>-4.1676337404151206E-2</v>
      </c>
      <c r="N1457">
        <v>-1.80751412960185E-3</v>
      </c>
      <c r="O1457">
        <f t="shared" si="272"/>
        <v>-0.11510038803246769</v>
      </c>
      <c r="P1457" s="1">
        <v>3.7000634303421099E-4</v>
      </c>
      <c r="Q1457">
        <f t="shared" si="273"/>
        <v>-3.8280343873644325E-2</v>
      </c>
      <c r="R1457">
        <v>-1.4973364366482999E-3</v>
      </c>
      <c r="S1457">
        <f t="shared" si="274"/>
        <v>-8.5493751464146603E-2</v>
      </c>
      <c r="T1457">
        <v>1.3133515480529001E-3</v>
      </c>
      <c r="U1457">
        <f t="shared" si="275"/>
        <v>6.3939076042086275E-3</v>
      </c>
      <c r="V1457" s="2">
        <f t="shared" si="276"/>
        <v>-3.3235566455835711E-2</v>
      </c>
      <c r="W1457" s="3">
        <f t="shared" si="277"/>
        <v>1.3379002922394552E-2</v>
      </c>
    </row>
    <row r="1458" spans="2:23" x14ac:dyDescent="0.25">
      <c r="B1458">
        <v>-2.70002306172785E-3</v>
      </c>
      <c r="C1458">
        <f t="shared" si="266"/>
        <v>-0.1489469706668918</v>
      </c>
      <c r="D1458">
        <v>2.9716569084231501E-3</v>
      </c>
      <c r="E1458">
        <f t="shared" si="267"/>
        <v>0.12119170251965371</v>
      </c>
      <c r="F1458">
        <v>3.8510196926649001E-3</v>
      </c>
      <c r="G1458">
        <f t="shared" si="268"/>
        <v>0.15225426862454366</v>
      </c>
      <c r="H1458">
        <v>1.75536957708607E-3</v>
      </c>
      <c r="I1458">
        <f t="shared" si="269"/>
        <v>8.8447282216272127E-2</v>
      </c>
      <c r="J1458">
        <v>2.1503381132814601E-3</v>
      </c>
      <c r="K1458">
        <f t="shared" si="270"/>
        <v>9.3512531753894013E-2</v>
      </c>
      <c r="L1458">
        <v>-1.57989963421484E-3</v>
      </c>
      <c r="M1458">
        <f t="shared" si="271"/>
        <v>-8.6165607326622845E-2</v>
      </c>
      <c r="N1458" s="1">
        <v>5.6754900366432696E-4</v>
      </c>
      <c r="O1458">
        <f t="shared" si="272"/>
        <v>1.0953190876688503E-2</v>
      </c>
      <c r="P1458" s="1">
        <v>-8.0767700303170696E-4</v>
      </c>
      <c r="Q1458">
        <f t="shared" si="273"/>
        <v>-9.6157065870863326E-2</v>
      </c>
      <c r="R1458" s="1">
        <v>1.34143202874584E-3</v>
      </c>
      <c r="S1458">
        <f t="shared" si="274"/>
        <v>6.5321509972581071E-2</v>
      </c>
      <c r="T1458" s="1">
        <v>-2.3091631931267001E-4</v>
      </c>
      <c r="U1458">
        <f t="shared" si="275"/>
        <v>-7.2030694918267982E-2</v>
      </c>
      <c r="V1458" s="2">
        <f t="shared" si="276"/>
        <v>1.2838014718098711E-2</v>
      </c>
      <c r="W1458" s="3">
        <f t="shared" si="277"/>
        <v>3.1814988059253563E-2</v>
      </c>
    </row>
    <row r="1459" spans="2:23" x14ac:dyDescent="0.25">
      <c r="B1459" s="1">
        <v>4.53397477996307E-4</v>
      </c>
      <c r="C1459">
        <f t="shared" si="266"/>
        <v>1.7441896986777887E-2</v>
      </c>
      <c r="D1459">
        <v>-3.2692036986343002E-3</v>
      </c>
      <c r="E1459">
        <f t="shared" si="267"/>
        <v>-0.19475832505848908</v>
      </c>
      <c r="F1459">
        <v>-3.4207546035007999E-3</v>
      </c>
      <c r="G1459">
        <f t="shared" si="268"/>
        <v>-0.2212114885778183</v>
      </c>
      <c r="H1459">
        <v>-1.42745443360981E-3</v>
      </c>
      <c r="I1459">
        <f t="shared" si="269"/>
        <v>-7.8585732602738045E-2</v>
      </c>
      <c r="J1459">
        <v>-2.9866381543912301E-3</v>
      </c>
      <c r="K1459">
        <f t="shared" si="270"/>
        <v>-0.1854390486096765</v>
      </c>
      <c r="L1459" s="1">
        <v>3.0122137461634202E-4</v>
      </c>
      <c r="M1459">
        <f t="shared" si="271"/>
        <v>6.9123289621215696E-3</v>
      </c>
      <c r="N1459">
        <v>-2.0569998157602301E-3</v>
      </c>
      <c r="O1459">
        <f t="shared" si="272"/>
        <v>-0.1283415365250648</v>
      </c>
      <c r="P1459" s="1">
        <v>-6.8882905176933802E-4</v>
      </c>
      <c r="Q1459">
        <f t="shared" si="273"/>
        <v>-9.0316336392834234E-2</v>
      </c>
      <c r="R1459" s="1">
        <v>-1.6005373996571201E-3</v>
      </c>
      <c r="S1459">
        <f t="shared" si="274"/>
        <v>-9.0976509359492003E-2</v>
      </c>
      <c r="T1459">
        <v>-3.8382167801386401E-3</v>
      </c>
      <c r="U1459">
        <f t="shared" si="275"/>
        <v>-0.25522501683473447</v>
      </c>
      <c r="V1459" s="2">
        <f t="shared" si="276"/>
        <v>-0.12204997680119481</v>
      </c>
      <c r="W1459" s="3">
        <f t="shared" si="277"/>
        <v>2.7724329163641773E-2</v>
      </c>
    </row>
    <row r="1460" spans="2:23" x14ac:dyDescent="0.25">
      <c r="B1460" s="1">
        <v>-7.7494709226367197E-4</v>
      </c>
      <c r="C1460">
        <f t="shared" si="266"/>
        <v>-4.7371171730016107E-2</v>
      </c>
      <c r="D1460">
        <v>-2.72889061753261E-3</v>
      </c>
      <c r="E1460">
        <f t="shared" si="267"/>
        <v>-0.167404416098904</v>
      </c>
      <c r="F1460">
        <v>-4.0916595579794197E-3</v>
      </c>
      <c r="G1460">
        <f t="shared" si="268"/>
        <v>-0.25566800725267469</v>
      </c>
      <c r="H1460">
        <v>-5.2349727194416096E-3</v>
      </c>
      <c r="I1460">
        <f t="shared" si="269"/>
        <v>-0.27840239105566544</v>
      </c>
      <c r="J1460">
        <v>-1.8705081500055699E-3</v>
      </c>
      <c r="K1460">
        <f t="shared" si="270"/>
        <v>-0.12483019772323189</v>
      </c>
      <c r="L1460">
        <v>-6.5715440994785004E-3</v>
      </c>
      <c r="M1460">
        <f t="shared" si="271"/>
        <v>-0.33315235795706588</v>
      </c>
      <c r="N1460">
        <v>-4.8034571749996898E-3</v>
      </c>
      <c r="O1460">
        <f t="shared" si="272"/>
        <v>-0.27410641098439342</v>
      </c>
      <c r="P1460">
        <v>-3.1236655851598701E-3</v>
      </c>
      <c r="Q1460">
        <f t="shared" si="273"/>
        <v>-0.20997529023850453</v>
      </c>
      <c r="R1460">
        <v>-5.9821750480631604E-3</v>
      </c>
      <c r="S1460">
        <f t="shared" si="274"/>
        <v>-0.32375978686909912</v>
      </c>
      <c r="T1460">
        <v>-3.43376378426382E-3</v>
      </c>
      <c r="U1460">
        <f t="shared" si="275"/>
        <v>-0.23468514411523117</v>
      </c>
      <c r="V1460" s="2">
        <f t="shared" si="276"/>
        <v>-0.22493551740247866</v>
      </c>
      <c r="W1460" s="3">
        <f t="shared" si="277"/>
        <v>2.6995731740169983E-2</v>
      </c>
    </row>
    <row r="1461" spans="2:23" x14ac:dyDescent="0.25">
      <c r="B1461">
        <v>-2.6795913473681501E-3</v>
      </c>
      <c r="C1461">
        <f t="shared" si="266"/>
        <v>-0.14786890011660894</v>
      </c>
      <c r="D1461" s="1">
        <v>-2.5786199166031899E-3</v>
      </c>
      <c r="E1461">
        <f t="shared" si="267"/>
        <v>-0.15979680633284918</v>
      </c>
      <c r="F1461">
        <v>-3.6273079816025499E-3</v>
      </c>
      <c r="G1461">
        <f t="shared" si="268"/>
        <v>-0.23181971301021731</v>
      </c>
      <c r="H1461">
        <v>-2.1981414132524199E-3</v>
      </c>
      <c r="I1461">
        <f t="shared" si="269"/>
        <v>-0.11903100047141835</v>
      </c>
      <c r="J1461">
        <v>-2.0500393000504901E-3</v>
      </c>
      <c r="K1461">
        <f t="shared" si="270"/>
        <v>-0.13457922038169334</v>
      </c>
      <c r="L1461">
        <v>-2.5148856362351298E-3</v>
      </c>
      <c r="M1461">
        <f t="shared" si="271"/>
        <v>-0.13242874888867767</v>
      </c>
      <c r="N1461">
        <v>-4.2906073694827596E-3</v>
      </c>
      <c r="O1461">
        <f t="shared" si="272"/>
        <v>-0.24688753308476805</v>
      </c>
      <c r="P1461">
        <v>-3.6243288473813799E-3</v>
      </c>
      <c r="Q1461">
        <f t="shared" si="273"/>
        <v>-0.23458016262513776</v>
      </c>
      <c r="R1461">
        <v>-3.1397613078853501E-3</v>
      </c>
      <c r="S1461">
        <f t="shared" si="274"/>
        <v>-0.1727508629071568</v>
      </c>
      <c r="T1461">
        <v>-3.5459955065454702E-3</v>
      </c>
      <c r="U1461">
        <f t="shared" si="275"/>
        <v>-0.24038475646640095</v>
      </c>
      <c r="V1461" s="2">
        <f t="shared" si="276"/>
        <v>-0.18201277042849284</v>
      </c>
      <c r="W1461" s="3">
        <f t="shared" si="277"/>
        <v>1.5257929714069723E-2</v>
      </c>
    </row>
    <row r="1462" spans="2:23" x14ac:dyDescent="0.25">
      <c r="B1462">
        <v>-2.3609676935312002E-3</v>
      </c>
      <c r="C1462">
        <f t="shared" si="266"/>
        <v>-0.13105686115708517</v>
      </c>
      <c r="D1462" s="1">
        <v>9.7946466060717008E-4</v>
      </c>
      <c r="E1462">
        <f t="shared" si="267"/>
        <v>2.0334908037394427E-2</v>
      </c>
      <c r="F1462">
        <v>1.81199428807378E-3</v>
      </c>
      <c r="G1462">
        <f t="shared" si="268"/>
        <v>4.7533448689028583E-2</v>
      </c>
      <c r="H1462">
        <v>1.21217271330806E-3</v>
      </c>
      <c r="I1462">
        <f t="shared" si="269"/>
        <v>5.9940582036756097E-2</v>
      </c>
      <c r="J1462">
        <v>-1.3184322436955E-3</v>
      </c>
      <c r="K1462">
        <f t="shared" si="270"/>
        <v>-9.4850996239473559E-2</v>
      </c>
      <c r="L1462">
        <v>2.52054853815234E-3</v>
      </c>
      <c r="M1462">
        <f t="shared" si="271"/>
        <v>0.11672471815011654</v>
      </c>
      <c r="N1462">
        <v>2.9924118620787798E-3</v>
      </c>
      <c r="O1462">
        <f t="shared" si="272"/>
        <v>0.1396498294568522</v>
      </c>
      <c r="P1462" s="1">
        <v>4.5655644320296201E-4</v>
      </c>
      <c r="Q1462">
        <f t="shared" si="273"/>
        <v>-3.4026877860872939E-2</v>
      </c>
      <c r="R1462">
        <v>2.7698756199222201E-3</v>
      </c>
      <c r="S1462">
        <f t="shared" si="274"/>
        <v>0.14121043725815771</v>
      </c>
      <c r="T1462">
        <v>1.1176293820892799E-3</v>
      </c>
      <c r="U1462">
        <f t="shared" si="275"/>
        <v>-3.5457106413748557E-3</v>
      </c>
      <c r="V1462" s="2">
        <f t="shared" si="276"/>
        <v>2.6191347772949902E-2</v>
      </c>
      <c r="W1462" s="3">
        <f t="shared" si="277"/>
        <v>2.8251739545115128E-2</v>
      </c>
    </row>
    <row r="1463" spans="2:23" x14ac:dyDescent="0.25">
      <c r="B1463">
        <v>-5.2796985789519899E-3</v>
      </c>
      <c r="C1463">
        <f t="shared" si="266"/>
        <v>-0.28506243094811573</v>
      </c>
      <c r="D1463">
        <v>-3.2935572137672599E-3</v>
      </c>
      <c r="E1463">
        <f t="shared" si="267"/>
        <v>-0.19599124696819845</v>
      </c>
      <c r="F1463">
        <v>-4.8138071110132097E-3</v>
      </c>
      <c r="G1463">
        <f t="shared" si="268"/>
        <v>-0.29275625720672027</v>
      </c>
      <c r="H1463" s="1">
        <v>-4.03950587942131E-4</v>
      </c>
      <c r="I1463">
        <f t="shared" si="269"/>
        <v>-2.4872761842741307E-2</v>
      </c>
      <c r="J1463">
        <v>-4.8239704979238102E-3</v>
      </c>
      <c r="K1463">
        <f t="shared" si="270"/>
        <v>-0.28521111960538625</v>
      </c>
      <c r="L1463">
        <v>-2.2969042404333301E-3</v>
      </c>
      <c r="M1463">
        <f t="shared" si="271"/>
        <v>-0.12164302145523732</v>
      </c>
      <c r="N1463">
        <v>1.08396221535964E-3</v>
      </c>
      <c r="O1463">
        <f t="shared" si="272"/>
        <v>3.8361192212908374E-2</v>
      </c>
      <c r="P1463">
        <v>-2.4401086684146499E-3</v>
      </c>
      <c r="Q1463">
        <f t="shared" si="273"/>
        <v>-0.17638219089486748</v>
      </c>
      <c r="R1463">
        <v>-1.9896964672314402E-3</v>
      </c>
      <c r="S1463">
        <f t="shared" si="274"/>
        <v>-0.11165136440038928</v>
      </c>
      <c r="T1463">
        <v>-3.03204823693027E-3</v>
      </c>
      <c r="U1463">
        <f t="shared" si="275"/>
        <v>-0.21428429087435047</v>
      </c>
      <c r="V1463" s="2">
        <f t="shared" si="276"/>
        <v>-0.16694934919830984</v>
      </c>
      <c r="W1463" s="3">
        <f t="shared" si="277"/>
        <v>3.3820945743778058E-2</v>
      </c>
    </row>
    <row r="1464" spans="2:23" x14ac:dyDescent="0.25">
      <c r="B1464">
        <v>-2.1226652354999699E-3</v>
      </c>
      <c r="C1464">
        <f t="shared" si="266"/>
        <v>-0.11848293527202991</v>
      </c>
      <c r="D1464">
        <v>-5.0593078818723797E-3</v>
      </c>
      <c r="E1464">
        <f t="shared" si="267"/>
        <v>-0.28538420210856008</v>
      </c>
      <c r="F1464">
        <v>-3.3361327737919401E-3</v>
      </c>
      <c r="G1464">
        <f t="shared" si="268"/>
        <v>-0.21686545768894264</v>
      </c>
      <c r="H1464">
        <v>-4.8164232603560703E-3</v>
      </c>
      <c r="I1464">
        <f t="shared" si="269"/>
        <v>-0.25643712443489541</v>
      </c>
      <c r="J1464">
        <v>-2.4358380793091002E-3</v>
      </c>
      <c r="K1464">
        <f t="shared" si="270"/>
        <v>-0.15552912818130296</v>
      </c>
      <c r="L1464" s="1">
        <v>-5.9243458018218796E-4</v>
      </c>
      <c r="M1464">
        <f t="shared" si="271"/>
        <v>-3.730580035241815E-2</v>
      </c>
      <c r="N1464">
        <v>-1.64342346838887E-3</v>
      </c>
      <c r="O1464">
        <f t="shared" si="272"/>
        <v>-0.10639147633165698</v>
      </c>
      <c r="P1464">
        <v>-3.1013291543977601E-3</v>
      </c>
      <c r="Q1464">
        <f t="shared" si="273"/>
        <v>-0.20887757632589191</v>
      </c>
      <c r="R1464">
        <v>-1.7243692655161101E-3</v>
      </c>
      <c r="S1464">
        <f t="shared" si="274"/>
        <v>-9.755532529724352E-2</v>
      </c>
      <c r="T1464">
        <v>-2.1878794081443098E-3</v>
      </c>
      <c r="U1464">
        <f t="shared" si="275"/>
        <v>-0.17141374603011761</v>
      </c>
      <c r="V1464" s="2">
        <f t="shared" si="276"/>
        <v>-0.16542427720230593</v>
      </c>
      <c r="W1464" s="3">
        <f t="shared" si="277"/>
        <v>2.3248826597130075E-2</v>
      </c>
    </row>
    <row r="1465" spans="2:23" x14ac:dyDescent="0.25">
      <c r="B1465">
        <v>1.01266750784529E-2</v>
      </c>
      <c r="C1465">
        <f t="shared" si="266"/>
        <v>0.5278481958499075</v>
      </c>
      <c r="D1465">
        <v>6.0734606727390096E-3</v>
      </c>
      <c r="E1465">
        <f t="shared" si="267"/>
        <v>0.27822372848244115</v>
      </c>
      <c r="F1465">
        <v>5.6575335235079004E-3</v>
      </c>
      <c r="G1465">
        <f t="shared" si="268"/>
        <v>0.245033696072954</v>
      </c>
      <c r="H1465">
        <v>7.1464995269248299E-3</v>
      </c>
      <c r="I1465">
        <f t="shared" si="269"/>
        <v>0.37137109006003227</v>
      </c>
      <c r="J1465">
        <v>7.33517018790857E-3</v>
      </c>
      <c r="K1465">
        <f t="shared" si="270"/>
        <v>0.37506281070665565</v>
      </c>
      <c r="L1465">
        <v>4.4512307893563004E-3</v>
      </c>
      <c r="M1465">
        <f t="shared" si="271"/>
        <v>0.21225494652337218</v>
      </c>
      <c r="N1465">
        <v>5.7540686380901001E-3</v>
      </c>
      <c r="O1465">
        <f t="shared" si="272"/>
        <v>0.28622139442246231</v>
      </c>
      <c r="P1465">
        <v>6.6088752425266699E-3</v>
      </c>
      <c r="Q1465">
        <f t="shared" si="273"/>
        <v>0.26832608142670111</v>
      </c>
      <c r="R1465">
        <v>8.7029410209330596E-3</v>
      </c>
      <c r="S1465">
        <f t="shared" si="274"/>
        <v>0.45641642199507004</v>
      </c>
      <c r="T1465">
        <v>7.1666971396760898E-3</v>
      </c>
      <c r="U1465">
        <f t="shared" si="275"/>
        <v>0.30365211723907287</v>
      </c>
      <c r="V1465" s="2">
        <f t="shared" si="276"/>
        <v>0.33244104827786686</v>
      </c>
      <c r="W1465" s="3">
        <f t="shared" si="277"/>
        <v>2.9830531232894614E-2</v>
      </c>
    </row>
    <row r="1466" spans="2:23" x14ac:dyDescent="0.25">
      <c r="B1466">
        <v>-3.6077411130157502E-3</v>
      </c>
      <c r="C1466">
        <f t="shared" si="266"/>
        <v>-0.19684232011362335</v>
      </c>
      <c r="D1466">
        <v>-3.2407212300220498E-3</v>
      </c>
      <c r="E1466">
        <f t="shared" si="267"/>
        <v>-0.19331637060538728</v>
      </c>
      <c r="F1466">
        <v>-2.3029143243743101E-3</v>
      </c>
      <c r="G1466">
        <f t="shared" si="268"/>
        <v>-0.16380114424199335</v>
      </c>
      <c r="H1466">
        <v>-5.5803571428571404E-3</v>
      </c>
      <c r="I1466">
        <f t="shared" si="269"/>
        <v>-0.29652799313757522</v>
      </c>
      <c r="J1466">
        <v>-1.88152034952462E-3</v>
      </c>
      <c r="K1466">
        <f t="shared" si="270"/>
        <v>-0.12542818967395386</v>
      </c>
      <c r="L1466">
        <v>-6.3222452444274E-3</v>
      </c>
      <c r="M1466">
        <f t="shared" si="271"/>
        <v>-0.32081704149503726</v>
      </c>
      <c r="N1466">
        <v>-5.3474723852552303E-3</v>
      </c>
      <c r="O1466">
        <f t="shared" si="272"/>
        <v>-0.30297935472775567</v>
      </c>
      <c r="P1466">
        <v>-5.8580142466680401E-3</v>
      </c>
      <c r="Q1466">
        <f t="shared" si="273"/>
        <v>-0.34435363383505085</v>
      </c>
      <c r="R1466">
        <v>-7.4374716200763897E-3</v>
      </c>
      <c r="S1466">
        <f t="shared" si="274"/>
        <v>-0.40107533255439176</v>
      </c>
      <c r="T1466">
        <v>-7.8564217233847208E-3</v>
      </c>
      <c r="U1466">
        <f t="shared" si="275"/>
        <v>-0.45928684586541374</v>
      </c>
      <c r="V1466" s="2">
        <f t="shared" si="276"/>
        <v>-0.28044282262501824</v>
      </c>
      <c r="W1466" s="3">
        <f t="shared" si="277"/>
        <v>3.2439723281163325E-2</v>
      </c>
    </row>
    <row r="1467" spans="2:23" x14ac:dyDescent="0.25">
      <c r="B1467">
        <v>1.52994079714834E-2</v>
      </c>
      <c r="C1467">
        <f t="shared" si="266"/>
        <v>0.80078520437891376</v>
      </c>
      <c r="D1467">
        <v>2.0330478260460701E-2</v>
      </c>
      <c r="E1467">
        <f t="shared" si="267"/>
        <v>1</v>
      </c>
      <c r="F1467">
        <v>2.0357527987506899E-2</v>
      </c>
      <c r="G1467">
        <f t="shared" si="268"/>
        <v>1</v>
      </c>
      <c r="H1467">
        <v>1.9125060714618801E-2</v>
      </c>
      <c r="I1467">
        <f t="shared" si="269"/>
        <v>1</v>
      </c>
      <c r="J1467">
        <v>1.8082163383945402E-2</v>
      </c>
      <c r="K1467">
        <f t="shared" si="270"/>
        <v>0.95865334723627238</v>
      </c>
      <c r="L1467">
        <v>1.8144110457966399E-2</v>
      </c>
      <c r="M1467">
        <f t="shared" si="271"/>
        <v>0.8897791331232745</v>
      </c>
      <c r="N1467">
        <v>1.61561540119395E-2</v>
      </c>
      <c r="O1467">
        <f t="shared" si="272"/>
        <v>0.83829938810893778</v>
      </c>
      <c r="P1467">
        <v>2.1497074831576798E-2</v>
      </c>
      <c r="Q1467">
        <f t="shared" si="273"/>
        <v>1</v>
      </c>
      <c r="R1467">
        <v>1.84082685326299E-2</v>
      </c>
      <c r="S1467">
        <f t="shared" si="274"/>
        <v>0.97203138807945633</v>
      </c>
      <c r="T1467">
        <v>2.0878563381491601E-2</v>
      </c>
      <c r="U1467">
        <f t="shared" si="275"/>
        <v>1</v>
      </c>
      <c r="V1467" s="2">
        <f t="shared" si="276"/>
        <v>0.94595484609268543</v>
      </c>
      <c r="W1467" s="3">
        <f t="shared" si="277"/>
        <v>2.2641833961546721E-2</v>
      </c>
    </row>
    <row r="1468" spans="2:23" x14ac:dyDescent="0.25">
      <c r="B1468">
        <v>5.3108724585675202E-3</v>
      </c>
      <c r="C1468">
        <f t="shared" si="266"/>
        <v>0.27374445844087897</v>
      </c>
      <c r="D1468">
        <v>5.1342234499790499E-3</v>
      </c>
      <c r="E1468">
        <f t="shared" si="267"/>
        <v>0.23067387196139552</v>
      </c>
      <c r="F1468">
        <v>7.0848107736724503E-3</v>
      </c>
      <c r="G1468">
        <f t="shared" si="268"/>
        <v>0.318336188320475</v>
      </c>
      <c r="H1468">
        <v>5.8418787505183402E-3</v>
      </c>
      <c r="I1468">
        <f t="shared" si="269"/>
        <v>0.30290524314346029</v>
      </c>
      <c r="J1468">
        <v>7.06256780565713E-3</v>
      </c>
      <c r="K1468">
        <f t="shared" si="270"/>
        <v>0.36025977067346415</v>
      </c>
      <c r="L1468">
        <v>4.2777216081924599E-3</v>
      </c>
      <c r="M1468">
        <f t="shared" si="271"/>
        <v>0.20366970589607475</v>
      </c>
      <c r="N1468">
        <v>6.1689718126675796E-3</v>
      </c>
      <c r="O1468">
        <f t="shared" si="272"/>
        <v>0.30824187435149009</v>
      </c>
      <c r="P1468">
        <v>5.2702001358276504E-3</v>
      </c>
      <c r="Q1468">
        <f t="shared" si="273"/>
        <v>0.20253749126463899</v>
      </c>
      <c r="R1468">
        <v>5.0725836416485402E-3</v>
      </c>
      <c r="S1468">
        <f t="shared" si="274"/>
        <v>0.26354641377144039</v>
      </c>
      <c r="T1468">
        <v>8.0854052627647097E-3</v>
      </c>
      <c r="U1468">
        <f t="shared" si="275"/>
        <v>0.3503080898912187</v>
      </c>
      <c r="V1468" s="2">
        <f t="shared" si="276"/>
        <v>0.28142231077145363</v>
      </c>
      <c r="W1468" s="3">
        <f t="shared" si="277"/>
        <v>1.6948810826579924E-2</v>
      </c>
    </row>
    <row r="1469" spans="2:23" x14ac:dyDescent="0.25">
      <c r="B1469">
        <v>-2.3411989004958099E-3</v>
      </c>
      <c r="C1469">
        <f t="shared" si="266"/>
        <v>-0.13001376936307851</v>
      </c>
      <c r="D1469" s="1">
        <v>-3.6225331895550398E-4</v>
      </c>
      <c r="E1469">
        <f t="shared" si="267"/>
        <v>-4.7590953367927381E-2</v>
      </c>
      <c r="F1469">
        <v>-4.3170704787368602E-3</v>
      </c>
      <c r="G1469">
        <f t="shared" si="268"/>
        <v>-0.26724472247701103</v>
      </c>
      <c r="H1469">
        <v>-1.1938551414730301E-3</v>
      </c>
      <c r="I1469">
        <f t="shared" si="269"/>
        <v>-6.6326558393271728E-2</v>
      </c>
      <c r="J1469" s="1">
        <v>6.2133983550079197E-4</v>
      </c>
      <c r="K1469">
        <f t="shared" si="270"/>
        <v>1.0483826979805488E-2</v>
      </c>
      <c r="L1469" s="1">
        <v>-8.0796931834584899E-4</v>
      </c>
      <c r="M1469">
        <f t="shared" si="271"/>
        <v>-4.7970467076476224E-2</v>
      </c>
      <c r="N1469">
        <v>-1.17279853203992E-3</v>
      </c>
      <c r="O1469">
        <f t="shared" si="272"/>
        <v>-8.1413631861014676E-2</v>
      </c>
      <c r="P1469" s="1">
        <v>-5.7323199784818104E-4</v>
      </c>
      <c r="Q1469">
        <f t="shared" si="273"/>
        <v>-8.4635370812534791E-2</v>
      </c>
      <c r="R1469" s="1">
        <v>-2.96828592347303E-4</v>
      </c>
      <c r="S1469">
        <f t="shared" si="274"/>
        <v>-2.1714367339573694E-2</v>
      </c>
      <c r="T1469" s="1">
        <v>-8.1830731642982602E-4</v>
      </c>
      <c r="U1469">
        <f t="shared" si="275"/>
        <v>-0.10186095069687191</v>
      </c>
      <c r="V1469" s="2">
        <f t="shared" si="276"/>
        <v>-8.382869644079545E-2</v>
      </c>
      <c r="W1469" s="3">
        <f t="shared" si="277"/>
        <v>2.2751812773453194E-2</v>
      </c>
    </row>
    <row r="1470" spans="2:23" x14ac:dyDescent="0.25">
      <c r="B1470" s="1">
        <v>-1.21681401228457E-4</v>
      </c>
      <c r="C1470">
        <f t="shared" si="266"/>
        <v>-1.2901890757472698E-2</v>
      </c>
      <c r="D1470" s="1">
        <v>-1.2438502101063001E-3</v>
      </c>
      <c r="E1470">
        <f t="shared" si="267"/>
        <v>-9.2222708443006701E-2</v>
      </c>
      <c r="F1470" s="1">
        <v>5.9023898757792903E-4</v>
      </c>
      <c r="G1470">
        <f t="shared" si="268"/>
        <v>-1.5213791507394187E-2</v>
      </c>
      <c r="H1470">
        <v>2.8904856029077501E-3</v>
      </c>
      <c r="I1470">
        <f t="shared" si="269"/>
        <v>0.14801760446004422</v>
      </c>
      <c r="J1470">
        <v>-2.5377766756838199E-3</v>
      </c>
      <c r="K1470">
        <f t="shared" si="270"/>
        <v>-0.16106466719823814</v>
      </c>
      <c r="L1470" s="1">
        <v>-9.3470269165643399E-4</v>
      </c>
      <c r="M1470">
        <f t="shared" si="271"/>
        <v>-5.4241239021120907E-2</v>
      </c>
      <c r="N1470" s="1">
        <v>-8.8641173799109102E-4</v>
      </c>
      <c r="O1470">
        <f t="shared" si="272"/>
        <v>-6.6214002075793074E-2</v>
      </c>
      <c r="P1470">
        <v>-1.4998635360582799E-3</v>
      </c>
      <c r="Q1470">
        <f t="shared" si="273"/>
        <v>-0.1301742638519881</v>
      </c>
      <c r="R1470" s="1">
        <v>-8.4823682664627003E-4</v>
      </c>
      <c r="S1470">
        <f t="shared" si="274"/>
        <v>-5.1009034385488233E-2</v>
      </c>
      <c r="T1470">
        <v>-2.2288053044272902E-3</v>
      </c>
      <c r="U1470">
        <f t="shared" si="275"/>
        <v>-0.17349214008123792</v>
      </c>
      <c r="V1470" s="2">
        <f t="shared" si="276"/>
        <v>-6.0851613286169573E-2</v>
      </c>
      <c r="W1470" s="3">
        <f t="shared" si="277"/>
        <v>2.7694401122598841E-2</v>
      </c>
    </row>
    <row r="1471" spans="2:23" x14ac:dyDescent="0.25">
      <c r="B1471">
        <v>4.9180431927180798E-3</v>
      </c>
      <c r="C1471">
        <f t="shared" si="266"/>
        <v>0.25301699253440385</v>
      </c>
      <c r="D1471">
        <v>3.9291068598142501E-3</v>
      </c>
      <c r="E1471">
        <f t="shared" si="267"/>
        <v>0.16966359727798583</v>
      </c>
      <c r="F1471">
        <v>3.8136927879870901E-3</v>
      </c>
      <c r="G1471">
        <f t="shared" si="268"/>
        <v>0.15033722332696489</v>
      </c>
      <c r="H1471" s="1">
        <v>7.5342852378763295E-4</v>
      </c>
      <c r="I1471">
        <f t="shared" si="269"/>
        <v>3.5865916032980658E-2</v>
      </c>
      <c r="J1471">
        <v>4.5781292469311997E-3</v>
      </c>
      <c r="K1471">
        <f t="shared" si="270"/>
        <v>0.22534809770465544</v>
      </c>
      <c r="L1471">
        <v>4.8847473321237201E-3</v>
      </c>
      <c r="M1471">
        <f t="shared" si="271"/>
        <v>0.23370536090840646</v>
      </c>
      <c r="N1471">
        <v>4.1694587755545199E-3</v>
      </c>
      <c r="O1471">
        <f t="shared" si="272"/>
        <v>0.20212015873334338</v>
      </c>
      <c r="P1471">
        <v>2.5860663671907198E-3</v>
      </c>
      <c r="Q1471">
        <f t="shared" si="273"/>
        <v>7.0626936148364031E-2</v>
      </c>
      <c r="R1471">
        <v>3.2977457976136001E-3</v>
      </c>
      <c r="S1471">
        <f t="shared" si="274"/>
        <v>0.16925459789459907</v>
      </c>
      <c r="T1471">
        <v>3.3164424933747501E-3</v>
      </c>
      <c r="U1471">
        <f t="shared" si="275"/>
        <v>0.10811953080922101</v>
      </c>
      <c r="V1471" s="2">
        <f t="shared" si="276"/>
        <v>0.16180584113709245</v>
      </c>
      <c r="W1471" s="3">
        <f t="shared" si="277"/>
        <v>2.1553958459083256E-2</v>
      </c>
    </row>
    <row r="1472" spans="2:23" x14ac:dyDescent="0.25">
      <c r="B1472">
        <v>-2.2367464450469801E-3</v>
      </c>
      <c r="C1472">
        <f t="shared" si="266"/>
        <v>-0.12450238083533828</v>
      </c>
      <c r="D1472">
        <v>-1.3757666980193299E-3</v>
      </c>
      <c r="E1472">
        <f t="shared" si="267"/>
        <v>-9.8901117178334164E-2</v>
      </c>
      <c r="F1472" s="1">
        <v>-1.7004246553459399E-3</v>
      </c>
      <c r="G1472">
        <f t="shared" si="268"/>
        <v>-0.13285831635899306</v>
      </c>
      <c r="H1472" s="1">
        <v>-2.4254199366187902E-3</v>
      </c>
      <c r="I1472">
        <f t="shared" si="269"/>
        <v>-0.13095846389192886</v>
      </c>
      <c r="J1472" s="1">
        <v>-3.7042926540388102E-3</v>
      </c>
      <c r="K1472">
        <f t="shared" si="270"/>
        <v>-0.22440961152458297</v>
      </c>
      <c r="L1472">
        <v>-2.33667846626128E-3</v>
      </c>
      <c r="M1472">
        <f t="shared" si="271"/>
        <v>-0.12361105160330754</v>
      </c>
      <c r="N1472" s="1">
        <v>-2.4617521460301699E-3</v>
      </c>
      <c r="O1472">
        <f t="shared" si="272"/>
        <v>-0.1498232727735592</v>
      </c>
      <c r="P1472" s="1">
        <v>-8.9877203176072702E-4</v>
      </c>
      <c r="Q1472">
        <f t="shared" si="273"/>
        <v>-0.10063389036760972</v>
      </c>
      <c r="R1472">
        <v>-3.0287392009006398E-3</v>
      </c>
      <c r="S1472">
        <f t="shared" si="274"/>
        <v>-0.16685259107052405</v>
      </c>
      <c r="T1472">
        <v>-3.9291497508604396E-3</v>
      </c>
      <c r="U1472">
        <f t="shared" si="275"/>
        <v>-0.25984298644722853</v>
      </c>
      <c r="V1472" s="2">
        <f t="shared" si="276"/>
        <v>-0.15123936820514064</v>
      </c>
      <c r="W1472" s="3">
        <f t="shared" si="277"/>
        <v>1.5786698161275328E-2</v>
      </c>
    </row>
    <row r="1473" spans="2:23" x14ac:dyDescent="0.25">
      <c r="B1473">
        <v>-1.29640288618657E-3</v>
      </c>
      <c r="C1473">
        <f t="shared" si="266"/>
        <v>-7.4885560625911979E-2</v>
      </c>
      <c r="D1473" s="1">
        <v>-4.1643223047577399E-4</v>
      </c>
      <c r="E1473">
        <f t="shared" si="267"/>
        <v>-5.0333816839293076E-2</v>
      </c>
      <c r="F1473">
        <v>-3.31635254329789E-3</v>
      </c>
      <c r="G1473">
        <f t="shared" si="268"/>
        <v>-0.21584957924466899</v>
      </c>
      <c r="H1473" s="1">
        <v>-6.16207486495551E-4</v>
      </c>
      <c r="I1473">
        <f t="shared" si="269"/>
        <v>-3.601189789373492E-2</v>
      </c>
      <c r="J1473">
        <v>-5.3367353967475198E-3</v>
      </c>
      <c r="K1473">
        <f t="shared" si="270"/>
        <v>-0.31305562801434628</v>
      </c>
      <c r="L1473" s="1">
        <v>-1.9264316705329199E-3</v>
      </c>
      <c r="M1473">
        <f t="shared" si="271"/>
        <v>-0.10331202515248306</v>
      </c>
      <c r="N1473">
        <v>-3.3903437887601402E-3</v>
      </c>
      <c r="O1473">
        <f t="shared" si="272"/>
        <v>-0.19910714159866932</v>
      </c>
      <c r="P1473" s="1">
        <v>-7.5178724233955496E-4</v>
      </c>
      <c r="Q1473">
        <f t="shared" si="273"/>
        <v>-9.3410388546371625E-2</v>
      </c>
      <c r="R1473" s="1">
        <v>1.95304616233504E-5</v>
      </c>
      <c r="S1473">
        <f t="shared" si="274"/>
        <v>-4.9071588567094386E-3</v>
      </c>
      <c r="T1473">
        <v>-2.2776720513530101E-3</v>
      </c>
      <c r="U1473">
        <f t="shared" si="275"/>
        <v>-0.17597380487865016</v>
      </c>
      <c r="V1473" s="2">
        <f t="shared" si="276"/>
        <v>-0.12668470016508387</v>
      </c>
      <c r="W1473" s="3">
        <f t="shared" si="277"/>
        <v>2.89095695067846E-2</v>
      </c>
    </row>
    <row r="1474" spans="2:23" x14ac:dyDescent="0.25">
      <c r="B1474">
        <v>-2.9585835712058598E-3</v>
      </c>
      <c r="C1474">
        <f t="shared" si="266"/>
        <v>-0.162589803853919</v>
      </c>
      <c r="D1474" s="1">
        <v>-5.97765664476146E-3</v>
      </c>
      <c r="E1474">
        <f t="shared" si="267"/>
        <v>-0.33187655872890193</v>
      </c>
      <c r="F1474">
        <v>-3.4275493724820502E-3</v>
      </c>
      <c r="G1474">
        <f t="shared" si="268"/>
        <v>-0.2215604561666413</v>
      </c>
      <c r="H1474">
        <v>-3.38177509961119E-3</v>
      </c>
      <c r="I1474">
        <f t="shared" si="269"/>
        <v>-0.18114750531411572</v>
      </c>
      <c r="J1474">
        <v>-3.0356068782818602E-3</v>
      </c>
      <c r="K1474">
        <f t="shared" si="270"/>
        <v>-0.1880981815715399</v>
      </c>
      <c r="L1474">
        <v>-1.2253167891483399E-3</v>
      </c>
      <c r="M1474">
        <f t="shared" si="271"/>
        <v>-6.862083518956183E-2</v>
      </c>
      <c r="N1474">
        <v>-3.1306194809813501E-3</v>
      </c>
      <c r="O1474">
        <f t="shared" si="272"/>
        <v>-0.18532259075172114</v>
      </c>
      <c r="P1474" s="1">
        <v>-1.6725096010588999E-3</v>
      </c>
      <c r="Q1474">
        <f t="shared" si="273"/>
        <v>-0.13865887759925202</v>
      </c>
      <c r="R1474">
        <v>-3.8248148996101101E-3</v>
      </c>
      <c r="S1474">
        <f t="shared" si="274"/>
        <v>-0.20914570728901247</v>
      </c>
      <c r="T1474" s="1">
        <v>9.1213219355612798E-5</v>
      </c>
      <c r="U1474">
        <f t="shared" si="275"/>
        <v>-5.5671563471787901E-2</v>
      </c>
      <c r="V1474" s="2">
        <f t="shared" si="276"/>
        <v>-0.17426920799364534</v>
      </c>
      <c r="W1474" s="3">
        <f t="shared" si="277"/>
        <v>2.3512788475939957E-2</v>
      </c>
    </row>
    <row r="1475" spans="2:23" x14ac:dyDescent="0.25">
      <c r="B1475">
        <v>3.9539292444028202E-3</v>
      </c>
      <c r="C1475">
        <f t="shared" si="266"/>
        <v>0.20214593803073874</v>
      </c>
      <c r="D1475">
        <v>4.3932097813451998E-3</v>
      </c>
      <c r="E1475">
        <f t="shared" si="267"/>
        <v>0.19315928803111379</v>
      </c>
      <c r="F1475">
        <v>5.8519634293768301E-3</v>
      </c>
      <c r="G1475">
        <f t="shared" si="268"/>
        <v>0.2550192799292092</v>
      </c>
      <c r="H1475">
        <v>5.0445958036284596E-3</v>
      </c>
      <c r="I1475">
        <f t="shared" si="269"/>
        <v>0.26106423219366381</v>
      </c>
      <c r="J1475">
        <v>7.4565743655913997E-3</v>
      </c>
      <c r="K1475">
        <f t="shared" si="270"/>
        <v>0.38165538296370211</v>
      </c>
      <c r="L1475">
        <v>6.33776091497171E-3</v>
      </c>
      <c r="M1475">
        <f t="shared" si="271"/>
        <v>0.3056005261083517</v>
      </c>
      <c r="N1475">
        <v>7.3827779822518997E-3</v>
      </c>
      <c r="O1475">
        <f t="shared" si="272"/>
        <v>0.37266315631030117</v>
      </c>
      <c r="P1475">
        <v>3.34742899978892E-3</v>
      </c>
      <c r="Q1475">
        <f t="shared" si="273"/>
        <v>0.10804376264349762</v>
      </c>
      <c r="R1475">
        <v>7.0399155773179997E-3</v>
      </c>
      <c r="S1475">
        <f t="shared" si="274"/>
        <v>0.3680648638767462</v>
      </c>
      <c r="T1475">
        <v>6.7284962616112002E-3</v>
      </c>
      <c r="U1475">
        <f t="shared" si="275"/>
        <v>0.28139838107485088</v>
      </c>
      <c r="V1475" s="2">
        <f t="shared" si="276"/>
        <v>0.27288148111621752</v>
      </c>
      <c r="W1475" s="3">
        <f t="shared" si="277"/>
        <v>2.6642150519812436E-2</v>
      </c>
    </row>
    <row r="1476" spans="2:23" x14ac:dyDescent="0.25">
      <c r="B1476">
        <v>-1.6543196429054899E-3</v>
      </c>
      <c r="C1476">
        <f t="shared" si="266"/>
        <v>-9.3770883123984017E-2</v>
      </c>
      <c r="D1476">
        <v>-3.2035071345745199E-3</v>
      </c>
      <c r="E1476">
        <f t="shared" si="267"/>
        <v>-0.19143236850643855</v>
      </c>
      <c r="F1476">
        <v>-3.8853209854902101E-3</v>
      </c>
      <c r="G1476">
        <f t="shared" si="268"/>
        <v>-0.2450708148652033</v>
      </c>
      <c r="H1476">
        <v>-1.4081356870265099E-3</v>
      </c>
      <c r="I1476">
        <f t="shared" si="269"/>
        <v>-7.7571894428371771E-2</v>
      </c>
      <c r="J1476">
        <v>-5.0438196674394697E-3</v>
      </c>
      <c r="K1476">
        <f t="shared" si="270"/>
        <v>-0.29714951878856882</v>
      </c>
      <c r="L1476">
        <v>-4.9750909090487501E-3</v>
      </c>
      <c r="M1476">
        <f t="shared" si="271"/>
        <v>-0.2541597957299761</v>
      </c>
      <c r="N1476" s="1">
        <v>-3.9098215465664898E-4</v>
      </c>
      <c r="O1476">
        <f t="shared" si="272"/>
        <v>-3.9919681220878966E-2</v>
      </c>
      <c r="P1476">
        <v>-2.1383002764020298E-3</v>
      </c>
      <c r="Q1476">
        <f t="shared" si="273"/>
        <v>-0.1615499522805631</v>
      </c>
      <c r="R1476">
        <v>-4.8821597206715004E-3</v>
      </c>
      <c r="S1476">
        <f t="shared" si="274"/>
        <v>-0.26531926901518987</v>
      </c>
      <c r="T1476">
        <v>-3.7572646020544499E-3</v>
      </c>
      <c r="U1476">
        <f t="shared" si="275"/>
        <v>-0.25111391504744429</v>
      </c>
      <c r="V1476" s="2">
        <f t="shared" si="276"/>
        <v>-0.18770580930066189</v>
      </c>
      <c r="W1476" s="3">
        <f t="shared" si="277"/>
        <v>2.7059424243540974E-2</v>
      </c>
    </row>
    <row r="1477" spans="2:23" x14ac:dyDescent="0.25">
      <c r="B1477">
        <v>-2.9734968125039998E-3</v>
      </c>
      <c r="C1477">
        <f t="shared" ref="C1477:C1540" si="278">(B1477-(B$1+B$2)/2)/((B$1-B$2)/2)</f>
        <v>-0.16337669456557161</v>
      </c>
      <c r="D1477">
        <v>-4.9188062288567603E-3</v>
      </c>
      <c r="E1477">
        <f t="shared" ref="E1477:E1540" si="279">(D1477-(D$1+D$2)/2)/((D$1-D$2)/2)</f>
        <v>-0.27827116050419232</v>
      </c>
      <c r="F1477">
        <v>-2.3171694465560699E-3</v>
      </c>
      <c r="G1477">
        <f t="shared" ref="G1477:G1540" si="280">(F1477-(F$1+F$2)/2)/((F$1-F$2)/2)</f>
        <v>-0.16453326267455118</v>
      </c>
      <c r="H1477">
        <v>-4.6013817972197103E-3</v>
      </c>
      <c r="I1477">
        <f t="shared" ref="I1477:I1540" si="281">(H1477-(H$1+H$2)/2)/((H$1-H$2)/2)</f>
        <v>-0.24515185582499069</v>
      </c>
      <c r="J1477">
        <v>-2.3521935633622E-3</v>
      </c>
      <c r="K1477">
        <f t="shared" ref="K1477:K1540" si="282">(J1477-(J$1+J$2)/2)/((J$1-J$2)/2)</f>
        <v>-0.15098700676661622</v>
      </c>
      <c r="L1477">
        <v>-2.34049098644865E-3</v>
      </c>
      <c r="M1477">
        <f t="shared" ref="M1477:M1540" si="283">(L1477-(L$1+L$2)/2)/((L$1-L$2)/2)</f>
        <v>-0.12379969524156029</v>
      </c>
      <c r="N1477">
        <v>-6.7716981371901998E-3</v>
      </c>
      <c r="O1477">
        <f t="shared" ref="O1477:O1540" si="284">(N1477-(N$1+N$2)/2)/((N$1-N$2)/2)</f>
        <v>-0.37856839936889741</v>
      </c>
      <c r="P1477">
        <v>-3.32541078816717E-3</v>
      </c>
      <c r="Q1477">
        <f t="shared" ref="Q1477:Q1540" si="285">(P1477-(P$1+P$2)/2)/((P$1-P$2)/2)</f>
        <v>-0.21988996812516326</v>
      </c>
      <c r="R1477">
        <v>-2.2562239745026001E-3</v>
      </c>
      <c r="S1477">
        <f t="shared" ref="S1477:S1540" si="286">(R1477-(R$1+R$2)/2)/((R$1-R$2)/2)</f>
        <v>-0.12581117214067936</v>
      </c>
      <c r="T1477">
        <v>-3.3633237986276801E-3</v>
      </c>
      <c r="U1477">
        <f t="shared" ref="U1477:U1540" si="287">(T1477-(T$1+T$2)/2)/((T$1-T$2)/2)</f>
        <v>-0.23110789693425651</v>
      </c>
      <c r="V1477" s="2">
        <f t="shared" ref="V1477:V1540" si="288">AVERAGE(C1477,E1477,G1477,I1477,K1477,M1477,O1477,Q1477,S1477,U1477)</f>
        <v>-0.2081497112146479</v>
      </c>
      <c r="W1477" s="3">
        <f t="shared" ref="W1477:W1540" si="289">_xlfn.STDEV.P(C1477,E1477,G1477,I1477,K1477,M1477,O1477,Q1477,S1477,U1477)/SQRT(COUNT(C1477,E1477,G1477,I1477,K1477,M1477,O1477,Q1477,S1477,U1477))</f>
        <v>2.3887814916129343E-2</v>
      </c>
    </row>
    <row r="1478" spans="2:23" x14ac:dyDescent="0.25">
      <c r="B1478" s="1">
        <v>1.84024276640517E-4</v>
      </c>
      <c r="C1478">
        <f t="shared" si="278"/>
        <v>3.2285368005229606E-3</v>
      </c>
      <c r="D1478" s="1">
        <v>9.2751015551516399E-4</v>
      </c>
      <c r="E1478">
        <f t="shared" si="279"/>
        <v>1.7704657443739887E-2</v>
      </c>
      <c r="F1478">
        <v>2.2901050358457601E-3</v>
      </c>
      <c r="G1478">
        <f t="shared" si="280"/>
        <v>7.2088390188986995E-2</v>
      </c>
      <c r="H1478">
        <v>3.47714027584522E-3</v>
      </c>
      <c r="I1478">
        <f t="shared" si="281"/>
        <v>0.17880494876469574</v>
      </c>
      <c r="J1478">
        <v>1.4871450381134499E-3</v>
      </c>
      <c r="K1478">
        <f t="shared" si="282"/>
        <v>5.7499370165334365E-2</v>
      </c>
      <c r="L1478" s="1">
        <v>-8.3313537861439302E-4</v>
      </c>
      <c r="M1478">
        <f t="shared" si="283"/>
        <v>-4.9215684658608094E-2</v>
      </c>
      <c r="N1478">
        <v>1.59650061139972E-3</v>
      </c>
      <c r="O1478">
        <f t="shared" si="284"/>
        <v>6.5563542434379285E-2</v>
      </c>
      <c r="P1478">
        <v>-1.55369233447934E-3</v>
      </c>
      <c r="Q1478">
        <f t="shared" si="285"/>
        <v>-0.1328196561062534</v>
      </c>
      <c r="R1478" s="1">
        <v>-8.5228578689197101E-4</v>
      </c>
      <c r="S1478">
        <f t="shared" si="286"/>
        <v>-5.1224143509549014E-2</v>
      </c>
      <c r="T1478">
        <v>1.90184811663668E-3</v>
      </c>
      <c r="U1478">
        <f t="shared" si="287"/>
        <v>3.6280309084385745E-2</v>
      </c>
      <c r="V1478" s="2">
        <f t="shared" si="288"/>
        <v>1.9791027060763446E-2</v>
      </c>
      <c r="W1478" s="3">
        <f t="shared" si="289"/>
        <v>2.5530991081969007E-2</v>
      </c>
    </row>
    <row r="1479" spans="2:23" x14ac:dyDescent="0.25">
      <c r="B1479" s="1">
        <v>1.6291370965391499E-4</v>
      </c>
      <c r="C1479">
        <f t="shared" si="278"/>
        <v>2.1146468856894298E-3</v>
      </c>
      <c r="D1479">
        <v>2.3648909230266899E-3</v>
      </c>
      <c r="E1479">
        <f t="shared" si="279"/>
        <v>9.0473546500802915E-2</v>
      </c>
      <c r="F1479" s="1">
        <v>7.0215103474846803E-4</v>
      </c>
      <c r="G1479">
        <f t="shared" si="280"/>
        <v>-9.4661822260321601E-3</v>
      </c>
      <c r="H1479">
        <v>-2.0114891167785399E-3</v>
      </c>
      <c r="I1479">
        <f t="shared" si="281"/>
        <v>-0.10923558115255144</v>
      </c>
      <c r="J1479" s="1">
        <v>8.4750301663924802E-4</v>
      </c>
      <c r="K1479">
        <f t="shared" si="282"/>
        <v>2.2765093918032376E-2</v>
      </c>
      <c r="L1479">
        <v>2.7425700906714102E-3</v>
      </c>
      <c r="M1479">
        <f t="shared" si="283"/>
        <v>0.12771035268563125</v>
      </c>
      <c r="N1479" s="1">
        <v>2.36233150276901E-4</v>
      </c>
      <c r="O1479">
        <f t="shared" si="284"/>
        <v>-6.6309939324930827E-3</v>
      </c>
      <c r="P1479">
        <v>1.1717678597523401E-3</v>
      </c>
      <c r="Q1479">
        <f t="shared" si="285"/>
        <v>1.1218677362721675E-3</v>
      </c>
      <c r="R1479">
        <v>1.6062034348471501E-3</v>
      </c>
      <c r="S1479">
        <f t="shared" si="286"/>
        <v>7.9388021320344296E-2</v>
      </c>
      <c r="T1479">
        <v>-2.12208782441523E-3</v>
      </c>
      <c r="U1479">
        <f t="shared" si="287"/>
        <v>-0.1680725648061118</v>
      </c>
      <c r="V1479" s="2">
        <f t="shared" si="288"/>
        <v>3.0168206929583967E-3</v>
      </c>
      <c r="W1479" s="3">
        <f t="shared" si="289"/>
        <v>2.6747934573387394E-2</v>
      </c>
    </row>
    <row r="1480" spans="2:23" x14ac:dyDescent="0.25">
      <c r="B1480" s="1">
        <v>-5.0554120045868804E-4</v>
      </c>
      <c r="C1480">
        <f t="shared" si="278"/>
        <v>-3.3156086646381984E-2</v>
      </c>
      <c r="D1480">
        <v>0</v>
      </c>
      <c r="E1480">
        <f t="shared" si="279"/>
        <v>-2.9251504160419765E-2</v>
      </c>
      <c r="F1480" s="1">
        <v>-2.7901785714285702E-3</v>
      </c>
      <c r="G1480">
        <f t="shared" si="280"/>
        <v>-0.18882619364152045</v>
      </c>
      <c r="H1480">
        <v>-1.77325922886664E-3</v>
      </c>
      <c r="I1480">
        <f t="shared" si="281"/>
        <v>-9.6733395588977186E-2</v>
      </c>
      <c r="J1480">
        <v>-2.8148541690683499E-3</v>
      </c>
      <c r="K1480">
        <f t="shared" si="282"/>
        <v>-0.17611071776093778</v>
      </c>
      <c r="L1480">
        <v>-2.8844281966440202E-3</v>
      </c>
      <c r="M1480">
        <f t="shared" si="283"/>
        <v>-0.15071372828779139</v>
      </c>
      <c r="N1480">
        <v>-2.7901785714285702E-3</v>
      </c>
      <c r="O1480">
        <f t="shared" si="284"/>
        <v>-0.1672541047164883</v>
      </c>
      <c r="P1480">
        <v>-1.64559537062287E-3</v>
      </c>
      <c r="Q1480">
        <f t="shared" si="285"/>
        <v>-0.1373361897664668</v>
      </c>
      <c r="R1480">
        <v>-2.7901785714285702E-3</v>
      </c>
      <c r="S1480">
        <f t="shared" si="286"/>
        <v>-0.15417857973746341</v>
      </c>
      <c r="T1480">
        <v>-2.4127023169701698E-3</v>
      </c>
      <c r="U1480">
        <f t="shared" si="287"/>
        <v>-0.18283122588268594</v>
      </c>
      <c r="V1480" s="2">
        <f t="shared" si="288"/>
        <v>-0.13163917261891328</v>
      </c>
      <c r="W1480" s="3">
        <f t="shared" si="289"/>
        <v>1.7731894738898732E-2</v>
      </c>
    </row>
    <row r="1481" spans="2:23" x14ac:dyDescent="0.25">
      <c r="B1481" s="1">
        <v>8.2852111667923998E-5</v>
      </c>
      <c r="C1481">
        <f t="shared" si="278"/>
        <v>-2.1097686223663522E-3</v>
      </c>
      <c r="D1481">
        <v>1.4224444523566299E-3</v>
      </c>
      <c r="E1481">
        <f t="shared" si="279"/>
        <v>4.2761218482708523E-2</v>
      </c>
      <c r="F1481">
        <v>-1.4779523798883901E-3</v>
      </c>
      <c r="G1481">
        <f t="shared" si="280"/>
        <v>-0.12143252487725027</v>
      </c>
      <c r="H1481">
        <v>-1.91650779653991E-3</v>
      </c>
      <c r="I1481">
        <f t="shared" si="281"/>
        <v>-0.10425100889293738</v>
      </c>
      <c r="J1481" s="1">
        <v>3.8429625898388101E-4</v>
      </c>
      <c r="K1481">
        <f t="shared" si="282"/>
        <v>-2.3882745910243559E-3</v>
      </c>
      <c r="L1481">
        <v>-1.3475188313205001E-3</v>
      </c>
      <c r="M1481">
        <f t="shared" si="283"/>
        <v>-7.4667396703816627E-2</v>
      </c>
      <c r="N1481" s="1">
        <v>-8.3186209023429904E-4</v>
      </c>
      <c r="O1481">
        <f t="shared" si="284"/>
        <v>-6.3318846055868086E-2</v>
      </c>
      <c r="P1481" s="1">
        <v>-2.4107370623707299E-4</v>
      </c>
      <c r="Q1481">
        <f t="shared" si="285"/>
        <v>-6.8311599939093859E-2</v>
      </c>
      <c r="R1481">
        <v>-1.6513715414841999E-3</v>
      </c>
      <c r="S1481">
        <f t="shared" si="286"/>
        <v>-9.3677174976650152E-2</v>
      </c>
      <c r="T1481">
        <v>-1.49729832648329E-3</v>
      </c>
      <c r="U1481">
        <f t="shared" si="287"/>
        <v>-0.13634305137712407</v>
      </c>
      <c r="V1481" s="2">
        <f t="shared" si="288"/>
        <v>-6.2373842755342267E-2</v>
      </c>
      <c r="W1481" s="3">
        <f t="shared" si="289"/>
        <v>1.7367687523359963E-2</v>
      </c>
    </row>
    <row r="1482" spans="2:23" x14ac:dyDescent="0.25">
      <c r="B1482">
        <v>1.64934562605223E-3</v>
      </c>
      <c r="C1482">
        <f t="shared" si="278"/>
        <v>8.0545582531026616E-2</v>
      </c>
      <c r="D1482" s="1">
        <v>7.9632161910563699E-4</v>
      </c>
      <c r="E1482">
        <f t="shared" si="279"/>
        <v>1.1063102006713494E-2</v>
      </c>
      <c r="F1482">
        <v>5.0569397449719399E-3</v>
      </c>
      <c r="G1482">
        <f t="shared" si="280"/>
        <v>0.2141882378482356</v>
      </c>
      <c r="H1482">
        <v>3.4012523856603999E-3</v>
      </c>
      <c r="I1482">
        <f t="shared" si="281"/>
        <v>0.1748223901804864</v>
      </c>
      <c r="J1482">
        <v>1.9797716325253801E-3</v>
      </c>
      <c r="K1482">
        <f t="shared" si="282"/>
        <v>8.4250314666502818E-2</v>
      </c>
      <c r="L1482">
        <v>4.4248216885611801E-3</v>
      </c>
      <c r="M1482">
        <f t="shared" si="283"/>
        <v>0.21094822325054105</v>
      </c>
      <c r="N1482">
        <v>4.2778362355071799E-3</v>
      </c>
      <c r="O1482">
        <f t="shared" si="284"/>
        <v>0.20787216023122757</v>
      </c>
      <c r="P1482">
        <v>1.82324873184191E-3</v>
      </c>
      <c r="Q1482">
        <f t="shared" si="285"/>
        <v>3.3138604192969379E-2</v>
      </c>
      <c r="R1482">
        <v>4.5850271213824598E-3</v>
      </c>
      <c r="S1482">
        <f t="shared" si="286"/>
        <v>0.23764399694333849</v>
      </c>
      <c r="T1482">
        <v>4.4134451624084602E-3</v>
      </c>
      <c r="U1482">
        <f t="shared" si="287"/>
        <v>0.16383007177374306</v>
      </c>
      <c r="V1482" s="2">
        <f t="shared" si="288"/>
        <v>0.14183026836247847</v>
      </c>
      <c r="W1482" s="3">
        <f t="shared" si="289"/>
        <v>2.4720929269773186E-2</v>
      </c>
    </row>
    <row r="1483" spans="2:23" x14ac:dyDescent="0.25">
      <c r="B1483">
        <v>4.6816264862136097E-3</v>
      </c>
      <c r="C1483">
        <f t="shared" si="278"/>
        <v>0.24054256751111477</v>
      </c>
      <c r="D1483">
        <v>6.0355420295752499E-3</v>
      </c>
      <c r="E1483">
        <f t="shared" si="279"/>
        <v>0.27630405792614515</v>
      </c>
      <c r="F1483">
        <v>3.9838747612814399E-3</v>
      </c>
      <c r="G1483">
        <f t="shared" si="280"/>
        <v>0.15907747528336558</v>
      </c>
      <c r="H1483">
        <v>4.9995306352365902E-3</v>
      </c>
      <c r="I1483">
        <f t="shared" si="281"/>
        <v>0.25869923465860545</v>
      </c>
      <c r="J1483">
        <v>7.6174370250378202E-3</v>
      </c>
      <c r="K1483">
        <f t="shared" si="282"/>
        <v>0.39039065654408706</v>
      </c>
      <c r="L1483">
        <v>3.1740063264213501E-3</v>
      </c>
      <c r="M1483">
        <f t="shared" si="283"/>
        <v>0.14905783340338685</v>
      </c>
      <c r="N1483">
        <v>5.0036463146959E-3</v>
      </c>
      <c r="O1483">
        <f t="shared" si="284"/>
        <v>0.24639364490614576</v>
      </c>
      <c r="P1483">
        <v>5.84484059080449E-3</v>
      </c>
      <c r="Q1483">
        <f t="shared" si="285"/>
        <v>0.23077793974525157</v>
      </c>
      <c r="R1483">
        <v>5.9550661521887097E-3</v>
      </c>
      <c r="S1483">
        <f t="shared" si="286"/>
        <v>0.31043006496135056</v>
      </c>
      <c r="T1483">
        <v>4.2893317791939198E-3</v>
      </c>
      <c r="U1483">
        <f t="shared" si="287"/>
        <v>0.15752705728252983</v>
      </c>
      <c r="V1483" s="2">
        <f t="shared" si="288"/>
        <v>0.24192005322219826</v>
      </c>
      <c r="W1483" s="3">
        <f t="shared" si="289"/>
        <v>2.2573316549301101E-2</v>
      </c>
    </row>
    <row r="1484" spans="2:23" x14ac:dyDescent="0.25">
      <c r="B1484">
        <v>-1.87807371881944E-3</v>
      </c>
      <c r="C1484">
        <f t="shared" si="278"/>
        <v>-0.10557716993388475</v>
      </c>
      <c r="D1484">
        <v>-2.0612566352102698E-3</v>
      </c>
      <c r="E1484">
        <f t="shared" si="279"/>
        <v>-0.13360475473676603</v>
      </c>
      <c r="F1484">
        <v>-1.2300399069007501E-3</v>
      </c>
      <c r="G1484">
        <f t="shared" si="280"/>
        <v>-0.1087001688285953</v>
      </c>
      <c r="H1484" s="1">
        <v>-1.01882407567657E-4</v>
      </c>
      <c r="I1484">
        <f t="shared" si="281"/>
        <v>-9.0203745667606951E-3</v>
      </c>
      <c r="J1484">
        <v>-3.0895461852472402E-3</v>
      </c>
      <c r="K1484">
        <f t="shared" si="282"/>
        <v>-0.19102723051739484</v>
      </c>
      <c r="L1484" s="1">
        <v>-3.6233769278269098E-4</v>
      </c>
      <c r="M1484">
        <f t="shared" si="283"/>
        <v>-2.5920597951794275E-2</v>
      </c>
      <c r="N1484" s="1">
        <v>9.70866855572107E-4</v>
      </c>
      <c r="O1484">
        <f t="shared" si="284"/>
        <v>3.2358793935759293E-2</v>
      </c>
      <c r="P1484" s="1">
        <v>-8.3787333258329504E-4</v>
      </c>
      <c r="Q1484">
        <f t="shared" si="285"/>
        <v>-9.7641050998641343E-2</v>
      </c>
      <c r="R1484" s="1">
        <v>-2.1071266515050401E-4</v>
      </c>
      <c r="S1484">
        <f t="shared" si="286"/>
        <v>-1.713928619703739E-2</v>
      </c>
      <c r="T1484">
        <v>-4.1286919400199198E-3</v>
      </c>
      <c r="U1484">
        <f t="shared" si="287"/>
        <v>-0.26997660199541273</v>
      </c>
      <c r="V1484" s="2">
        <f t="shared" si="288"/>
        <v>-9.2624844179052826E-2</v>
      </c>
      <c r="W1484" s="3">
        <f t="shared" si="289"/>
        <v>2.7572724367937517E-2</v>
      </c>
    </row>
    <row r="1485" spans="2:23" x14ac:dyDescent="0.25">
      <c r="B1485">
        <v>1.57235495071407E-3</v>
      </c>
      <c r="C1485">
        <f t="shared" si="278"/>
        <v>7.6483202925124658E-2</v>
      </c>
      <c r="D1485">
        <v>1.8122697189338201E-3</v>
      </c>
      <c r="E1485">
        <f t="shared" si="279"/>
        <v>6.2496526075773357E-2</v>
      </c>
      <c r="F1485">
        <v>1.27493041862189E-3</v>
      </c>
      <c r="G1485">
        <f t="shared" si="280"/>
        <v>1.9950776771304069E-2</v>
      </c>
      <c r="H1485">
        <v>1.7974363056064201E-3</v>
      </c>
      <c r="I1485">
        <f t="shared" si="281"/>
        <v>9.0654923124067935E-2</v>
      </c>
      <c r="J1485" s="1">
        <v>8.0365324308876503E-4</v>
      </c>
      <c r="K1485">
        <f t="shared" si="282"/>
        <v>2.0383933680351619E-2</v>
      </c>
      <c r="L1485" s="1">
        <v>2.7955270101928301E-4</v>
      </c>
      <c r="M1485">
        <f t="shared" si="283"/>
        <v>5.8401622003554973E-3</v>
      </c>
      <c r="N1485">
        <v>3.4753993982050602E-3</v>
      </c>
      <c r="O1485">
        <f t="shared" si="284"/>
        <v>0.16528380383188615</v>
      </c>
      <c r="P1485">
        <v>-2.2208373262818199E-3</v>
      </c>
      <c r="Q1485">
        <f t="shared" si="285"/>
        <v>-0.16560619872942461</v>
      </c>
      <c r="R1485" s="1">
        <v>8.8090335219767694E-5</v>
      </c>
      <c r="S1485">
        <f t="shared" si="286"/>
        <v>-1.2647782305469344E-3</v>
      </c>
      <c r="T1485">
        <v>1.30778792710324E-3</v>
      </c>
      <c r="U1485">
        <f t="shared" si="287"/>
        <v>6.1113628651879564E-3</v>
      </c>
      <c r="V1485" s="2">
        <f t="shared" si="288"/>
        <v>2.8033371451407968E-2</v>
      </c>
      <c r="W1485" s="3">
        <f t="shared" si="289"/>
        <v>2.5640954558266649E-2</v>
      </c>
    </row>
    <row r="1486" spans="2:23" x14ac:dyDescent="0.25">
      <c r="B1486">
        <v>-2.9378161233311198E-3</v>
      </c>
      <c r="C1486">
        <f t="shared" si="278"/>
        <v>-0.16149401847026798</v>
      </c>
      <c r="D1486">
        <v>-3.2570470068936401E-3</v>
      </c>
      <c r="E1486">
        <f t="shared" si="279"/>
        <v>-0.19414287995683482</v>
      </c>
      <c r="F1486">
        <v>-1.4559339260673499E-3</v>
      </c>
      <c r="G1486">
        <f t="shared" si="280"/>
        <v>-0.12030169515209833</v>
      </c>
      <c r="H1486">
        <v>-3.9736287506827303E-3</v>
      </c>
      <c r="I1486">
        <f t="shared" si="281"/>
        <v>-0.21220768939526563</v>
      </c>
      <c r="J1486" s="1">
        <v>1.79447306377581E-4</v>
      </c>
      <c r="K1486">
        <f t="shared" si="282"/>
        <v>-1.3512121789804231E-2</v>
      </c>
      <c r="L1486">
        <v>-4.3474960346246696E-3</v>
      </c>
      <c r="M1486">
        <f t="shared" si="283"/>
        <v>-0.22310637839927347</v>
      </c>
      <c r="N1486">
        <v>-4.9055008630704798E-3</v>
      </c>
      <c r="O1486">
        <f t="shared" si="284"/>
        <v>-0.27952225526501412</v>
      </c>
      <c r="P1486">
        <v>-1.33151931210905E-3</v>
      </c>
      <c r="Q1486">
        <f t="shared" si="285"/>
        <v>-0.12190106216165716</v>
      </c>
      <c r="R1486">
        <v>-3.9551386339170599E-3</v>
      </c>
      <c r="S1486">
        <f t="shared" si="286"/>
        <v>-0.21606941674278238</v>
      </c>
      <c r="T1486">
        <v>-1.9900117744821701E-3</v>
      </c>
      <c r="U1486">
        <f t="shared" si="287"/>
        <v>-0.16136517165390618</v>
      </c>
      <c r="V1486" s="2">
        <f t="shared" si="288"/>
        <v>-0.17036226889869041</v>
      </c>
      <c r="W1486" s="3">
        <f t="shared" si="289"/>
        <v>2.2072529449114142E-2</v>
      </c>
    </row>
    <row r="1487" spans="2:23" x14ac:dyDescent="0.25">
      <c r="B1487" s="1">
        <v>3.7065165743530498E-4</v>
      </c>
      <c r="C1487">
        <f t="shared" si="278"/>
        <v>1.3075849638261788E-2</v>
      </c>
      <c r="D1487" s="1">
        <v>7.1056493807769995E-4</v>
      </c>
      <c r="E1487">
        <f t="shared" si="279"/>
        <v>6.7215812707517534E-3</v>
      </c>
      <c r="F1487" s="1">
        <v>-7.1888710465134399E-4</v>
      </c>
      <c r="G1487">
        <f t="shared" si="280"/>
        <v>-8.2448244530169065E-2</v>
      </c>
      <c r="H1487" s="1">
        <v>-8.6406043367880195E-5</v>
      </c>
      <c r="I1487">
        <f t="shared" si="281"/>
        <v>-8.2081827012856923E-3</v>
      </c>
      <c r="J1487">
        <v>-1.7137852184739299E-3</v>
      </c>
      <c r="K1487">
        <f t="shared" si="282"/>
        <v>-0.11631972246464768</v>
      </c>
      <c r="L1487" s="1">
        <v>6.8833691083575903E-4</v>
      </c>
      <c r="M1487">
        <f t="shared" si="283"/>
        <v>2.6066819846789397E-2</v>
      </c>
      <c r="N1487">
        <v>-1.40041470542649E-3</v>
      </c>
      <c r="O1487">
        <f t="shared" si="284"/>
        <v>-9.3494082637717732E-2</v>
      </c>
      <c r="P1487">
        <v>1.7571226674951701E-3</v>
      </c>
      <c r="Q1487">
        <f t="shared" si="285"/>
        <v>2.9888868297704145E-2</v>
      </c>
      <c r="R1487">
        <v>1.10442863081535E-3</v>
      </c>
      <c r="S1487">
        <f t="shared" si="286"/>
        <v>5.2730229684663357E-2</v>
      </c>
      <c r="T1487" s="1">
        <v>9.8667458943084299E-4</v>
      </c>
      <c r="U1487">
        <f t="shared" si="287"/>
        <v>-1.0196161498823181E-2</v>
      </c>
      <c r="V1487" s="2">
        <f t="shared" si="288"/>
        <v>-1.8218304509447291E-2</v>
      </c>
      <c r="W1487" s="3">
        <f t="shared" si="289"/>
        <v>1.7461632883378198E-2</v>
      </c>
    </row>
    <row r="1488" spans="2:23" x14ac:dyDescent="0.25">
      <c r="B1488" s="1">
        <v>-7.98548207094859E-4</v>
      </c>
      <c r="C1488">
        <f t="shared" si="278"/>
        <v>-4.8616474322124216E-2</v>
      </c>
      <c r="D1488">
        <v>-1.40394341902164E-3</v>
      </c>
      <c r="E1488">
        <f t="shared" si="279"/>
        <v>-0.10032759284223125</v>
      </c>
      <c r="F1488" s="1">
        <v>-7.0651713928011504E-4</v>
      </c>
      <c r="G1488">
        <f t="shared" si="280"/>
        <v>-8.1812944492547029E-2</v>
      </c>
      <c r="H1488">
        <v>-1.0390422406798799E-3</v>
      </c>
      <c r="I1488">
        <f t="shared" si="281"/>
        <v>-5.8202054661536176E-2</v>
      </c>
      <c r="J1488" s="1">
        <v>-7.2317176531463804E-4</v>
      </c>
      <c r="K1488">
        <f t="shared" si="282"/>
        <v>-6.2526756741371883E-2</v>
      </c>
      <c r="L1488" s="1">
        <v>6.1801612806597296E-4</v>
      </c>
      <c r="M1488">
        <f t="shared" si="283"/>
        <v>2.2587344944487574E-2</v>
      </c>
      <c r="N1488">
        <v>-1.9555605968879499E-3</v>
      </c>
      <c r="O1488">
        <f t="shared" si="284"/>
        <v>-0.12295777370987773</v>
      </c>
      <c r="P1488" s="1">
        <v>-4.8031607601575299E-4</v>
      </c>
      <c r="Q1488">
        <f t="shared" si="285"/>
        <v>-8.0069059337574217E-2</v>
      </c>
      <c r="R1488">
        <v>-1.4244162923590701E-3</v>
      </c>
      <c r="S1488">
        <f t="shared" si="286"/>
        <v>-8.1619722722793372E-2</v>
      </c>
      <c r="T1488" s="1">
        <v>-3.1381526706288001E-4</v>
      </c>
      <c r="U1488">
        <f t="shared" si="287"/>
        <v>-7.6240662090564751E-2</v>
      </c>
      <c r="V1488" s="2">
        <f t="shared" si="288"/>
        <v>-6.897856959761331E-2</v>
      </c>
      <c r="W1488" s="3">
        <f t="shared" si="289"/>
        <v>1.1555718674989569E-2</v>
      </c>
    </row>
    <row r="1489" spans="2:23" x14ac:dyDescent="0.25">
      <c r="B1489">
        <v>2.12426592981873E-3</v>
      </c>
      <c r="C1489">
        <f t="shared" si="278"/>
        <v>0.10560454646368278</v>
      </c>
      <c r="D1489">
        <v>2.8723053031168102E-3</v>
      </c>
      <c r="E1489">
        <f t="shared" si="279"/>
        <v>0.1161619246712311</v>
      </c>
      <c r="F1489">
        <v>2.69963405506557E-3</v>
      </c>
      <c r="G1489">
        <f t="shared" si="280"/>
        <v>9.312109266710332E-2</v>
      </c>
      <c r="H1489">
        <v>1.6664695004519E-3</v>
      </c>
      <c r="I1489">
        <f t="shared" si="281"/>
        <v>8.3781850584505643E-2</v>
      </c>
      <c r="J1489">
        <v>2.7439495808154299E-3</v>
      </c>
      <c r="K1489">
        <f t="shared" si="282"/>
        <v>0.12574722554303999</v>
      </c>
      <c r="L1489">
        <v>1.0744867957752E-3</v>
      </c>
      <c r="M1489">
        <f t="shared" si="283"/>
        <v>4.5173530270820828E-2</v>
      </c>
      <c r="N1489" s="1">
        <v>3.3764107250346099E-3</v>
      </c>
      <c r="O1489">
        <f t="shared" si="284"/>
        <v>0.16003010074086788</v>
      </c>
      <c r="P1489" s="1">
        <v>5.5291922996449105E-4</v>
      </c>
      <c r="Q1489">
        <f t="shared" si="285"/>
        <v>-2.9291171748610279E-2</v>
      </c>
      <c r="R1489">
        <v>1.05903993940476E-3</v>
      </c>
      <c r="S1489">
        <f t="shared" si="286"/>
        <v>5.0318864529383368E-2</v>
      </c>
      <c r="T1489">
        <v>4.3184688304673301E-3</v>
      </c>
      <c r="U1489">
        <f t="shared" si="287"/>
        <v>0.1590067627876974</v>
      </c>
      <c r="V1489" s="2">
        <f t="shared" si="288"/>
        <v>9.0965472650972212E-2</v>
      </c>
      <c r="W1489" s="3">
        <f t="shared" si="289"/>
        <v>1.7241065631812377E-2</v>
      </c>
    </row>
    <row r="1490" spans="2:23" x14ac:dyDescent="0.25">
      <c r="B1490">
        <v>1.65200473260287E-3</v>
      </c>
      <c r="C1490">
        <f t="shared" si="278"/>
        <v>8.0685889135349728E-2</v>
      </c>
      <c r="D1490">
        <v>1.37182366593497E-3</v>
      </c>
      <c r="E1490">
        <f t="shared" si="279"/>
        <v>4.0198488777150869E-2</v>
      </c>
      <c r="F1490">
        <v>1.0057309489684501E-3</v>
      </c>
      <c r="G1490">
        <f t="shared" si="280"/>
        <v>6.1251573725271038E-3</v>
      </c>
      <c r="H1490">
        <v>-1.2445167183652199E-3</v>
      </c>
      <c r="I1490">
        <f t="shared" si="281"/>
        <v>-6.8985252652002504E-2</v>
      </c>
      <c r="J1490" s="1">
        <v>4.5173713542639402E-4</v>
      </c>
      <c r="K1490">
        <f t="shared" si="282"/>
        <v>1.2739457667244288E-3</v>
      </c>
      <c r="L1490">
        <v>-1.6863164817632701E-3</v>
      </c>
      <c r="M1490">
        <f t="shared" si="283"/>
        <v>-9.1431116833805587E-2</v>
      </c>
      <c r="N1490" s="1">
        <v>4.9180182512547298E-4</v>
      </c>
      <c r="O1490">
        <f t="shared" si="284"/>
        <v>6.9330017653520285E-3</v>
      </c>
      <c r="P1490" s="1">
        <v>5.0134715317449996E-4</v>
      </c>
      <c r="Q1490">
        <f t="shared" si="285"/>
        <v>-3.1825658426344515E-2</v>
      </c>
      <c r="R1490">
        <v>1.2174723944051299E-3</v>
      </c>
      <c r="S1490">
        <f t="shared" si="286"/>
        <v>5.8735906078288228E-2</v>
      </c>
      <c r="T1490" s="1">
        <v>5.78365317153788E-4</v>
      </c>
      <c r="U1490">
        <f t="shared" si="287"/>
        <v>-3.0931872615571662E-2</v>
      </c>
      <c r="V1490" s="2">
        <f t="shared" si="288"/>
        <v>-2.9221511632331887E-3</v>
      </c>
      <c r="W1490" s="3">
        <f t="shared" si="289"/>
        <v>1.6329765058017646E-2</v>
      </c>
    </row>
    <row r="1491" spans="2:23" x14ac:dyDescent="0.25">
      <c r="B1491">
        <v>-3.9882974184590504E-3</v>
      </c>
      <c r="C1491">
        <f t="shared" si="278"/>
        <v>-0.21692220858505246</v>
      </c>
      <c r="D1491">
        <v>-2.8202283520223199E-3</v>
      </c>
      <c r="E1491">
        <f t="shared" si="279"/>
        <v>-0.17202848344280763</v>
      </c>
      <c r="F1491">
        <v>-2.3101515530252899E-3</v>
      </c>
      <c r="G1491">
        <f t="shared" si="280"/>
        <v>-0.1641728357945777</v>
      </c>
      <c r="H1491">
        <v>-1.74199631039247E-3</v>
      </c>
      <c r="I1491">
        <f t="shared" si="281"/>
        <v>-9.509273323779685E-2</v>
      </c>
      <c r="J1491">
        <v>-3.8590247852829901E-3</v>
      </c>
      <c r="K1491">
        <f t="shared" si="282"/>
        <v>-0.23281198099146436</v>
      </c>
      <c r="L1491" s="1">
        <v>-4.5114090396698698E-4</v>
      </c>
      <c r="M1491">
        <f t="shared" si="283"/>
        <v>-3.0314584087743925E-2</v>
      </c>
      <c r="N1491">
        <v>-2.7016765474994998E-3</v>
      </c>
      <c r="O1491">
        <f t="shared" si="284"/>
        <v>-0.16255696774328227</v>
      </c>
      <c r="P1491">
        <v>-1.7562136012899501E-3</v>
      </c>
      <c r="Q1491">
        <f t="shared" si="285"/>
        <v>-0.14277247330187523</v>
      </c>
      <c r="R1491">
        <v>-2.5218832451283E-3</v>
      </c>
      <c r="S1491">
        <f t="shared" si="286"/>
        <v>-0.13992485306989969</v>
      </c>
      <c r="T1491">
        <v>-4.0978559285021901E-3</v>
      </c>
      <c r="U1491">
        <f t="shared" si="287"/>
        <v>-0.26841061593965032</v>
      </c>
      <c r="V1491" s="2">
        <f t="shared" si="288"/>
        <v>-0.16250077361941506</v>
      </c>
      <c r="W1491" s="3">
        <f t="shared" si="289"/>
        <v>2.0526017636983859E-2</v>
      </c>
    </row>
    <row r="1492" spans="2:23" x14ac:dyDescent="0.25">
      <c r="B1492" s="1">
        <v>1.6290123294053E-4</v>
      </c>
      <c r="C1492">
        <f t="shared" si="278"/>
        <v>2.1139885573167889E-3</v>
      </c>
      <c r="D1492">
        <v>-2.2861194050450701E-3</v>
      </c>
      <c r="E1492">
        <f t="shared" si="279"/>
        <v>-0.14498866519460599</v>
      </c>
      <c r="F1492" s="1">
        <v>-1.9250451470336999E-3</v>
      </c>
      <c r="G1492">
        <f t="shared" si="280"/>
        <v>-0.14439443651271799</v>
      </c>
      <c r="H1492" s="1">
        <v>-9.6095944142006299E-4</v>
      </c>
      <c r="I1492">
        <f t="shared" si="281"/>
        <v>-5.4104308345043088E-2</v>
      </c>
      <c r="J1492" s="1">
        <v>-3.9141240767557402E-4</v>
      </c>
      <c r="K1492">
        <f t="shared" si="282"/>
        <v>-4.4511334381683365E-2</v>
      </c>
      <c r="L1492">
        <v>-1.18445536034139E-3</v>
      </c>
      <c r="M1492">
        <f t="shared" si="283"/>
        <v>-6.6599010198343689E-2</v>
      </c>
      <c r="N1492">
        <v>-4.0200923805832397E-3</v>
      </c>
      <c r="O1492">
        <f t="shared" si="284"/>
        <v>-0.23253027999884193</v>
      </c>
      <c r="P1492">
        <v>-3.07129242789961E-3</v>
      </c>
      <c r="Q1492">
        <f t="shared" si="285"/>
        <v>-0.20740143481888393</v>
      </c>
      <c r="R1492">
        <v>-2.3493486954519298E-3</v>
      </c>
      <c r="S1492">
        <f t="shared" si="286"/>
        <v>-0.13075860949156085</v>
      </c>
      <c r="T1492" s="1">
        <v>1.7032389123922199E-4</v>
      </c>
      <c r="U1492">
        <f t="shared" si="287"/>
        <v>-5.1653981335379046E-2</v>
      </c>
      <c r="V1492" s="2">
        <f t="shared" si="288"/>
        <v>-0.10748280717197431</v>
      </c>
      <c r="W1492" s="3">
        <f t="shared" si="289"/>
        <v>2.2922913025452855E-2</v>
      </c>
    </row>
    <row r="1493" spans="2:23" x14ac:dyDescent="0.25">
      <c r="B1493">
        <v>1.47510841148975E-3</v>
      </c>
      <c r="C1493">
        <f t="shared" si="278"/>
        <v>7.1352031442938474E-2</v>
      </c>
      <c r="D1493">
        <v>3.4122702059743398E-3</v>
      </c>
      <c r="E1493">
        <f t="shared" si="279"/>
        <v>0.14349820674683797</v>
      </c>
      <c r="F1493">
        <v>1.9220645074885399E-3</v>
      </c>
      <c r="G1493">
        <f t="shared" si="280"/>
        <v>5.3186464880804335E-2</v>
      </c>
      <c r="H1493">
        <v>3.3344217013055498E-3</v>
      </c>
      <c r="I1493">
        <f t="shared" si="281"/>
        <v>0.17131514923574825</v>
      </c>
      <c r="J1493">
        <v>2.10991567060716E-3</v>
      </c>
      <c r="K1493">
        <f t="shared" si="282"/>
        <v>9.1317484769326107E-2</v>
      </c>
      <c r="L1493">
        <v>1.8232009206387899E-3</v>
      </c>
      <c r="M1493">
        <f t="shared" si="283"/>
        <v>8.2219932541261018E-2</v>
      </c>
      <c r="N1493">
        <v>3.4630854140699999E-3</v>
      </c>
      <c r="O1493">
        <f t="shared" si="284"/>
        <v>0.16463025414341098</v>
      </c>
      <c r="P1493">
        <v>2.0492473432566498E-3</v>
      </c>
      <c r="Q1493">
        <f t="shared" si="285"/>
        <v>4.4245205002348825E-2</v>
      </c>
      <c r="R1493" s="1">
        <v>9.4801650329240502E-4</v>
      </c>
      <c r="S1493">
        <f t="shared" si="286"/>
        <v>4.4420522080181934E-2</v>
      </c>
      <c r="T1493">
        <v>2.75299424249438E-3</v>
      </c>
      <c r="U1493">
        <f t="shared" si="287"/>
        <v>7.9505191256420388E-2</v>
      </c>
      <c r="V1493" s="2">
        <f t="shared" si="288"/>
        <v>9.4569044209927844E-2</v>
      </c>
      <c r="W1493" s="3">
        <f t="shared" si="289"/>
        <v>1.4450433973513966E-2</v>
      </c>
    </row>
    <row r="1494" spans="2:23" x14ac:dyDescent="0.25">
      <c r="B1494">
        <v>5.3188429836795899E-3</v>
      </c>
      <c r="C1494">
        <f t="shared" si="278"/>
        <v>0.27416501974289875</v>
      </c>
      <c r="D1494">
        <v>4.2476546937673604E-3</v>
      </c>
      <c r="E1494">
        <f t="shared" si="279"/>
        <v>0.1857904110716842</v>
      </c>
      <c r="F1494">
        <v>2.3981953954547901E-3</v>
      </c>
      <c r="G1494">
        <f t="shared" si="280"/>
        <v>7.7639724203705726E-2</v>
      </c>
      <c r="H1494">
        <v>3.2432928189853301E-3</v>
      </c>
      <c r="I1494">
        <f t="shared" si="281"/>
        <v>0.16653275099447537</v>
      </c>
      <c r="J1494">
        <v>4.2864171050834001E-3</v>
      </c>
      <c r="K1494">
        <f t="shared" si="282"/>
        <v>0.2095073465040368</v>
      </c>
      <c r="L1494">
        <v>6.0580811026519797E-3</v>
      </c>
      <c r="M1494">
        <f t="shared" si="283"/>
        <v>0.29176195876997585</v>
      </c>
      <c r="N1494">
        <v>5.1652412814027901E-3</v>
      </c>
      <c r="O1494">
        <f t="shared" si="284"/>
        <v>0.25497010066507003</v>
      </c>
      <c r="P1494">
        <v>5.3945995612531402E-3</v>
      </c>
      <c r="Q1494">
        <f t="shared" si="285"/>
        <v>0.20865104546069355</v>
      </c>
      <c r="R1494">
        <v>6.0418932887783203E-3</v>
      </c>
      <c r="S1494">
        <f t="shared" si="286"/>
        <v>0.31504293052759758</v>
      </c>
      <c r="T1494">
        <v>3.2628800822436699E-3</v>
      </c>
      <c r="U1494">
        <f t="shared" si="287"/>
        <v>0.10539939987088424</v>
      </c>
      <c r="V1494" s="2">
        <f t="shared" si="288"/>
        <v>0.20894606878110222</v>
      </c>
      <c r="W1494" s="3">
        <f t="shared" si="289"/>
        <v>2.3406299073596606E-2</v>
      </c>
    </row>
    <row r="1495" spans="2:23" x14ac:dyDescent="0.25">
      <c r="B1495">
        <v>-1.4799998008675401E-3</v>
      </c>
      <c r="C1495">
        <f t="shared" si="278"/>
        <v>-8.4572972232974775E-2</v>
      </c>
      <c r="D1495" s="1">
        <v>2.7400927676382499E-4</v>
      </c>
      <c r="E1495">
        <f t="shared" si="279"/>
        <v>-1.537950092222911E-2</v>
      </c>
      <c r="F1495">
        <v>1.6720239975356499E-3</v>
      </c>
      <c r="G1495">
        <f t="shared" si="280"/>
        <v>4.0344816532331865E-2</v>
      </c>
      <c r="H1495">
        <v>1.53277362692784E-3</v>
      </c>
      <c r="I1495">
        <f t="shared" si="281"/>
        <v>7.676555789960085E-2</v>
      </c>
      <c r="J1495">
        <v>1.8120339396502599E-3</v>
      </c>
      <c r="K1495">
        <f t="shared" si="282"/>
        <v>7.5141708343263461E-2</v>
      </c>
      <c r="L1495">
        <v>-1.31923435640799E-3</v>
      </c>
      <c r="M1495">
        <f t="shared" si="283"/>
        <v>-7.3267879851095397E-2</v>
      </c>
      <c r="N1495" s="1">
        <v>4.05680378463297E-4</v>
      </c>
      <c r="O1495">
        <f t="shared" si="284"/>
        <v>2.362211026971834E-3</v>
      </c>
      <c r="P1495">
        <v>1.2259145729855501E-3</v>
      </c>
      <c r="Q1495">
        <f t="shared" si="285"/>
        <v>3.7828837719750519E-3</v>
      </c>
      <c r="R1495" s="1">
        <v>1.3500045522849499E-3</v>
      </c>
      <c r="S1495">
        <f t="shared" si="286"/>
        <v>6.5776942458352278E-2</v>
      </c>
      <c r="T1495" s="1">
        <v>-1.1686212039779E-4</v>
      </c>
      <c r="U1495">
        <f t="shared" si="287"/>
        <v>-6.6238529319965406E-2</v>
      </c>
      <c r="V1495" s="2">
        <f t="shared" si="288"/>
        <v>2.4715237706230643E-3</v>
      </c>
      <c r="W1495" s="3">
        <f t="shared" si="289"/>
        <v>1.8600318602363091E-2</v>
      </c>
    </row>
    <row r="1496" spans="2:23" x14ac:dyDescent="0.25">
      <c r="B1496">
        <v>-1.5218471964879199E-3</v>
      </c>
      <c r="C1496">
        <f t="shared" si="278"/>
        <v>-8.6781031920484517E-2</v>
      </c>
      <c r="D1496">
        <v>-2.5966860987652698E-3</v>
      </c>
      <c r="E1496">
        <f t="shared" si="279"/>
        <v>-0.1607114255034626</v>
      </c>
      <c r="F1496">
        <v>-1.5828065165616799E-3</v>
      </c>
      <c r="G1496">
        <f t="shared" si="280"/>
        <v>-0.1268176520764179</v>
      </c>
      <c r="H1496">
        <v>-2.4106465499138998E-3</v>
      </c>
      <c r="I1496">
        <f t="shared" si="281"/>
        <v>-0.13018316393437154</v>
      </c>
      <c r="J1496">
        <v>-1.9842776883133399E-3</v>
      </c>
      <c r="K1496">
        <f t="shared" si="282"/>
        <v>-0.13100818859850691</v>
      </c>
      <c r="L1496">
        <v>-1.2464572557412299E-3</v>
      </c>
      <c r="M1496">
        <f t="shared" si="283"/>
        <v>-6.9666866249450926E-2</v>
      </c>
      <c r="N1496">
        <v>-2.0144107983021799E-3</v>
      </c>
      <c r="O1496">
        <f t="shared" si="284"/>
        <v>-0.12608117636974167</v>
      </c>
      <c r="P1496">
        <v>-2.04873583317661E-3</v>
      </c>
      <c r="Q1496">
        <f t="shared" si="285"/>
        <v>-0.15714834772471234</v>
      </c>
      <c r="R1496">
        <v>-1.4815420121593701E-3</v>
      </c>
      <c r="S1496">
        <f t="shared" si="286"/>
        <v>-8.4654641023271013E-2</v>
      </c>
      <c r="T1496" s="1">
        <v>-5.2566281467811195E-4</v>
      </c>
      <c r="U1496">
        <f t="shared" si="287"/>
        <v>-8.6999196971840637E-2</v>
      </c>
      <c r="V1496" s="2">
        <f t="shared" si="288"/>
        <v>-0.11600516903722602</v>
      </c>
      <c r="W1496" s="3">
        <f t="shared" si="289"/>
        <v>9.5715426582730374E-3</v>
      </c>
    </row>
    <row r="1497" spans="2:23" x14ac:dyDescent="0.25">
      <c r="B1497">
        <v>-3.5495211220682001E-3</v>
      </c>
      <c r="C1497">
        <f t="shared" si="278"/>
        <v>-0.19377036753180338</v>
      </c>
      <c r="D1497">
        <v>-4.3793366697726698E-3</v>
      </c>
      <c r="E1497">
        <f t="shared" si="279"/>
        <v>-0.25095995571980095</v>
      </c>
      <c r="F1497">
        <v>-2.5260291013430398E-3</v>
      </c>
      <c r="G1497">
        <f t="shared" si="280"/>
        <v>-0.17525993349066393</v>
      </c>
      <c r="H1497">
        <v>-2.3345924849235101E-3</v>
      </c>
      <c r="I1497">
        <f t="shared" si="281"/>
        <v>-0.12619188457934108</v>
      </c>
      <c r="J1497">
        <v>-3.135521966616E-3</v>
      </c>
      <c r="K1497">
        <f t="shared" si="282"/>
        <v>-0.19352383867810879</v>
      </c>
      <c r="L1497">
        <v>-1.47644660468077E-3</v>
      </c>
      <c r="M1497">
        <f t="shared" si="283"/>
        <v>-8.1046747643144651E-2</v>
      </c>
      <c r="N1497">
        <v>-4.3306147193486796E-3</v>
      </c>
      <c r="O1497">
        <f t="shared" si="284"/>
        <v>-0.24901087438152539</v>
      </c>
      <c r="P1497">
        <v>-3.4778497718664998E-3</v>
      </c>
      <c r="Q1497">
        <f t="shared" si="285"/>
        <v>-0.22738151388793307</v>
      </c>
      <c r="R1497">
        <v>-3.0780622130037001E-3</v>
      </c>
      <c r="S1497">
        <f t="shared" si="286"/>
        <v>-0.1694729748939498</v>
      </c>
      <c r="T1497">
        <v>-4.4162065858666597E-3</v>
      </c>
      <c r="U1497">
        <f t="shared" si="287"/>
        <v>-0.28457783944678</v>
      </c>
      <c r="V1497" s="2">
        <f t="shared" si="288"/>
        <v>-0.1951195930253051</v>
      </c>
      <c r="W1497" s="3">
        <f t="shared" si="289"/>
        <v>1.8408202163055026E-2</v>
      </c>
    </row>
    <row r="1498" spans="2:23" x14ac:dyDescent="0.25">
      <c r="B1498">
        <v>1.81043056674889E-3</v>
      </c>
      <c r="C1498">
        <f t="shared" si="278"/>
        <v>8.9045159590583775E-2</v>
      </c>
      <c r="D1498" s="1">
        <v>-2.45892479385081E-4</v>
      </c>
      <c r="E1498">
        <f t="shared" si="279"/>
        <v>-4.1700065430177846E-2</v>
      </c>
      <c r="F1498">
        <v>-1.6197468625804099E-3</v>
      </c>
      <c r="G1498">
        <f t="shared" si="280"/>
        <v>-0.12871484438950673</v>
      </c>
      <c r="H1498" s="1">
        <v>-5.2320800158555596E-4</v>
      </c>
      <c r="I1498">
        <f t="shared" si="281"/>
        <v>-3.1131331362588503E-2</v>
      </c>
      <c r="J1498">
        <v>-2.20766832963097E-3</v>
      </c>
      <c r="K1498">
        <f t="shared" si="282"/>
        <v>-0.1431388991930132</v>
      </c>
      <c r="L1498">
        <v>-2.4684972015488801E-3</v>
      </c>
      <c r="M1498">
        <f t="shared" si="283"/>
        <v>-0.13013344744449035</v>
      </c>
      <c r="N1498" s="1">
        <v>2.5840966084628001E-4</v>
      </c>
      <c r="O1498">
        <f t="shared" si="284"/>
        <v>-5.4540026829414581E-3</v>
      </c>
      <c r="P1498">
        <v>1.2810974417345E-3</v>
      </c>
      <c r="Q1498">
        <f t="shared" si="285"/>
        <v>6.4948212076711446E-3</v>
      </c>
      <c r="R1498" s="1">
        <v>-1.8209182070841399E-4</v>
      </c>
      <c r="S1498">
        <f t="shared" si="286"/>
        <v>-1.5618746501851502E-2</v>
      </c>
      <c r="T1498">
        <v>-1.14424420826844E-3</v>
      </c>
      <c r="U1498">
        <f t="shared" si="287"/>
        <v>-0.11841343600724823</v>
      </c>
      <c r="V1498" s="2">
        <f t="shared" si="288"/>
        <v>-5.1876479221356284E-2</v>
      </c>
      <c r="W1498" s="3">
        <f t="shared" si="289"/>
        <v>2.2815343613689056E-2</v>
      </c>
    </row>
    <row r="1499" spans="2:23" x14ac:dyDescent="0.25">
      <c r="B1499">
        <v>-5.3234421361939097E-3</v>
      </c>
      <c r="C1499">
        <f t="shared" si="278"/>
        <v>-0.28737054078152957</v>
      </c>
      <c r="D1499">
        <v>-3.2143843350433601E-3</v>
      </c>
      <c r="E1499">
        <f t="shared" si="279"/>
        <v>-0.19198303803817215</v>
      </c>
      <c r="F1499">
        <v>-3.47441865655688E-3</v>
      </c>
      <c r="G1499">
        <f t="shared" si="280"/>
        <v>-0.22396758157422833</v>
      </c>
      <c r="H1499">
        <v>-4.0231149971361397E-3</v>
      </c>
      <c r="I1499">
        <f t="shared" si="281"/>
        <v>-0.21480470289944059</v>
      </c>
      <c r="J1499">
        <v>-2.5892923386113499E-3</v>
      </c>
      <c r="K1499">
        <f t="shared" si="282"/>
        <v>-0.16386210577655999</v>
      </c>
      <c r="L1499">
        <v>-2.5896848959868399E-3</v>
      </c>
      <c r="M1499">
        <f t="shared" si="283"/>
        <v>-0.13612981899577345</v>
      </c>
      <c r="N1499">
        <v>-2.6213689666345001E-3</v>
      </c>
      <c r="O1499">
        <f t="shared" si="284"/>
        <v>-0.15829474084085526</v>
      </c>
      <c r="P1499">
        <v>-3.13409649887218E-3</v>
      </c>
      <c r="Q1499">
        <f t="shared" si="285"/>
        <v>-0.2104879128336368</v>
      </c>
      <c r="R1499">
        <v>-3.36656336122838E-3</v>
      </c>
      <c r="S1499">
        <f t="shared" si="286"/>
        <v>-0.18480017632820278</v>
      </c>
      <c r="T1499">
        <v>-3.5558693541196001E-3</v>
      </c>
      <c r="U1499">
        <f t="shared" si="287"/>
        <v>-0.2408861931586567</v>
      </c>
      <c r="V1499" s="2">
        <f t="shared" si="288"/>
        <v>-0.20125868112270556</v>
      </c>
      <c r="W1499" s="3">
        <f t="shared" si="289"/>
        <v>1.3271417519067474E-2</v>
      </c>
    </row>
    <row r="1500" spans="2:23" x14ac:dyDescent="0.25">
      <c r="B1500" s="1">
        <v>3.4821223371769898E-4</v>
      </c>
      <c r="C1500">
        <f t="shared" si="278"/>
        <v>1.1891843174125559E-2</v>
      </c>
      <c r="D1500">
        <v>-1.8842746001223999E-3</v>
      </c>
      <c r="E1500">
        <f t="shared" si="279"/>
        <v>-0.12464485603247284</v>
      </c>
      <c r="F1500" s="1">
        <v>-2.4218426573208601E-3</v>
      </c>
      <c r="G1500">
        <f t="shared" si="280"/>
        <v>-0.16990909783182323</v>
      </c>
      <c r="H1500">
        <v>-2.0594612153953199E-3</v>
      </c>
      <c r="I1500">
        <f t="shared" si="281"/>
        <v>-0.11175313293431134</v>
      </c>
      <c r="J1500">
        <v>-1.2780092950856899E-3</v>
      </c>
      <c r="K1500">
        <f t="shared" si="282"/>
        <v>-9.2655921781251357E-2</v>
      </c>
      <c r="L1500">
        <v>-1.6306599656758999E-3</v>
      </c>
      <c r="M1500">
        <f t="shared" si="283"/>
        <v>-8.8677230383059663E-2</v>
      </c>
      <c r="N1500">
        <v>-1.4858252190681699E-3</v>
      </c>
      <c r="O1500">
        <f t="shared" si="284"/>
        <v>-9.802714147316742E-2</v>
      </c>
      <c r="P1500" s="1">
        <v>-9.7210133095825498E-5</v>
      </c>
      <c r="Q1500">
        <f t="shared" si="285"/>
        <v>-6.1241488897754125E-2</v>
      </c>
      <c r="R1500">
        <v>-2.0425986914861102E-3</v>
      </c>
      <c r="S1500">
        <f t="shared" si="286"/>
        <v>-0.11446190103936266</v>
      </c>
      <c r="T1500">
        <v>-1.4677366436432701E-3</v>
      </c>
      <c r="U1500">
        <f t="shared" si="287"/>
        <v>-0.1348417812441263</v>
      </c>
      <c r="V1500" s="2">
        <f t="shared" si="288"/>
        <v>-9.8432070844320332E-2</v>
      </c>
      <c r="W1500" s="3">
        <f t="shared" si="289"/>
        <v>1.4573722525514973E-2</v>
      </c>
    </row>
    <row r="1501" spans="2:23" x14ac:dyDescent="0.25">
      <c r="B1501" s="1">
        <v>-3.3893037200286101E-4</v>
      </c>
      <c r="C1501">
        <f t="shared" si="278"/>
        <v>-2.4364938514889876E-2</v>
      </c>
      <c r="D1501" s="1">
        <v>-1.82133142122936E-3</v>
      </c>
      <c r="E1501">
        <f t="shared" si="279"/>
        <v>-0.12145829245426654</v>
      </c>
      <c r="F1501" s="1">
        <v>-1.14717216672898E-4</v>
      </c>
      <c r="G1501">
        <f t="shared" si="280"/>
        <v>-5.1419123506471799E-2</v>
      </c>
      <c r="H1501" s="1">
        <v>-9.5929545375474698E-4</v>
      </c>
      <c r="I1501">
        <f t="shared" si="281"/>
        <v>-5.4016983103237277E-2</v>
      </c>
      <c r="J1501" s="1">
        <v>6.39074454946391E-4</v>
      </c>
      <c r="K1501">
        <f t="shared" si="282"/>
        <v>1.1446864351153446E-2</v>
      </c>
      <c r="L1501" s="1">
        <v>-7.2429060152094801E-4</v>
      </c>
      <c r="M1501">
        <f t="shared" si="283"/>
        <v>-4.3830041108775489E-2</v>
      </c>
      <c r="N1501">
        <v>-1.6224095363531301E-3</v>
      </c>
      <c r="O1501">
        <f t="shared" si="284"/>
        <v>-0.10527618751976926</v>
      </c>
      <c r="P1501" s="1">
        <v>2.3276481683694099E-4</v>
      </c>
      <c r="Q1501">
        <f t="shared" si="285"/>
        <v>-4.5025017375844682E-2</v>
      </c>
      <c r="R1501" s="1">
        <v>2.06541254550789E-4</v>
      </c>
      <c r="S1501">
        <f t="shared" si="286"/>
        <v>5.0281641436203854E-3</v>
      </c>
      <c r="T1501">
        <v>-2.36486078967953E-3</v>
      </c>
      <c r="U1501">
        <f t="shared" si="287"/>
        <v>-0.18040162617325389</v>
      </c>
      <c r="V1501" s="2">
        <f t="shared" si="288"/>
        <v>-6.0931718126173498E-2</v>
      </c>
      <c r="W1501" s="3">
        <f t="shared" si="289"/>
        <v>1.7751970380351628E-2</v>
      </c>
    </row>
    <row r="1502" spans="2:23" x14ac:dyDescent="0.25">
      <c r="B1502">
        <v>3.72167022622139E-3</v>
      </c>
      <c r="C1502">
        <f t="shared" si="278"/>
        <v>0.18989089162930262</v>
      </c>
      <c r="D1502">
        <v>5.3756234890205701E-3</v>
      </c>
      <c r="E1502">
        <f t="shared" si="279"/>
        <v>0.24289499878904539</v>
      </c>
      <c r="F1502" s="1">
        <v>-2.5697021221618102E-4</v>
      </c>
      <c r="G1502">
        <f t="shared" si="280"/>
        <v>-5.8724991446142218E-2</v>
      </c>
      <c r="H1502">
        <v>2.5124317285176402E-3</v>
      </c>
      <c r="I1502">
        <f t="shared" si="281"/>
        <v>0.12817752590364889</v>
      </c>
      <c r="J1502">
        <v>2.21158834777952E-3</v>
      </c>
      <c r="K1502">
        <f t="shared" si="282"/>
        <v>9.6838583660809649E-2</v>
      </c>
      <c r="L1502">
        <v>2.4715438849346001E-3</v>
      </c>
      <c r="M1502">
        <f t="shared" si="283"/>
        <v>0.11429996611734491</v>
      </c>
      <c r="N1502">
        <v>3.8707346530701902E-3</v>
      </c>
      <c r="O1502">
        <f t="shared" si="284"/>
        <v>0.18626574028937404</v>
      </c>
      <c r="P1502">
        <v>1.9431405236955399E-3</v>
      </c>
      <c r="Q1502">
        <f t="shared" si="285"/>
        <v>3.9030632750595429E-2</v>
      </c>
      <c r="R1502">
        <v>3.5268046039390101E-3</v>
      </c>
      <c r="S1502">
        <f t="shared" si="286"/>
        <v>0.18142380583863443</v>
      </c>
      <c r="T1502" s="1">
        <v>2.9268307571513E-3</v>
      </c>
      <c r="U1502">
        <f t="shared" si="287"/>
        <v>8.8333361455363163E-2</v>
      </c>
      <c r="V1502" s="2">
        <f t="shared" si="288"/>
        <v>0.12084305149879764</v>
      </c>
      <c r="W1502" s="3">
        <f t="shared" si="289"/>
        <v>2.6130842481925074E-2</v>
      </c>
    </row>
    <row r="1503" spans="2:23" x14ac:dyDescent="0.25">
      <c r="B1503">
        <v>-4.9491802710571802E-3</v>
      </c>
      <c r="C1503">
        <f t="shared" si="278"/>
        <v>-0.26762277572400317</v>
      </c>
      <c r="D1503">
        <v>-4.5798363545336701E-3</v>
      </c>
      <c r="E1503">
        <f t="shared" si="279"/>
        <v>-0.26111045977977149</v>
      </c>
      <c r="F1503">
        <v>-3.3286432066827599E-3</v>
      </c>
      <c r="G1503">
        <f t="shared" si="280"/>
        <v>-0.21648080646936024</v>
      </c>
      <c r="H1503">
        <v>-3.8530951249109101E-3</v>
      </c>
      <c r="I1503">
        <f t="shared" si="281"/>
        <v>-0.20588214490016438</v>
      </c>
      <c r="J1503" s="1">
        <v>-4.53416875585791E-3</v>
      </c>
      <c r="K1503">
        <f t="shared" si="282"/>
        <v>-0.26947410823351486</v>
      </c>
      <c r="L1503">
        <v>-5.2530431780022898E-3</v>
      </c>
      <c r="M1503">
        <f t="shared" si="283"/>
        <v>-0.2679128841594357</v>
      </c>
      <c r="N1503" s="1">
        <v>-5.8857240399905796E-3</v>
      </c>
      <c r="O1503">
        <f t="shared" si="284"/>
        <v>-0.33154640479175174</v>
      </c>
      <c r="P1503" s="1">
        <v>-4.9088745548912203E-3</v>
      </c>
      <c r="Q1503">
        <f t="shared" si="285"/>
        <v>-0.29770858764245706</v>
      </c>
      <c r="R1503">
        <v>-6.5515287333927199E-3</v>
      </c>
      <c r="S1503">
        <f t="shared" si="286"/>
        <v>-0.35400784194992091</v>
      </c>
      <c r="T1503">
        <v>-2.8691895677059901E-3</v>
      </c>
      <c r="U1503">
        <f t="shared" si="287"/>
        <v>-0.20601362315460953</v>
      </c>
      <c r="V1503" s="2">
        <f t="shared" si="288"/>
        <v>-0.26777596368049894</v>
      </c>
      <c r="W1503" s="3">
        <f t="shared" si="289"/>
        <v>1.5073999960643899E-2</v>
      </c>
    </row>
    <row r="1504" spans="2:23" x14ac:dyDescent="0.25">
      <c r="B1504" s="1">
        <v>7.3027945768643998E-4</v>
      </c>
      <c r="C1504">
        <f t="shared" si="278"/>
        <v>3.2051454606510252E-2</v>
      </c>
      <c r="D1504">
        <v>1.5681827632326099E-3</v>
      </c>
      <c r="E1504">
        <f t="shared" si="279"/>
        <v>5.0139371311244206E-2</v>
      </c>
      <c r="F1504">
        <v>1.4970831909924701E-3</v>
      </c>
      <c r="G1504">
        <f t="shared" si="280"/>
        <v>3.1360159126822121E-2</v>
      </c>
      <c r="H1504" s="1">
        <v>-1.83817258605972E-4</v>
      </c>
      <c r="I1504">
        <f t="shared" si="281"/>
        <v>-1.3320274637165168E-2</v>
      </c>
      <c r="J1504">
        <v>3.3119515358712602E-3</v>
      </c>
      <c r="K1504">
        <f t="shared" si="282"/>
        <v>0.15659125416149519</v>
      </c>
      <c r="L1504">
        <v>3.47688850157359E-3</v>
      </c>
      <c r="M1504">
        <f t="shared" si="283"/>
        <v>0.16404445450296892</v>
      </c>
      <c r="N1504">
        <v>1.40069558911603E-3</v>
      </c>
      <c r="O1504">
        <f t="shared" si="284"/>
        <v>5.5171429702073206E-2</v>
      </c>
      <c r="P1504" s="1">
        <v>-8.1877682149417901E-4</v>
      </c>
      <c r="Q1504">
        <f t="shared" si="285"/>
        <v>-9.6702561491157288E-2</v>
      </c>
      <c r="R1504" s="1">
        <v>1.7771717776785001E-3</v>
      </c>
      <c r="S1504">
        <f t="shared" si="286"/>
        <v>8.8471057022565316E-2</v>
      </c>
      <c r="T1504" s="1">
        <v>-3.6940216103229097E-4</v>
      </c>
      <c r="U1504">
        <f t="shared" si="287"/>
        <v>-7.9063605024970909E-2</v>
      </c>
      <c r="V1504" s="2">
        <f t="shared" si="288"/>
        <v>3.8874273928038584E-2</v>
      </c>
      <c r="W1504" s="3">
        <f t="shared" si="289"/>
        <v>2.597978202718999E-2</v>
      </c>
    </row>
    <row r="1505" spans="2:23" x14ac:dyDescent="0.25">
      <c r="B1505">
        <v>-1.83864891421635E-3</v>
      </c>
      <c r="C1505">
        <f t="shared" si="278"/>
        <v>-0.10349693721111917</v>
      </c>
      <c r="D1505">
        <v>-1.4392037474394001E-3</v>
      </c>
      <c r="E1505">
        <f t="shared" si="279"/>
        <v>-0.10211268346313176</v>
      </c>
      <c r="F1505">
        <v>-1.3257105946788801E-3</v>
      </c>
      <c r="G1505">
        <f t="shared" si="280"/>
        <v>-0.11361364996785037</v>
      </c>
      <c r="H1505">
        <v>-1.39891675303323E-3</v>
      </c>
      <c r="I1505">
        <f t="shared" si="281"/>
        <v>-7.7088089375644916E-2</v>
      </c>
      <c r="J1505">
        <v>-1.0135185033201799E-3</v>
      </c>
      <c r="K1505">
        <f t="shared" si="282"/>
        <v>-7.8293362853559992E-2</v>
      </c>
      <c r="L1505" s="1">
        <v>-1.2693625952645E-3</v>
      </c>
      <c r="M1505">
        <f t="shared" si="283"/>
        <v>-7.0800223286457117E-2</v>
      </c>
      <c r="N1505">
        <v>-2.2200834134210798E-3</v>
      </c>
      <c r="O1505">
        <f t="shared" si="284"/>
        <v>-0.13699699955617198</v>
      </c>
      <c r="P1505" s="1">
        <v>1.2518336072103199E-4</v>
      </c>
      <c r="Q1505">
        <f t="shared" si="285"/>
        <v>-5.0312059982396032E-2</v>
      </c>
      <c r="R1505">
        <v>-2.4867026040115898E-3</v>
      </c>
      <c r="S1505">
        <f t="shared" si="286"/>
        <v>-0.13805581103557804</v>
      </c>
      <c r="T1505" s="1">
        <v>-2.9779307793995698E-4</v>
      </c>
      <c r="U1505">
        <f t="shared" si="287"/>
        <v>-7.5426986017870984E-2</v>
      </c>
      <c r="V1505" s="2">
        <f t="shared" si="288"/>
        <v>-9.4619680274978052E-2</v>
      </c>
      <c r="W1505" s="3">
        <f t="shared" si="289"/>
        <v>8.7470297228069236E-3</v>
      </c>
    </row>
    <row r="1506" spans="2:23" x14ac:dyDescent="0.25">
      <c r="B1506" s="1">
        <v>4.75565076083232E-4</v>
      </c>
      <c r="C1506">
        <f t="shared" si="278"/>
        <v>1.8611560689357737E-2</v>
      </c>
      <c r="D1506" s="1">
        <v>-2.1080528055755399E-4</v>
      </c>
      <c r="E1506">
        <f t="shared" si="279"/>
        <v>-3.9923739673973543E-2</v>
      </c>
      <c r="F1506" s="1">
        <v>6.0592809375125799E-4</v>
      </c>
      <c r="G1506">
        <f t="shared" si="280"/>
        <v>-1.4408026135944182E-2</v>
      </c>
      <c r="H1506" s="1">
        <v>1.1317574219251001E-4</v>
      </c>
      <c r="I1506">
        <f t="shared" si="281"/>
        <v>2.2657697488293717E-3</v>
      </c>
      <c r="J1506" s="1">
        <v>8.5902254425155504E-4</v>
      </c>
      <c r="K1506">
        <f t="shared" si="282"/>
        <v>2.3390635144048332E-2</v>
      </c>
      <c r="L1506" s="1">
        <v>6.7808367506972701E-4</v>
      </c>
      <c r="M1506">
        <f t="shared" si="283"/>
        <v>2.555948936623877E-2</v>
      </c>
      <c r="N1506">
        <v>-1.03552129297659E-3</v>
      </c>
      <c r="O1506">
        <f t="shared" si="284"/>
        <v>-7.4127809836189676E-2</v>
      </c>
      <c r="P1506">
        <v>2.3737950062634799E-3</v>
      </c>
      <c r="Q1506">
        <f t="shared" si="285"/>
        <v>6.0194954932532567E-2</v>
      </c>
      <c r="R1506" s="1">
        <v>5.4890494190541804E-4</v>
      </c>
      <c r="S1506">
        <f t="shared" si="286"/>
        <v>2.3216920868329726E-2</v>
      </c>
      <c r="T1506">
        <v>-1.2980633674907201E-3</v>
      </c>
      <c r="U1506">
        <f t="shared" si="287"/>
        <v>-0.12622503830583648</v>
      </c>
      <c r="V1506" s="2">
        <f t="shared" si="288"/>
        <v>-1.0144528320260738E-2</v>
      </c>
      <c r="W1506" s="3">
        <f t="shared" si="289"/>
        <v>1.6707622623100167E-2</v>
      </c>
    </row>
    <row r="1507" spans="2:23" x14ac:dyDescent="0.25">
      <c r="B1507">
        <v>-4.5153030089720098E-3</v>
      </c>
      <c r="C1507">
        <f t="shared" si="278"/>
        <v>-0.24472943009198006</v>
      </c>
      <c r="D1507">
        <v>-4.0439912214754702E-3</v>
      </c>
      <c r="E1507">
        <f t="shared" si="279"/>
        <v>-0.23398274531425384</v>
      </c>
      <c r="F1507">
        <v>-4.9379072302937503E-3</v>
      </c>
      <c r="G1507">
        <f t="shared" si="280"/>
        <v>-0.29912982480224487</v>
      </c>
      <c r="H1507">
        <v>-3.4637969848407999E-3</v>
      </c>
      <c r="I1507">
        <f t="shared" si="281"/>
        <v>-0.18545197289542104</v>
      </c>
      <c r="J1507">
        <v>-5.98648386518411E-3</v>
      </c>
      <c r="K1507">
        <f t="shared" si="282"/>
        <v>-0.34833871142078587</v>
      </c>
      <c r="L1507">
        <v>-6.3433477885364601E-3</v>
      </c>
      <c r="M1507">
        <f t="shared" si="283"/>
        <v>-0.32186119614904002</v>
      </c>
      <c r="N1507">
        <v>-2.8561968547278801E-3</v>
      </c>
      <c r="O1507">
        <f t="shared" si="284"/>
        <v>-0.17075794457941962</v>
      </c>
      <c r="P1507">
        <v>-4.0296869822816503E-3</v>
      </c>
      <c r="Q1507">
        <f t="shared" si="285"/>
        <v>-0.25450130710026814</v>
      </c>
      <c r="R1507">
        <v>-3.7364975885119602E-3</v>
      </c>
      <c r="S1507">
        <f t="shared" si="286"/>
        <v>-0.20445367321683358</v>
      </c>
      <c r="T1507">
        <v>-3.17109819993987E-3</v>
      </c>
      <c r="U1507">
        <f t="shared" si="287"/>
        <v>-0.22134584950044309</v>
      </c>
      <c r="V1507" s="2">
        <f t="shared" si="288"/>
        <v>-0.24845526550706901</v>
      </c>
      <c r="W1507" s="3">
        <f t="shared" si="289"/>
        <v>1.7569941323046765E-2</v>
      </c>
    </row>
    <row r="1508" spans="2:23" x14ac:dyDescent="0.25">
      <c r="B1508">
        <v>-1.9718230983445601E-3</v>
      </c>
      <c r="C1508">
        <f t="shared" si="278"/>
        <v>-0.11052381530069122</v>
      </c>
      <c r="D1508" s="1">
        <v>-1.5054832224450701E-4</v>
      </c>
      <c r="E1508">
        <f t="shared" si="279"/>
        <v>-3.6873168792891382E-2</v>
      </c>
      <c r="F1508" s="1">
        <v>6.5901910368812997E-4</v>
      </c>
      <c r="G1508">
        <f t="shared" si="280"/>
        <v>-1.1681363643522373E-2</v>
      </c>
      <c r="H1508">
        <v>3.4934141539406699E-3</v>
      </c>
      <c r="I1508">
        <f t="shared" si="281"/>
        <v>0.17965899376119737</v>
      </c>
      <c r="J1508" s="1">
        <v>8.5753148619647005E-4</v>
      </c>
      <c r="K1508">
        <f t="shared" si="282"/>
        <v>2.3309666695060686E-2</v>
      </c>
      <c r="L1508">
        <v>1.4436042187107E-3</v>
      </c>
      <c r="M1508">
        <f t="shared" si="283"/>
        <v>6.3437473852208617E-2</v>
      </c>
      <c r="N1508">
        <v>2.5866188955321798E-3</v>
      </c>
      <c r="O1508">
        <f t="shared" si="284"/>
        <v>0.11811286270724883</v>
      </c>
      <c r="P1508" s="1">
        <v>1.7776942466513901E-3</v>
      </c>
      <c r="Q1508">
        <f t="shared" si="285"/>
        <v>3.0899849366465636E-2</v>
      </c>
      <c r="R1508">
        <v>2.6729614437319498E-3</v>
      </c>
      <c r="S1508">
        <f t="shared" si="286"/>
        <v>0.13606167750644216</v>
      </c>
      <c r="T1508">
        <v>2.5238120973190702E-3</v>
      </c>
      <c r="U1508">
        <f t="shared" si="287"/>
        <v>6.7866330524775448E-2</v>
      </c>
      <c r="V1508" s="2">
        <f t="shared" si="288"/>
        <v>4.602685066762937E-2</v>
      </c>
      <c r="W1508" s="3">
        <f t="shared" si="289"/>
        <v>2.5960732728532002E-2</v>
      </c>
    </row>
    <row r="1509" spans="2:23" x14ac:dyDescent="0.25">
      <c r="B1509" s="1">
        <v>5.2972884885484203E-4</v>
      </c>
      <c r="C1509">
        <f t="shared" si="278"/>
        <v>2.14694886776454E-2</v>
      </c>
      <c r="D1509">
        <v>1.8054928891815701E-3</v>
      </c>
      <c r="E1509">
        <f t="shared" si="279"/>
        <v>6.2153442055487042E-2</v>
      </c>
      <c r="F1509">
        <v>1.9865227472625302E-3</v>
      </c>
      <c r="G1509">
        <f t="shared" si="280"/>
        <v>5.6496928647235864E-2</v>
      </c>
      <c r="H1509" s="1">
        <v>5.8516146781621497E-4</v>
      </c>
      <c r="I1509">
        <f t="shared" si="281"/>
        <v>2.7035344955480187E-2</v>
      </c>
      <c r="J1509" s="1">
        <v>5.5257825652758701E-4</v>
      </c>
      <c r="K1509">
        <f t="shared" si="282"/>
        <v>6.7498889346604956E-3</v>
      </c>
      <c r="L1509">
        <v>2.9231738756431299E-3</v>
      </c>
      <c r="M1509">
        <f t="shared" si="283"/>
        <v>0.13664663456871368</v>
      </c>
      <c r="N1509">
        <v>1.62810258867963E-3</v>
      </c>
      <c r="O1509">
        <f t="shared" si="284"/>
        <v>6.7240778833253592E-2</v>
      </c>
      <c r="P1509" s="1">
        <v>7.4413006983626705E-4</v>
      </c>
      <c r="Q1509">
        <f t="shared" si="285"/>
        <v>-1.9894200432779081E-2</v>
      </c>
      <c r="R1509">
        <v>2.55304725175218E-3</v>
      </c>
      <c r="S1509">
        <f t="shared" si="286"/>
        <v>0.12969099584153504</v>
      </c>
      <c r="T1509">
        <v>1.2461908709032099E-3</v>
      </c>
      <c r="U1509">
        <f t="shared" si="287"/>
        <v>2.98319789385889E-3</v>
      </c>
      <c r="V1509" s="2">
        <f t="shared" si="288"/>
        <v>4.9057249997509114E-2</v>
      </c>
      <c r="W1509" s="3">
        <f t="shared" si="289"/>
        <v>1.5698497862619482E-2</v>
      </c>
    </row>
    <row r="1510" spans="2:23" x14ac:dyDescent="0.25">
      <c r="B1510">
        <v>4.0221424396655603E-3</v>
      </c>
      <c r="C1510">
        <f t="shared" si="278"/>
        <v>0.20574517770582465</v>
      </c>
      <c r="D1510">
        <v>2.1279316710390698E-3</v>
      </c>
      <c r="E1510">
        <f t="shared" si="279"/>
        <v>7.8477239114010569E-2</v>
      </c>
      <c r="F1510">
        <v>1.7012541108674701E-3</v>
      </c>
      <c r="G1510">
        <f t="shared" si="280"/>
        <v>4.1846024623228631E-2</v>
      </c>
      <c r="H1510">
        <v>1.5221676996926201E-3</v>
      </c>
      <c r="I1510">
        <f t="shared" si="281"/>
        <v>7.6208964134096835E-2</v>
      </c>
      <c r="J1510">
        <v>1.5931914853441499E-3</v>
      </c>
      <c r="K1510">
        <f t="shared" si="282"/>
        <v>6.3257976494334942E-2</v>
      </c>
      <c r="L1510" s="1">
        <v>2.88759211790707E-5</v>
      </c>
      <c r="M1510">
        <f t="shared" si="283"/>
        <v>-6.563334030613887E-3</v>
      </c>
      <c r="N1510" s="1">
        <v>7.8509072469724298E-4</v>
      </c>
      <c r="O1510">
        <f t="shared" si="284"/>
        <v>2.249895238263459E-2</v>
      </c>
      <c r="P1510">
        <v>3.5717685379671E-3</v>
      </c>
      <c r="Q1510">
        <f t="shared" si="285"/>
        <v>0.11906882903973778</v>
      </c>
      <c r="R1510">
        <v>1.0185688152510701E-3</v>
      </c>
      <c r="S1510">
        <f t="shared" si="286"/>
        <v>4.8168754985655725E-2</v>
      </c>
      <c r="T1510" s="1">
        <v>9.2901842691567305E-4</v>
      </c>
      <c r="U1510">
        <f t="shared" si="287"/>
        <v>-1.3124190841256633E-2</v>
      </c>
      <c r="V1510" s="2">
        <f t="shared" si="288"/>
        <v>6.3558439360765329E-2</v>
      </c>
      <c r="W1510" s="3">
        <f t="shared" si="289"/>
        <v>1.9202242122374539E-2</v>
      </c>
    </row>
    <row r="1511" spans="2:23" x14ac:dyDescent="0.25">
      <c r="B1511" s="1">
        <v>-6.6233360050109099E-4</v>
      </c>
      <c r="C1511">
        <f t="shared" si="278"/>
        <v>-4.1429169659293004E-2</v>
      </c>
      <c r="D1511" s="1">
        <v>-7.8350939926367003E-4</v>
      </c>
      <c r="E1511">
        <f t="shared" si="279"/>
        <v>-6.8917478437292734E-2</v>
      </c>
      <c r="F1511" s="1">
        <v>-6.7964559340221798E-4</v>
      </c>
      <c r="G1511">
        <f t="shared" si="280"/>
        <v>-8.0432868348850092E-2</v>
      </c>
      <c r="H1511" s="1">
        <v>-5.0451164892582E-4</v>
      </c>
      <c r="I1511">
        <f t="shared" si="281"/>
        <v>-3.0150156110554275E-2</v>
      </c>
      <c r="J1511">
        <v>-3.12530785043281E-3</v>
      </c>
      <c r="K1511">
        <f t="shared" si="282"/>
        <v>-0.19296918479168762</v>
      </c>
      <c r="L1511" s="1">
        <v>1.7521020730611501E-4</v>
      </c>
      <c r="M1511">
        <f t="shared" si="283"/>
        <v>6.7729179677767433E-4</v>
      </c>
      <c r="N1511" s="1">
        <v>3.9618830483208802E-4</v>
      </c>
      <c r="O1511">
        <f t="shared" si="284"/>
        <v>1.8584307965753108E-3</v>
      </c>
      <c r="P1511">
        <v>-1.1464254170888001E-3</v>
      </c>
      <c r="Q1511">
        <f t="shared" si="285"/>
        <v>-0.11280470536824978</v>
      </c>
      <c r="R1511" s="1">
        <v>1.62984197315393E-4</v>
      </c>
      <c r="S1511">
        <f t="shared" si="286"/>
        <v>2.7141082230863036E-3</v>
      </c>
      <c r="T1511">
        <v>1.8548033865994E-3</v>
      </c>
      <c r="U1511">
        <f t="shared" si="287"/>
        <v>3.3891174186277101E-2</v>
      </c>
      <c r="V1511" s="2">
        <f t="shared" si="288"/>
        <v>-4.8756255771321123E-2</v>
      </c>
      <c r="W1511" s="3">
        <f t="shared" si="289"/>
        <v>2.0296464416617879E-2</v>
      </c>
    </row>
    <row r="1512" spans="2:23" x14ac:dyDescent="0.25">
      <c r="B1512" s="1">
        <v>9.5188168289186102E-4</v>
      </c>
      <c r="C1512">
        <f t="shared" si="278"/>
        <v>4.3744199946682626E-2</v>
      </c>
      <c r="D1512">
        <v>1.4678400438545101E-3</v>
      </c>
      <c r="E1512">
        <f t="shared" si="279"/>
        <v>4.5059417287126924E-2</v>
      </c>
      <c r="F1512">
        <v>1.62691280444616E-3</v>
      </c>
      <c r="G1512">
        <f t="shared" si="280"/>
        <v>3.8027983638556306E-2</v>
      </c>
      <c r="H1512">
        <v>-1.18724303499043E-3</v>
      </c>
      <c r="I1512">
        <f t="shared" si="281"/>
        <v>-6.597955834665227E-2</v>
      </c>
      <c r="J1512">
        <v>1.0425193082616499E-3</v>
      </c>
      <c r="K1512">
        <f t="shared" si="282"/>
        <v>3.3355001270156066E-2</v>
      </c>
      <c r="L1512">
        <v>-1.7385571130523101E-3</v>
      </c>
      <c r="M1512">
        <f t="shared" si="283"/>
        <v>-9.4015985179849049E-2</v>
      </c>
      <c r="N1512" s="1">
        <v>3.0183947985429202E-4</v>
      </c>
      <c r="O1512">
        <f t="shared" si="284"/>
        <v>-3.1490180108884143E-3</v>
      </c>
      <c r="P1512">
        <v>1.4490076835805899E-3</v>
      </c>
      <c r="Q1512">
        <f t="shared" si="285"/>
        <v>1.4746695041393513E-2</v>
      </c>
      <c r="R1512" s="1">
        <v>7.3984795009815496E-4</v>
      </c>
      <c r="S1512">
        <f t="shared" si="286"/>
        <v>3.3361150681769126E-2</v>
      </c>
      <c r="T1512" s="1">
        <v>-6.5287605959506504E-4</v>
      </c>
      <c r="U1512">
        <f t="shared" si="287"/>
        <v>-9.3459635849731743E-2</v>
      </c>
      <c r="V1512" s="2">
        <f t="shared" si="288"/>
        <v>-4.8309749521436903E-3</v>
      </c>
      <c r="W1512" s="3">
        <f t="shared" si="289"/>
        <v>1.718620534053536E-2</v>
      </c>
    </row>
    <row r="1513" spans="2:23" x14ac:dyDescent="0.25">
      <c r="B1513">
        <v>-1.7984910093659099E-3</v>
      </c>
      <c r="C1513">
        <f t="shared" si="278"/>
        <v>-0.10137802277162831</v>
      </c>
      <c r="D1513">
        <v>-4.4040481792667098E-3</v>
      </c>
      <c r="E1513">
        <f t="shared" si="279"/>
        <v>-0.25221100146456737</v>
      </c>
      <c r="F1513">
        <v>-2.41256499812842E-3</v>
      </c>
      <c r="G1513">
        <f t="shared" si="280"/>
        <v>-0.1694326132939028</v>
      </c>
      <c r="H1513" s="1">
        <v>-4.1717263046910699E-4</v>
      </c>
      <c r="I1513">
        <f t="shared" si="281"/>
        <v>-2.5566648032465982E-2</v>
      </c>
      <c r="J1513">
        <v>-2.8850419315915102E-3</v>
      </c>
      <c r="K1513">
        <f t="shared" si="282"/>
        <v>-0.17992210139555379</v>
      </c>
      <c r="L1513">
        <v>1.5010291662691201E-3</v>
      </c>
      <c r="M1513">
        <f t="shared" si="283"/>
        <v>6.6278862356794074E-2</v>
      </c>
      <c r="N1513" s="1">
        <v>-8.0354336402575603E-4</v>
      </c>
      <c r="O1513">
        <f t="shared" si="284"/>
        <v>-6.1815864202991462E-2</v>
      </c>
      <c r="P1513">
        <v>-3.8106290750934699E-3</v>
      </c>
      <c r="Q1513">
        <f t="shared" si="285"/>
        <v>-0.24373580409984338</v>
      </c>
      <c r="R1513">
        <v>-1.7493254786499399E-3</v>
      </c>
      <c r="S1513">
        <f t="shared" si="286"/>
        <v>-9.8881174113070305E-2</v>
      </c>
      <c r="T1513">
        <v>-3.7496624372064702E-3</v>
      </c>
      <c r="U1513">
        <f t="shared" si="287"/>
        <v>-0.2507278442309025</v>
      </c>
      <c r="V1513" s="2">
        <f t="shared" si="288"/>
        <v>-0.13173922112481318</v>
      </c>
      <c r="W1513" s="3">
        <f t="shared" si="289"/>
        <v>3.1989352099449524E-2</v>
      </c>
    </row>
    <row r="1514" spans="2:23" x14ac:dyDescent="0.25">
      <c r="B1514">
        <v>-1.7017013892384799E-3</v>
      </c>
      <c r="C1514">
        <f t="shared" si="278"/>
        <v>-9.6270960427498137E-2</v>
      </c>
      <c r="D1514" s="1">
        <v>6.2864050977297803E-4</v>
      </c>
      <c r="E1514">
        <f t="shared" si="279"/>
        <v>2.5740722953182002E-3</v>
      </c>
      <c r="F1514">
        <v>1.15351812384188E-3</v>
      </c>
      <c r="G1514">
        <f t="shared" si="280"/>
        <v>1.3715251195709443E-2</v>
      </c>
      <c r="H1514" s="1">
        <v>-2.81008583484549E-4</v>
      </c>
      <c r="I1514">
        <f t="shared" si="281"/>
        <v>-1.8420826836773971E-2</v>
      </c>
      <c r="J1514">
        <v>2.7499955180187302E-3</v>
      </c>
      <c r="K1514">
        <f t="shared" si="282"/>
        <v>0.1260755361385654</v>
      </c>
      <c r="L1514" s="1">
        <v>2.8254315012131898E-4</v>
      </c>
      <c r="M1514">
        <f t="shared" si="283"/>
        <v>5.9881297312518655E-3</v>
      </c>
      <c r="N1514">
        <v>-2.1245965886614602E-3</v>
      </c>
      <c r="O1514">
        <f t="shared" si="284"/>
        <v>-0.13192915279831802</v>
      </c>
      <c r="P1514">
        <v>-1.8441099633220101E-3</v>
      </c>
      <c r="Q1514">
        <f t="shared" si="285"/>
        <v>-0.14709210075257342</v>
      </c>
      <c r="R1514">
        <v>-3.0798858169274802E-3</v>
      </c>
      <c r="S1514">
        <f t="shared" si="286"/>
        <v>-0.16956985750550288</v>
      </c>
      <c r="T1514">
        <v>1.23757181586325E-3</v>
      </c>
      <c r="U1514">
        <f t="shared" si="287"/>
        <v>2.5454849944890902E-3</v>
      </c>
      <c r="V1514" s="2">
        <f t="shared" si="288"/>
        <v>-4.1238442396533244E-2</v>
      </c>
      <c r="W1514" s="3">
        <f t="shared" si="289"/>
        <v>2.7663833677581681E-2</v>
      </c>
    </row>
    <row r="1515" spans="2:23" x14ac:dyDescent="0.25">
      <c r="B1515" s="1">
        <v>-2.9075613478048898E-3</v>
      </c>
      <c r="C1515">
        <f t="shared" si="278"/>
        <v>-0.15989763835619489</v>
      </c>
      <c r="D1515">
        <v>-3.2272592016931402E-3</v>
      </c>
      <c r="E1515">
        <f t="shared" si="279"/>
        <v>-0.19263484148791798</v>
      </c>
      <c r="F1515">
        <v>-3.5332007381018299E-3</v>
      </c>
      <c r="G1515">
        <f t="shared" si="280"/>
        <v>-0.22698652766633839</v>
      </c>
      <c r="H1515" s="1">
        <v>-3.0589374479933502E-3</v>
      </c>
      <c r="I1515">
        <f t="shared" si="281"/>
        <v>-0.16420514655799107</v>
      </c>
      <c r="J1515">
        <v>-4.78881747746165E-3</v>
      </c>
      <c r="K1515">
        <f t="shared" si="282"/>
        <v>-0.28330221637097147</v>
      </c>
      <c r="L1515">
        <v>-4.4861182712664397E-3</v>
      </c>
      <c r="M1515">
        <f t="shared" si="283"/>
        <v>-0.22996541173618934</v>
      </c>
      <c r="N1515">
        <v>-1.6700867642331699E-3</v>
      </c>
      <c r="O1515">
        <f t="shared" si="284"/>
        <v>-0.10780659823709687</v>
      </c>
      <c r="P1515">
        <v>-5.2947713875459903E-3</v>
      </c>
      <c r="Q1515">
        <f t="shared" si="285"/>
        <v>-0.31667331511166708</v>
      </c>
      <c r="R1515">
        <v>-3.2483255971782498E-3</v>
      </c>
      <c r="S1515">
        <f t="shared" si="286"/>
        <v>-0.17851855825533233</v>
      </c>
      <c r="T1515">
        <v>-3.5284876693613401E-3</v>
      </c>
      <c r="U1515">
        <f t="shared" si="287"/>
        <v>-0.2394956327585199</v>
      </c>
      <c r="V1515" s="2">
        <f t="shared" si="288"/>
        <v>-0.20994858865382193</v>
      </c>
      <c r="W1515" s="3">
        <f t="shared" si="289"/>
        <v>1.8615335963321596E-2</v>
      </c>
    </row>
    <row r="1516" spans="2:23" x14ac:dyDescent="0.25">
      <c r="B1516">
        <v>-3.1181091753942898E-3</v>
      </c>
      <c r="C1516">
        <f t="shared" si="278"/>
        <v>-0.17100710319864967</v>
      </c>
      <c r="D1516">
        <v>-1.2118738982411701E-3</v>
      </c>
      <c r="E1516">
        <f t="shared" si="279"/>
        <v>-9.0603874559069236E-2</v>
      </c>
      <c r="F1516" s="1">
        <v>3.3903031508014398E-4</v>
      </c>
      <c r="G1516">
        <f t="shared" si="280"/>
        <v>-2.8115434664780718E-2</v>
      </c>
      <c r="H1516">
        <v>-2.7642408078960099E-3</v>
      </c>
      <c r="I1516">
        <f t="shared" si="281"/>
        <v>-0.14873961403496308</v>
      </c>
      <c r="J1516">
        <v>1.0113784219632101E-3</v>
      </c>
      <c r="K1516">
        <f t="shared" si="282"/>
        <v>3.1663967674860211E-2</v>
      </c>
      <c r="L1516" s="1">
        <v>-5.3628882988853203E-4</v>
      </c>
      <c r="M1516">
        <f t="shared" si="283"/>
        <v>-3.4527706575259318E-2</v>
      </c>
      <c r="N1516" s="1">
        <v>1.2064159754093799E-4</v>
      </c>
      <c r="O1516">
        <f t="shared" si="284"/>
        <v>-1.276587460574786E-2</v>
      </c>
      <c r="P1516">
        <v>-1.18328809412138E-3</v>
      </c>
      <c r="Q1516">
        <f t="shared" si="285"/>
        <v>-0.11461630516527067</v>
      </c>
      <c r="R1516">
        <v>1.8747873772891699E-3</v>
      </c>
      <c r="S1516">
        <f t="shared" si="286"/>
        <v>9.3657081298603645E-2</v>
      </c>
      <c r="T1516">
        <v>-2.2533808481765799E-3</v>
      </c>
      <c r="U1516">
        <f t="shared" si="287"/>
        <v>-0.17474019250209136</v>
      </c>
      <c r="V1516" s="2">
        <f t="shared" si="288"/>
        <v>-6.4979505633236817E-2</v>
      </c>
      <c r="W1516" s="3">
        <f t="shared" si="289"/>
        <v>2.7008054066011696E-2</v>
      </c>
    </row>
    <row r="1517" spans="2:23" x14ac:dyDescent="0.25">
      <c r="B1517" s="1">
        <v>-3.9025179620425898E-4</v>
      </c>
      <c r="C1517">
        <f t="shared" si="278"/>
        <v>-2.7072891213133929E-2</v>
      </c>
      <c r="D1517" s="1">
        <v>-9.72954628791139E-4</v>
      </c>
      <c r="E1517">
        <f t="shared" si="279"/>
        <v>-7.8508339259606943E-2</v>
      </c>
      <c r="F1517" s="1">
        <v>5.0949410888007703E-4</v>
      </c>
      <c r="G1517">
        <f t="shared" si="280"/>
        <v>-1.9360708894393765E-2</v>
      </c>
      <c r="H1517" s="1">
        <v>9.42059039143964E-5</v>
      </c>
      <c r="I1517">
        <f t="shared" si="281"/>
        <v>1.2702421081007824E-3</v>
      </c>
      <c r="J1517" s="1">
        <v>-9.8526907924790792E-4</v>
      </c>
      <c r="K1517">
        <f t="shared" si="282"/>
        <v>-7.6759343407351591E-2</v>
      </c>
      <c r="L1517" s="1">
        <v>-1.0873182609383899E-3</v>
      </c>
      <c r="M1517">
        <f t="shared" si="283"/>
        <v>-6.1792662968654509E-2</v>
      </c>
      <c r="N1517" s="1">
        <v>-4.19352182064244E-4</v>
      </c>
      <c r="O1517">
        <f t="shared" si="284"/>
        <v>-4.142538582232267E-2</v>
      </c>
      <c r="P1517" s="1">
        <v>-1.7915447886464401E-4</v>
      </c>
      <c r="Q1517">
        <f t="shared" si="285"/>
        <v>-6.5268607167829784E-2</v>
      </c>
      <c r="R1517" s="1">
        <v>5.5462181832833298E-4</v>
      </c>
      <c r="S1517">
        <f t="shared" si="286"/>
        <v>2.3520641380528551E-2</v>
      </c>
      <c r="T1517">
        <v>2.3648906866500599E-3</v>
      </c>
      <c r="U1517">
        <f t="shared" si="287"/>
        <v>5.979561382632459E-2</v>
      </c>
      <c r="V1517" s="2">
        <f t="shared" si="288"/>
        <v>-2.8560144141833926E-2</v>
      </c>
      <c r="W1517" s="3">
        <f t="shared" si="289"/>
        <v>1.3759088877859486E-2</v>
      </c>
    </row>
    <row r="1518" spans="2:23" x14ac:dyDescent="0.25">
      <c r="B1518">
        <v>-2.51492703798682E-3</v>
      </c>
      <c r="C1518">
        <f t="shared" si="278"/>
        <v>-0.13918045922019437</v>
      </c>
      <c r="D1518">
        <v>-1.57792374756685E-3</v>
      </c>
      <c r="E1518">
        <f t="shared" si="279"/>
        <v>-0.10913552704600947</v>
      </c>
      <c r="F1518">
        <v>-2.11236360258929E-3</v>
      </c>
      <c r="G1518">
        <f t="shared" si="280"/>
        <v>-0.15401478857437823</v>
      </c>
      <c r="H1518">
        <v>-2.4695999367963101E-3</v>
      </c>
      <c r="I1518">
        <f t="shared" si="281"/>
        <v>-0.1332770082410844</v>
      </c>
      <c r="J1518">
        <v>-4.0703955866614096E-3</v>
      </c>
      <c r="K1518">
        <f t="shared" si="282"/>
        <v>-0.24428998205957855</v>
      </c>
      <c r="L1518" s="1">
        <v>9.1838115017475004E-4</v>
      </c>
      <c r="M1518">
        <f t="shared" si="283"/>
        <v>3.7449417219454675E-2</v>
      </c>
      <c r="N1518">
        <v>-1.28879877183956E-3</v>
      </c>
      <c r="O1518">
        <f t="shared" si="284"/>
        <v>-8.7570203101694291E-2</v>
      </c>
      <c r="P1518">
        <v>-2.99044511423362E-3</v>
      </c>
      <c r="Q1518">
        <f t="shared" si="285"/>
        <v>-0.20342822970148175</v>
      </c>
      <c r="R1518">
        <v>-2.3917960525448902E-3</v>
      </c>
      <c r="S1518">
        <f t="shared" si="286"/>
        <v>-0.13301371036904086</v>
      </c>
      <c r="T1518">
        <v>-2.7268933075519902E-3</v>
      </c>
      <c r="U1518">
        <f t="shared" si="287"/>
        <v>-0.19878720351664225</v>
      </c>
      <c r="V1518" s="2">
        <f t="shared" si="288"/>
        <v>-0.13652476946106493</v>
      </c>
      <c r="W1518" s="3">
        <f t="shared" si="289"/>
        <v>2.3176624317896799E-2</v>
      </c>
    </row>
    <row r="1519" spans="2:23" x14ac:dyDescent="0.25">
      <c r="B1519">
        <v>3.06684493271475E-3</v>
      </c>
      <c r="C1519">
        <f t="shared" si="278"/>
        <v>0.15533931890850006</v>
      </c>
      <c r="D1519">
        <v>1.8485898220142001E-3</v>
      </c>
      <c r="E1519">
        <f t="shared" si="279"/>
        <v>6.4335268885845134E-2</v>
      </c>
      <c r="F1519">
        <v>3.1033219442965698E-3</v>
      </c>
      <c r="G1519">
        <f t="shared" si="280"/>
        <v>0.11385380480650155</v>
      </c>
      <c r="H1519">
        <v>5.0022567595953303E-3</v>
      </c>
      <c r="I1519">
        <f t="shared" si="281"/>
        <v>0.25884230030373118</v>
      </c>
      <c r="J1519">
        <v>1.6252179057231601E-3</v>
      </c>
      <c r="K1519">
        <f t="shared" si="282"/>
        <v>6.4997096963770248E-2</v>
      </c>
      <c r="L1519">
        <v>3.3130264363226201E-3</v>
      </c>
      <c r="M1519">
        <f t="shared" si="283"/>
        <v>0.15593655352372862</v>
      </c>
      <c r="N1519">
        <v>1.70241643027958E-3</v>
      </c>
      <c r="O1519">
        <f t="shared" si="284"/>
        <v>7.118489533481355E-2</v>
      </c>
      <c r="P1519">
        <v>4.8352379087435804E-3</v>
      </c>
      <c r="Q1519">
        <f t="shared" si="285"/>
        <v>0.18116146690263116</v>
      </c>
      <c r="R1519">
        <v>2.3566020306559402E-3</v>
      </c>
      <c r="S1519">
        <f t="shared" si="286"/>
        <v>0.11925444994538648</v>
      </c>
      <c r="T1519">
        <v>3.1414508322033202E-3</v>
      </c>
      <c r="U1519">
        <f t="shared" si="287"/>
        <v>9.9232697273320902E-2</v>
      </c>
      <c r="V1519" s="2">
        <f t="shared" si="288"/>
        <v>0.12841378528482289</v>
      </c>
      <c r="W1519" s="3">
        <f t="shared" si="289"/>
        <v>1.8392037243840555E-2</v>
      </c>
    </row>
    <row r="1520" spans="2:23" x14ac:dyDescent="0.25">
      <c r="B1520" s="1">
        <v>4.1842813989193903E-3</v>
      </c>
      <c r="C1520">
        <f t="shared" si="278"/>
        <v>0.21430036959759469</v>
      </c>
      <c r="D1520">
        <v>4.0465019830258396E-3</v>
      </c>
      <c r="E1520">
        <f t="shared" si="279"/>
        <v>0.17560684689556214</v>
      </c>
      <c r="F1520">
        <v>5.7943120495306697E-3</v>
      </c>
      <c r="G1520">
        <f t="shared" si="280"/>
        <v>0.25205840472171548</v>
      </c>
      <c r="H1520">
        <v>6.1678836006547602E-3</v>
      </c>
      <c r="I1520">
        <f t="shared" si="281"/>
        <v>0.32001381489637992</v>
      </c>
      <c r="J1520">
        <v>2.3564528300460299E-3</v>
      </c>
      <c r="K1520">
        <f t="shared" si="282"/>
        <v>0.10470511333919207</v>
      </c>
      <c r="L1520">
        <v>2.5171919991239101E-3</v>
      </c>
      <c r="M1520">
        <f t="shared" si="283"/>
        <v>0.11655863647627833</v>
      </c>
      <c r="N1520">
        <v>5.1763972721648802E-3</v>
      </c>
      <c r="O1520">
        <f t="shared" si="284"/>
        <v>0.25556219126769125</v>
      </c>
      <c r="P1520">
        <v>3.5620597660532198E-3</v>
      </c>
      <c r="Q1520">
        <f t="shared" si="285"/>
        <v>0.11859169578072454</v>
      </c>
      <c r="R1520">
        <v>4.8704391396978504E-3</v>
      </c>
      <c r="S1520">
        <f t="shared" si="286"/>
        <v>0.2528070821629157</v>
      </c>
      <c r="T1520">
        <v>4.8727657865113103E-3</v>
      </c>
      <c r="U1520">
        <f t="shared" si="287"/>
        <v>0.18715636000189442</v>
      </c>
      <c r="V1520" s="2">
        <f t="shared" si="288"/>
        <v>0.19973605151399484</v>
      </c>
      <c r="W1520" s="3">
        <f t="shared" si="289"/>
        <v>2.1592548656609697E-2</v>
      </c>
    </row>
    <row r="1521" spans="2:23" x14ac:dyDescent="0.25">
      <c r="B1521">
        <v>-2.1359105089885002E-3</v>
      </c>
      <c r="C1521">
        <f t="shared" si="278"/>
        <v>-0.11918181638533443</v>
      </c>
      <c r="D1521">
        <v>-2.63983424766407E-3</v>
      </c>
      <c r="E1521">
        <f t="shared" si="279"/>
        <v>-0.16289584520017963</v>
      </c>
      <c r="F1521">
        <v>-1.6655098162683E-3</v>
      </c>
      <c r="G1521">
        <f t="shared" si="280"/>
        <v>-0.13106515058092363</v>
      </c>
      <c r="H1521">
        <v>-1.80919315287343E-3</v>
      </c>
      <c r="I1521">
        <f t="shared" si="281"/>
        <v>-9.8619189978161492E-2</v>
      </c>
      <c r="J1521">
        <v>-2.1572767151134598E-3</v>
      </c>
      <c r="K1521">
        <f t="shared" si="282"/>
        <v>-0.14040249945622801</v>
      </c>
      <c r="L1521" s="1">
        <v>-2.20940827435606E-3</v>
      </c>
      <c r="M1521">
        <f t="shared" si="283"/>
        <v>-0.1173137178549748</v>
      </c>
      <c r="N1521">
        <v>-1.53097224855397E-3</v>
      </c>
      <c r="O1521">
        <f t="shared" si="284"/>
        <v>-0.10042326499682977</v>
      </c>
      <c r="P1521" s="1">
        <v>-7.6821637537534502E-4</v>
      </c>
      <c r="Q1521">
        <f t="shared" si="285"/>
        <v>-9.4217790950883951E-2</v>
      </c>
      <c r="R1521">
        <v>-3.3066754366309599E-3</v>
      </c>
      <c r="S1521">
        <f t="shared" si="286"/>
        <v>-0.1816185103645403</v>
      </c>
      <c r="T1521">
        <v>-2.7140741057763598E-3</v>
      </c>
      <c r="U1521">
        <f t="shared" si="287"/>
        <v>-0.19813618899697588</v>
      </c>
      <c r="V1521" s="2">
        <f t="shared" si="288"/>
        <v>-0.13438739747650319</v>
      </c>
      <c r="W1521" s="3">
        <f t="shared" si="289"/>
        <v>1.082768733208596E-2</v>
      </c>
    </row>
    <row r="1522" spans="2:23" x14ac:dyDescent="0.25">
      <c r="B1522" s="1">
        <v>9.4460172041037795E-7</v>
      </c>
      <c r="C1522">
        <f t="shared" si="278"/>
        <v>-6.4315828748005106E-3</v>
      </c>
      <c r="D1522" s="1">
        <v>1.4416131972183599E-3</v>
      </c>
      <c r="E1522">
        <f t="shared" si="279"/>
        <v>4.3731656031153872E-2</v>
      </c>
      <c r="F1522" s="1">
        <v>-1.6338873886833499E-4</v>
      </c>
      <c r="G1522">
        <f t="shared" si="280"/>
        <v>-5.3918808748420928E-2</v>
      </c>
      <c r="H1522" s="1">
        <v>8.4916764255617597E-4</v>
      </c>
      <c r="I1522">
        <f t="shared" si="281"/>
        <v>4.0890257181057106E-2</v>
      </c>
      <c r="J1522">
        <v>4.3487677859185801E-3</v>
      </c>
      <c r="K1522">
        <f t="shared" si="282"/>
        <v>0.21289315559666822</v>
      </c>
      <c r="L1522" s="1">
        <v>3.2637495714450199E-4</v>
      </c>
      <c r="M1522">
        <f t="shared" si="283"/>
        <v>8.1569291452030721E-3</v>
      </c>
      <c r="N1522">
        <v>2.3888639605528098E-3</v>
      </c>
      <c r="O1522">
        <f t="shared" si="284"/>
        <v>0.10761726073694812</v>
      </c>
      <c r="P1522">
        <v>-1.7683349130506801E-3</v>
      </c>
      <c r="Q1522">
        <f t="shared" si="285"/>
        <v>-0.14336816975403355</v>
      </c>
      <c r="R1522" s="1">
        <v>2.76985440759631E-3</v>
      </c>
      <c r="S1522">
        <f t="shared" si="286"/>
        <v>0.14120931031085052</v>
      </c>
      <c r="T1522" s="1">
        <v>-1.36572062960532E-4</v>
      </c>
      <c r="U1522">
        <f t="shared" si="287"/>
        <v>-6.7239485464873627E-2</v>
      </c>
      <c r="V1522" s="2">
        <f t="shared" si="288"/>
        <v>2.8354052215975228E-2</v>
      </c>
      <c r="W1522" s="3">
        <f t="shared" si="289"/>
        <v>3.1698691947807812E-2</v>
      </c>
    </row>
    <row r="1523" spans="2:23" x14ac:dyDescent="0.25">
      <c r="B1523">
        <v>4.5598457527969002E-3</v>
      </c>
      <c r="C1523">
        <f t="shared" si="278"/>
        <v>0.23411685990885117</v>
      </c>
      <c r="D1523" s="1">
        <v>2.38214219535306E-3</v>
      </c>
      <c r="E1523">
        <f t="shared" si="279"/>
        <v>9.1346910017544664E-2</v>
      </c>
      <c r="F1523" s="1">
        <v>7.7941590335963297E-4</v>
      </c>
      <c r="G1523">
        <f t="shared" si="280"/>
        <v>-5.497992141223703E-3</v>
      </c>
      <c r="H1523" s="1">
        <v>6.7160162279208003E-4</v>
      </c>
      <c r="I1523">
        <f t="shared" si="281"/>
        <v>3.1571681126918223E-2</v>
      </c>
      <c r="J1523" s="1">
        <v>1.7980787917865799E-3</v>
      </c>
      <c r="K1523">
        <f t="shared" si="282"/>
        <v>7.438390640921938E-2</v>
      </c>
      <c r="L1523" s="1">
        <v>-5.2925020190721099E-4</v>
      </c>
      <c r="M1523">
        <f t="shared" si="283"/>
        <v>-3.4179435005418819E-2</v>
      </c>
      <c r="N1523">
        <v>-1.8013745867146501E-3</v>
      </c>
      <c r="O1523">
        <f t="shared" si="284"/>
        <v>-0.11477453928219322</v>
      </c>
      <c r="P1523" s="1">
        <v>-2.09264515296251E-4</v>
      </c>
      <c r="Q1523">
        <f t="shared" si="285"/>
        <v>-6.6748351458771574E-2</v>
      </c>
      <c r="R1523" s="1">
        <v>-8.2902517861481602E-4</v>
      </c>
      <c r="S1523">
        <f t="shared" si="286"/>
        <v>-4.9988377098423485E-2</v>
      </c>
      <c r="T1523" s="1">
        <v>-7.4861306482639899E-5</v>
      </c>
      <c r="U1523">
        <f t="shared" si="287"/>
        <v>-6.4105546301588323E-2</v>
      </c>
      <c r="V1523" s="2">
        <f t="shared" si="288"/>
        <v>9.6125116174914284E-3</v>
      </c>
      <c r="W1523" s="3">
        <f t="shared" si="289"/>
        <v>3.0691375457216407E-2</v>
      </c>
    </row>
    <row r="1524" spans="2:23" x14ac:dyDescent="0.25">
      <c r="B1524" s="1">
        <v>-4.0613291091484298E-6</v>
      </c>
      <c r="C1524">
        <f t="shared" si="278"/>
        <v>-6.6957186447653199E-3</v>
      </c>
      <c r="D1524">
        <v>2.3949115285296901E-3</v>
      </c>
      <c r="E1524">
        <f t="shared" si="279"/>
        <v>9.1993370725984194E-2</v>
      </c>
      <c r="F1524">
        <v>-1.82545947497845E-3</v>
      </c>
      <c r="G1524">
        <f t="shared" si="280"/>
        <v>-0.13927988854878701</v>
      </c>
      <c r="H1524">
        <v>-2.5437649937013699E-3</v>
      </c>
      <c r="I1524">
        <f t="shared" si="281"/>
        <v>-0.13716915339502497</v>
      </c>
      <c r="J1524" s="1">
        <v>-7.3435856055611602E-4</v>
      </c>
      <c r="K1524">
        <f t="shared" si="282"/>
        <v>-6.3134229707803899E-2</v>
      </c>
      <c r="L1524" s="1">
        <v>2.0140508150959799E-4</v>
      </c>
      <c r="M1524">
        <f t="shared" si="283"/>
        <v>1.9734151300226719E-3</v>
      </c>
      <c r="N1524" s="1">
        <v>-7.9961226337316497E-4</v>
      </c>
      <c r="O1524">
        <f t="shared" si="284"/>
        <v>-6.1607225830659113E-2</v>
      </c>
      <c r="P1524" s="1">
        <v>3.50022094425674E-4</v>
      </c>
      <c r="Q1524">
        <f t="shared" si="285"/>
        <v>-3.9262460844987537E-2</v>
      </c>
      <c r="R1524" s="1">
        <v>1.9728305863245799E-4</v>
      </c>
      <c r="S1524">
        <f t="shared" si="286"/>
        <v>4.5363039391420066E-3</v>
      </c>
      <c r="T1524" s="1">
        <v>-5.89259266916224E-4</v>
      </c>
      <c r="U1524">
        <f t="shared" si="287"/>
        <v>-9.0228899923001579E-2</v>
      </c>
      <c r="V1524" s="2">
        <f t="shared" si="288"/>
        <v>-4.388744870998805E-2</v>
      </c>
      <c r="W1524" s="3">
        <f t="shared" si="289"/>
        <v>2.1201283977443627E-2</v>
      </c>
    </row>
    <row r="1525" spans="2:23" x14ac:dyDescent="0.25">
      <c r="B1525">
        <v>2.1728025981307599E-3</v>
      </c>
      <c r="C1525">
        <f t="shared" si="278"/>
        <v>0.10816556272471939</v>
      </c>
      <c r="D1525" s="1">
        <v>-1.39743243535352E-3</v>
      </c>
      <c r="E1525">
        <f t="shared" si="279"/>
        <v>-9.9997967555107078E-2</v>
      </c>
      <c r="F1525" s="1">
        <v>4.22008240184132E-4</v>
      </c>
      <c r="G1525">
        <f t="shared" si="280"/>
        <v>-2.3853831874608582E-2</v>
      </c>
      <c r="H1525" s="1">
        <v>-1.8013224746614101E-4</v>
      </c>
      <c r="I1525">
        <f t="shared" si="281"/>
        <v>-1.3126887092563532E-2</v>
      </c>
      <c r="J1525">
        <v>1.2525838192430901E-3</v>
      </c>
      <c r="K1525">
        <f t="shared" si="282"/>
        <v>4.4762067268364604E-2</v>
      </c>
      <c r="L1525" s="1">
        <v>-2.13369994251326E-4</v>
      </c>
      <c r="M1525">
        <f t="shared" si="283"/>
        <v>-1.8549670782362183E-2</v>
      </c>
      <c r="N1525">
        <v>1.9089356587349299E-3</v>
      </c>
      <c r="O1525">
        <f t="shared" si="284"/>
        <v>8.2145651491452962E-2</v>
      </c>
      <c r="P1525">
        <v>1.9872520121042301E-3</v>
      </c>
      <c r="Q1525">
        <f t="shared" si="285"/>
        <v>4.1198472144810996E-2</v>
      </c>
      <c r="R1525" s="1">
        <v>4.6299352911165398E-5</v>
      </c>
      <c r="S1525">
        <f t="shared" si="286"/>
        <v>-3.4850078827367739E-3</v>
      </c>
      <c r="T1525" s="1">
        <v>9.3919269483625905E-5</v>
      </c>
      <c r="U1525">
        <f t="shared" si="287"/>
        <v>-5.5534138540414196E-2</v>
      </c>
      <c r="V1525" s="2">
        <f t="shared" si="288"/>
        <v>6.1724249901555601E-3</v>
      </c>
      <c r="W1525" s="3">
        <f t="shared" si="289"/>
        <v>1.8960183430974973E-2</v>
      </c>
    </row>
    <row r="1526" spans="2:23" x14ac:dyDescent="0.25">
      <c r="B1526">
        <v>-9.4048532418155497E-3</v>
      </c>
      <c r="C1526">
        <f t="shared" si="278"/>
        <v>-0.50272442832641773</v>
      </c>
      <c r="D1526">
        <v>-5.9640333141044799E-3</v>
      </c>
      <c r="E1526">
        <f t="shared" si="279"/>
        <v>-0.33118686351412474</v>
      </c>
      <c r="F1526">
        <v>-4.7039416999527803E-3</v>
      </c>
      <c r="G1526">
        <f t="shared" si="280"/>
        <v>-0.28711375961797264</v>
      </c>
      <c r="H1526">
        <v>-7.6724778829345601E-3</v>
      </c>
      <c r="I1526">
        <f t="shared" si="281"/>
        <v>-0.40632144492949729</v>
      </c>
      <c r="J1526">
        <v>-5.4952989729783802E-3</v>
      </c>
      <c r="K1526">
        <f t="shared" si="282"/>
        <v>-0.32166605521371838</v>
      </c>
      <c r="L1526">
        <v>-5.4418934409991796E-3</v>
      </c>
      <c r="M1526">
        <f t="shared" si="283"/>
        <v>-0.27725720207668603</v>
      </c>
      <c r="N1526">
        <v>-6.3397895743339998E-3</v>
      </c>
      <c r="O1526">
        <f t="shared" si="284"/>
        <v>-0.3556453791986236</v>
      </c>
      <c r="P1526">
        <v>-7.0664831047998504E-3</v>
      </c>
      <c r="Q1526">
        <f t="shared" si="285"/>
        <v>-0.40374329607153847</v>
      </c>
      <c r="R1526">
        <v>-7.0366438943505402E-3</v>
      </c>
      <c r="S1526">
        <f t="shared" si="286"/>
        <v>-0.37978055667416166</v>
      </c>
      <c r="T1526">
        <v>-8.1609347399537908E-3</v>
      </c>
      <c r="U1526">
        <f t="shared" si="287"/>
        <v>-0.47475133411387399</v>
      </c>
      <c r="V1526" s="2">
        <f t="shared" si="288"/>
        <v>-0.37401903197366149</v>
      </c>
      <c r="W1526" s="3">
        <f t="shared" si="289"/>
        <v>2.2472348943911039E-2</v>
      </c>
    </row>
    <row r="1527" spans="2:23" x14ac:dyDescent="0.25">
      <c r="B1527" s="1">
        <v>-6.1248764141588405E-4</v>
      </c>
      <c r="C1527">
        <f t="shared" si="278"/>
        <v>-3.8799069238235867E-2</v>
      </c>
      <c r="D1527">
        <v>-3.29075607429843E-3</v>
      </c>
      <c r="E1527">
        <f t="shared" si="279"/>
        <v>-0.19584943638338484</v>
      </c>
      <c r="F1527">
        <v>-3.1524810250558202E-3</v>
      </c>
      <c r="G1527">
        <f t="shared" si="280"/>
        <v>-0.20743342135092838</v>
      </c>
      <c r="H1527">
        <v>-2.3419126904498599E-3</v>
      </c>
      <c r="I1527">
        <f t="shared" si="281"/>
        <v>-0.12657604531020525</v>
      </c>
      <c r="J1527">
        <v>-2.0932363063763098E-3</v>
      </c>
      <c r="K1527">
        <f t="shared" si="282"/>
        <v>-0.13692493360941316</v>
      </c>
      <c r="L1527">
        <v>-4.86242772498547E-3</v>
      </c>
      <c r="M1527">
        <f t="shared" si="283"/>
        <v>-0.24858521726367919</v>
      </c>
      <c r="N1527">
        <v>-3.80364741803968E-3</v>
      </c>
      <c r="O1527">
        <f t="shared" si="284"/>
        <v>-0.22104272761199081</v>
      </c>
      <c r="P1527">
        <v>-4.0073280204750202E-3</v>
      </c>
      <c r="Q1527">
        <f t="shared" si="285"/>
        <v>-0.25340248590953668</v>
      </c>
      <c r="R1527">
        <v>-4.7425841592998001E-3</v>
      </c>
      <c r="S1527">
        <f t="shared" si="286"/>
        <v>-0.25790403771504639</v>
      </c>
      <c r="T1527">
        <v>-2.32318585395816E-3</v>
      </c>
      <c r="U1527">
        <f t="shared" si="287"/>
        <v>-0.17828519265924586</v>
      </c>
      <c r="V1527" s="2">
        <f t="shared" si="288"/>
        <v>-0.18648025670516666</v>
      </c>
      <c r="W1527" s="3">
        <f t="shared" si="289"/>
        <v>2.0755598090500857E-2</v>
      </c>
    </row>
    <row r="1528" spans="2:23" x14ac:dyDescent="0.25">
      <c r="B1528" s="1">
        <v>3.2398399855415598E-3</v>
      </c>
      <c r="C1528">
        <f t="shared" si="278"/>
        <v>0.16446732787112878</v>
      </c>
      <c r="D1528">
        <v>3.8086535717485898E-3</v>
      </c>
      <c r="E1528">
        <f t="shared" si="279"/>
        <v>0.16356552489944456</v>
      </c>
      <c r="F1528">
        <v>3.0424899015436099E-3</v>
      </c>
      <c r="G1528">
        <f t="shared" si="280"/>
        <v>0.11072957625049702</v>
      </c>
      <c r="H1528">
        <v>3.6367436433831801E-3</v>
      </c>
      <c r="I1528">
        <f t="shared" si="281"/>
        <v>0.18718085379920107</v>
      </c>
      <c r="J1528">
        <v>6.3785040799379297E-3</v>
      </c>
      <c r="K1528">
        <f t="shared" si="282"/>
        <v>0.32311327681877983</v>
      </c>
      <c r="L1528">
        <v>6.2409715172470903E-3</v>
      </c>
      <c r="M1528">
        <f t="shared" si="283"/>
        <v>0.30081138317042039</v>
      </c>
      <c r="N1528" s="1">
        <v>1.6415539524815399E-5</v>
      </c>
      <c r="O1528">
        <f t="shared" si="284"/>
        <v>-1.8297545509357985E-2</v>
      </c>
      <c r="P1528">
        <v>2.5084398088591402E-3</v>
      </c>
      <c r="Q1528">
        <f t="shared" si="285"/>
        <v>6.6812013613230997E-2</v>
      </c>
      <c r="R1528">
        <v>2.8620902390384798E-3</v>
      </c>
      <c r="S1528">
        <f t="shared" si="286"/>
        <v>0.14610952362601198</v>
      </c>
      <c r="T1528">
        <v>6.6846384737663401E-3</v>
      </c>
      <c r="U1528">
        <f t="shared" si="287"/>
        <v>0.27917109288739678</v>
      </c>
      <c r="V1528" s="2">
        <f t="shared" si="288"/>
        <v>0.17236630274267534</v>
      </c>
      <c r="W1528" s="3">
        <f t="shared" si="289"/>
        <v>3.2089295096787776E-2</v>
      </c>
    </row>
    <row r="1529" spans="2:23" x14ac:dyDescent="0.25">
      <c r="B1529">
        <v>6.9076780622580099E-3</v>
      </c>
      <c r="C1529">
        <f t="shared" si="278"/>
        <v>0.35799921384509664</v>
      </c>
      <c r="D1529">
        <v>9.4122870192981396E-3</v>
      </c>
      <c r="E1529">
        <f t="shared" si="279"/>
        <v>0.44725526799176057</v>
      </c>
      <c r="F1529">
        <v>8.6171277479229497E-3</v>
      </c>
      <c r="G1529">
        <f t="shared" si="280"/>
        <v>0.3970333392158546</v>
      </c>
      <c r="H1529">
        <v>7.0462115404572997E-3</v>
      </c>
      <c r="I1529">
        <f t="shared" si="281"/>
        <v>0.36610802660647451</v>
      </c>
      <c r="J1529">
        <v>6.5362518944546196E-3</v>
      </c>
      <c r="K1529">
        <f t="shared" si="282"/>
        <v>0.3316794059705242</v>
      </c>
      <c r="L1529">
        <v>4.21473526002382E-3</v>
      </c>
      <c r="M1529">
        <f t="shared" si="283"/>
        <v>0.20055313908597674</v>
      </c>
      <c r="N1529">
        <v>8.4961669459607102E-3</v>
      </c>
      <c r="O1529">
        <f t="shared" si="284"/>
        <v>0.43175491754716905</v>
      </c>
      <c r="P1529">
        <v>8.6551258674619509E-3</v>
      </c>
      <c r="Q1529">
        <f t="shared" si="285"/>
        <v>0.36888815437409767</v>
      </c>
      <c r="R1529">
        <v>7.3443586757617699E-3</v>
      </c>
      <c r="S1529">
        <f t="shared" si="286"/>
        <v>0.38423901335181787</v>
      </c>
      <c r="T1529">
        <v>7.8267611936475197E-3</v>
      </c>
      <c r="U1529">
        <f t="shared" si="287"/>
        <v>0.33717302521496212</v>
      </c>
      <c r="V1529" s="2">
        <f t="shared" si="288"/>
        <v>0.36226835032037336</v>
      </c>
      <c r="W1529" s="3">
        <f t="shared" si="289"/>
        <v>2.0380513373391227E-2</v>
      </c>
    </row>
    <row r="1530" spans="2:23" x14ac:dyDescent="0.25">
      <c r="B1530">
        <v>-2.8780671284993299E-3</v>
      </c>
      <c r="C1530">
        <f t="shared" si="278"/>
        <v>-0.15834138866137606</v>
      </c>
      <c r="D1530">
        <v>-1.0033738164631301E-3</v>
      </c>
      <c r="E1530">
        <f t="shared" si="279"/>
        <v>-8.0048342119629454E-2</v>
      </c>
      <c r="F1530">
        <v>-4.2854712029262096E-3</v>
      </c>
      <c r="G1530">
        <f t="shared" si="280"/>
        <v>-0.26562183829675073</v>
      </c>
      <c r="H1530" s="1">
        <v>-7.23697994912042E-4</v>
      </c>
      <c r="I1530">
        <f t="shared" si="281"/>
        <v>-4.1652946102777803E-2</v>
      </c>
      <c r="J1530">
        <v>-6.3094088012910898E-3</v>
      </c>
      <c r="K1530">
        <f t="shared" si="282"/>
        <v>-0.36587440101170898</v>
      </c>
      <c r="L1530">
        <v>-2.3234600600192E-3</v>
      </c>
      <c r="M1530">
        <f t="shared" si="283"/>
        <v>-0.1229570043791986</v>
      </c>
      <c r="N1530">
        <v>-1.8477654111125599E-3</v>
      </c>
      <c r="O1530">
        <f t="shared" si="284"/>
        <v>-0.11723667570374635</v>
      </c>
      <c r="P1530" s="1">
        <v>-8.7402189392841903E-4</v>
      </c>
      <c r="Q1530">
        <f t="shared" si="285"/>
        <v>-9.9417555899181956E-2</v>
      </c>
      <c r="R1530" s="1">
        <v>-1.8275925639175001E-4</v>
      </c>
      <c r="S1530">
        <f t="shared" si="286"/>
        <v>-1.5654205359557444E-2</v>
      </c>
      <c r="T1530">
        <v>-1.05930778771679E-3</v>
      </c>
      <c r="U1530">
        <f t="shared" si="287"/>
        <v>-0.11409999715236323</v>
      </c>
      <c r="V1530" s="2">
        <f t="shared" si="288"/>
        <v>-0.13809043546862906</v>
      </c>
      <c r="W1530" s="3">
        <f t="shared" si="289"/>
        <v>3.1457055162168013E-2</v>
      </c>
    </row>
    <row r="1531" spans="2:23" x14ac:dyDescent="0.25">
      <c r="B1531">
        <v>6.9662725857218997E-3</v>
      </c>
      <c r="C1531">
        <f t="shared" si="278"/>
        <v>0.36109092847276753</v>
      </c>
      <c r="D1531">
        <v>2.3535990006418E-3</v>
      </c>
      <c r="E1531">
        <f t="shared" si="279"/>
        <v>8.9901881242828455E-2</v>
      </c>
      <c r="F1531">
        <v>5.51761809111903E-3</v>
      </c>
      <c r="G1531">
        <f t="shared" si="280"/>
        <v>0.23784788133597051</v>
      </c>
      <c r="H1531">
        <v>5.9631736437245697E-3</v>
      </c>
      <c r="I1531">
        <f t="shared" si="281"/>
        <v>0.30927073857339982</v>
      </c>
      <c r="J1531">
        <v>6.4289647186467798E-3</v>
      </c>
      <c r="K1531">
        <f t="shared" si="282"/>
        <v>0.32585342475416557</v>
      </c>
      <c r="L1531">
        <v>8.2962848042476296E-3</v>
      </c>
      <c r="M1531">
        <f t="shared" si="283"/>
        <v>0.40250835975126847</v>
      </c>
      <c r="N1531">
        <v>6.0901576849414496E-3</v>
      </c>
      <c r="O1531">
        <f t="shared" si="284"/>
        <v>0.30405891065282842</v>
      </c>
      <c r="P1531">
        <v>6.7345695517570699E-3</v>
      </c>
      <c r="Q1531">
        <f t="shared" si="285"/>
        <v>0.27450327210895192</v>
      </c>
      <c r="R1531">
        <v>4.9167603746242796E-3</v>
      </c>
      <c r="S1531">
        <f t="shared" si="286"/>
        <v>0.25526799056057592</v>
      </c>
      <c r="T1531">
        <v>4.5971397656148997E-3</v>
      </c>
      <c r="U1531">
        <f t="shared" si="287"/>
        <v>0.17315887835350124</v>
      </c>
      <c r="V1531" s="2">
        <f t="shared" si="288"/>
        <v>0.27334622658062585</v>
      </c>
      <c r="W1531" s="3">
        <f t="shared" si="289"/>
        <v>2.7322236586425474E-2</v>
      </c>
    </row>
    <row r="1532" spans="2:23" x14ac:dyDescent="0.25">
      <c r="B1532">
        <v>-1.3924866552077299E-3</v>
      </c>
      <c r="C1532">
        <f t="shared" si="278"/>
        <v>-7.9955379042432481E-2</v>
      </c>
      <c r="D1532">
        <v>-2.99790080986298E-3</v>
      </c>
      <c r="E1532">
        <f t="shared" si="279"/>
        <v>-0.18102333551355446</v>
      </c>
      <c r="F1532">
        <v>-3.3990695327563401E-3</v>
      </c>
      <c r="G1532">
        <f t="shared" si="280"/>
        <v>-0.22009778083116333</v>
      </c>
      <c r="H1532">
        <v>1.14725183385285E-3</v>
      </c>
      <c r="I1532">
        <f t="shared" si="281"/>
        <v>5.6533566699538504E-2</v>
      </c>
      <c r="J1532">
        <v>1.97675264100773E-3</v>
      </c>
      <c r="K1532">
        <f t="shared" si="282"/>
        <v>8.4086375335061386E-2</v>
      </c>
      <c r="L1532">
        <v>-2.7642956150177199E-3</v>
      </c>
      <c r="M1532">
        <f t="shared" si="283"/>
        <v>-0.14476956375700301</v>
      </c>
      <c r="N1532">
        <v>-3.9369833773454602E-3</v>
      </c>
      <c r="O1532">
        <f t="shared" si="284"/>
        <v>-0.22811937102090335</v>
      </c>
      <c r="P1532">
        <v>-3.4502436749451202E-3</v>
      </c>
      <c r="Q1532">
        <f t="shared" si="285"/>
        <v>-0.22602482458576686</v>
      </c>
      <c r="R1532" s="1">
        <v>6.6398753865553998E-4</v>
      </c>
      <c r="S1532">
        <f t="shared" si="286"/>
        <v>2.9330914357854197E-2</v>
      </c>
      <c r="T1532">
        <v>-4.0969406331612902E-3</v>
      </c>
      <c r="U1532">
        <f t="shared" si="287"/>
        <v>-0.26836413328284081</v>
      </c>
      <c r="V1532" s="2">
        <f t="shared" si="288"/>
        <v>-0.117840353164121</v>
      </c>
      <c r="W1532" s="3">
        <f t="shared" si="289"/>
        <v>3.9493280951510903E-2</v>
      </c>
    </row>
    <row r="1533" spans="2:23" x14ac:dyDescent="0.25">
      <c r="B1533" s="1">
        <v>3.85888238209545E-4</v>
      </c>
      <c r="C1533">
        <f t="shared" si="278"/>
        <v>1.3879801217191136E-2</v>
      </c>
      <c r="D1533">
        <v>3.3664890039820602E-3</v>
      </c>
      <c r="E1533">
        <f t="shared" si="279"/>
        <v>0.14118048601203034</v>
      </c>
      <c r="F1533">
        <v>4.1691735057089599E-3</v>
      </c>
      <c r="G1533">
        <f t="shared" si="280"/>
        <v>0.16859409847294399</v>
      </c>
      <c r="H1533" s="1">
        <v>9.8361915757516193E-4</v>
      </c>
      <c r="I1533">
        <f t="shared" si="281"/>
        <v>4.7946205554305225E-2</v>
      </c>
      <c r="J1533" s="1">
        <v>8.3460682568776902E-4</v>
      </c>
      <c r="K1533">
        <f t="shared" si="282"/>
        <v>2.2064796182723733E-2</v>
      </c>
      <c r="L1533">
        <v>4.4496516656632196E-3</v>
      </c>
      <c r="M1533">
        <f t="shared" si="283"/>
        <v>0.21217681142530745</v>
      </c>
      <c r="N1533">
        <v>5.04810921003111E-3</v>
      </c>
      <c r="O1533">
        <f t="shared" si="284"/>
        <v>0.24875345884421102</v>
      </c>
      <c r="P1533" s="1">
        <v>4.0889411351419996E-3</v>
      </c>
      <c r="Q1533">
        <f t="shared" si="285"/>
        <v>0.14448504531829931</v>
      </c>
      <c r="R1533">
        <v>3.90601425237723E-3</v>
      </c>
      <c r="S1533">
        <f t="shared" si="286"/>
        <v>0.20157007805692867</v>
      </c>
      <c r="T1533">
        <v>1.7338681816114201E-3</v>
      </c>
      <c r="U1533">
        <f t="shared" si="287"/>
        <v>2.7749561333620779E-2</v>
      </c>
      <c r="V1533" s="2">
        <f t="shared" si="288"/>
        <v>0.12284003424175616</v>
      </c>
      <c r="W1533" s="3">
        <f t="shared" si="289"/>
        <v>2.6383943549267597E-2</v>
      </c>
    </row>
    <row r="1534" spans="2:23" x14ac:dyDescent="0.25">
      <c r="B1534">
        <v>2.4231177748898201E-3</v>
      </c>
      <c r="C1534">
        <f t="shared" si="278"/>
        <v>0.12137333450548907</v>
      </c>
      <c r="D1534">
        <v>-1.7044386137363701E-3</v>
      </c>
      <c r="E1534">
        <f t="shared" si="279"/>
        <v>-0.11554047308984552</v>
      </c>
      <c r="F1534">
        <v>1.8443997652454801E-3</v>
      </c>
      <c r="G1534">
        <f t="shared" si="280"/>
        <v>4.9197737977519591E-2</v>
      </c>
      <c r="H1534" s="1">
        <v>7.6103245515970401E-4</v>
      </c>
      <c r="I1534">
        <f t="shared" si="281"/>
        <v>3.6264966554556993E-2</v>
      </c>
      <c r="J1534">
        <v>1.26767359220707E-3</v>
      </c>
      <c r="K1534">
        <f t="shared" si="282"/>
        <v>4.5581482386577082E-2</v>
      </c>
      <c r="L1534">
        <v>1.40963139240225E-3</v>
      </c>
      <c r="M1534">
        <f t="shared" si="283"/>
        <v>6.175649716445622E-2</v>
      </c>
      <c r="N1534">
        <v>3.4134288243319799E-3</v>
      </c>
      <c r="O1534">
        <f t="shared" si="284"/>
        <v>0.1619947912097191</v>
      </c>
      <c r="P1534">
        <v>2.4846300541567501E-3</v>
      </c>
      <c r="Q1534">
        <f t="shared" si="285"/>
        <v>6.564189385367461E-2</v>
      </c>
      <c r="R1534" s="1">
        <v>-2.6120371197071399E-4</v>
      </c>
      <c r="S1534">
        <f t="shared" si="286"/>
        <v>-1.9821724204656575E-2</v>
      </c>
      <c r="T1534">
        <v>2.9428066091729699E-3</v>
      </c>
      <c r="U1534">
        <f t="shared" si="287"/>
        <v>8.914468432960955E-2</v>
      </c>
      <c r="V1534" s="2">
        <f t="shared" si="288"/>
        <v>4.9559319068710007E-2</v>
      </c>
      <c r="W1534" s="3">
        <f t="shared" si="289"/>
        <v>2.2811789493067513E-2</v>
      </c>
    </row>
    <row r="1535" spans="2:23" x14ac:dyDescent="0.25">
      <c r="B1535" s="1">
        <v>-7.5361755982016596E-4</v>
      </c>
      <c r="C1535">
        <f t="shared" si="278"/>
        <v>-4.6245728197778689E-2</v>
      </c>
      <c r="D1535">
        <v>1.3126687360224801E-3</v>
      </c>
      <c r="E1535">
        <f t="shared" si="279"/>
        <v>3.7203709224456039E-2</v>
      </c>
      <c r="F1535">
        <v>1.1574547863328699E-3</v>
      </c>
      <c r="G1535">
        <f t="shared" si="280"/>
        <v>1.391743137597479E-2</v>
      </c>
      <c r="H1535">
        <v>-1.9756091269283699E-3</v>
      </c>
      <c r="I1535">
        <f t="shared" si="281"/>
        <v>-0.10735261720097591</v>
      </c>
      <c r="J1535" s="1">
        <v>-3.7264231161517199E-4</v>
      </c>
      <c r="K1535">
        <f t="shared" si="282"/>
        <v>-4.3492067854684728E-2</v>
      </c>
      <c r="L1535">
        <v>-1.3465523232024199E-3</v>
      </c>
      <c r="M1535">
        <f t="shared" si="283"/>
        <v>-7.4619573846799514E-2</v>
      </c>
      <c r="N1535">
        <v>1.2501003896948199E-3</v>
      </c>
      <c r="O1535">
        <f t="shared" si="284"/>
        <v>4.7178773175307033E-2</v>
      </c>
      <c r="P1535" s="1">
        <v>2.8501061673514102E-5</v>
      </c>
      <c r="Q1535">
        <f t="shared" si="285"/>
        <v>-5.5063468383234525E-2</v>
      </c>
      <c r="R1535" s="1">
        <v>3.8526158323903701E-4</v>
      </c>
      <c r="S1535">
        <f t="shared" si="286"/>
        <v>1.4523039623517515E-2</v>
      </c>
      <c r="T1535" s="1">
        <v>-3.4413832669817499E-4</v>
      </c>
      <c r="U1535">
        <f t="shared" si="287"/>
        <v>-7.7780598230802009E-2</v>
      </c>
      <c r="V1535" s="2">
        <f t="shared" si="288"/>
        <v>-2.9173110031502004E-2</v>
      </c>
      <c r="W1535" s="3">
        <f t="shared" si="289"/>
        <v>1.6033889821445203E-2</v>
      </c>
    </row>
    <row r="1536" spans="2:23" x14ac:dyDescent="0.25">
      <c r="B1536">
        <v>-1.2159922581035101E-3</v>
      </c>
      <c r="C1536">
        <f t="shared" si="278"/>
        <v>-7.0642728696101872E-2</v>
      </c>
      <c r="D1536" s="1">
        <v>1.7848465694603301E-3</v>
      </c>
      <c r="E1536">
        <f t="shared" si="279"/>
        <v>6.1108200750475967E-2</v>
      </c>
      <c r="F1536">
        <v>1.73931831124678E-3</v>
      </c>
      <c r="G1536">
        <f t="shared" si="280"/>
        <v>4.3800936153480213E-2</v>
      </c>
      <c r="H1536">
        <v>2.5073178173243898E-3</v>
      </c>
      <c r="I1536">
        <f t="shared" si="281"/>
        <v>0.12790915039772877</v>
      </c>
      <c r="J1536">
        <v>3.36554666253722E-3</v>
      </c>
      <c r="K1536">
        <f t="shared" si="282"/>
        <v>0.15950161319455894</v>
      </c>
      <c r="L1536">
        <v>1.70859835476966E-3</v>
      </c>
      <c r="M1536">
        <f t="shared" si="283"/>
        <v>7.6549393392308915E-2</v>
      </c>
      <c r="N1536">
        <v>3.5110233915170998E-3</v>
      </c>
      <c r="O1536">
        <f t="shared" si="284"/>
        <v>0.16717450382597138</v>
      </c>
      <c r="P1536">
        <v>4.6547788412071604E-3</v>
      </c>
      <c r="Q1536">
        <f t="shared" si="285"/>
        <v>0.17229288663564132</v>
      </c>
      <c r="R1536">
        <v>5.0976754402747597E-3</v>
      </c>
      <c r="S1536">
        <f t="shared" si="286"/>
        <v>0.26487946583815958</v>
      </c>
      <c r="T1536">
        <v>2.6028636930453901E-3</v>
      </c>
      <c r="U1536">
        <f t="shared" si="287"/>
        <v>7.188091251836462E-2</v>
      </c>
      <c r="V1536" s="2">
        <f t="shared" si="288"/>
        <v>0.10744543340105879</v>
      </c>
      <c r="W1536" s="3">
        <f t="shared" si="289"/>
        <v>2.7535321544308926E-2</v>
      </c>
    </row>
    <row r="1537" spans="2:23" x14ac:dyDescent="0.25">
      <c r="B1537">
        <v>-1.0133903826718201E-3</v>
      </c>
      <c r="C1537">
        <f t="shared" si="278"/>
        <v>-5.9952528574383386E-2</v>
      </c>
      <c r="D1537">
        <v>-3.0335328850328801E-3</v>
      </c>
      <c r="E1537">
        <f t="shared" si="279"/>
        <v>-0.18282724619854321</v>
      </c>
      <c r="F1537">
        <v>-3.6132065567809398E-3</v>
      </c>
      <c r="G1537">
        <f t="shared" si="280"/>
        <v>-0.23109548820838158</v>
      </c>
      <c r="H1537">
        <v>-1.8232411695263901E-3</v>
      </c>
      <c r="I1537">
        <f t="shared" si="281"/>
        <v>-9.9356422877588613E-2</v>
      </c>
      <c r="J1537">
        <v>-2.6124326976914498E-3</v>
      </c>
      <c r="K1537">
        <f t="shared" si="282"/>
        <v>-0.16511868929947723</v>
      </c>
      <c r="L1537">
        <v>-1.6023807345922499E-3</v>
      </c>
      <c r="M1537">
        <f t="shared" si="283"/>
        <v>-8.7277972995182126E-2</v>
      </c>
      <c r="N1537">
        <v>-1.84133378563274E-3</v>
      </c>
      <c r="O1537">
        <f t="shared" si="284"/>
        <v>-0.11689532502612468</v>
      </c>
      <c r="P1537">
        <v>-2.7479968498356402E-3</v>
      </c>
      <c r="Q1537">
        <f t="shared" si="285"/>
        <v>-0.19151321804393834</v>
      </c>
      <c r="R1537" s="1">
        <v>7.1553797675672501E-4</v>
      </c>
      <c r="S1537">
        <f t="shared" si="286"/>
        <v>3.2069634649482003E-2</v>
      </c>
      <c r="T1537">
        <v>-2.7750749446811E-3</v>
      </c>
      <c r="U1537">
        <f t="shared" si="287"/>
        <v>-0.20123407547492417</v>
      </c>
      <c r="V1537" s="2">
        <f t="shared" si="288"/>
        <v>-0.13032013320490615</v>
      </c>
      <c r="W1537" s="3">
        <f t="shared" si="289"/>
        <v>2.3918743760969721E-2</v>
      </c>
    </row>
    <row r="1538" spans="2:23" x14ac:dyDescent="0.25">
      <c r="B1538" s="1">
        <v>-2.5806398610956201E-4</v>
      </c>
      <c r="C1538">
        <f t="shared" si="278"/>
        <v>-2.0098058721810422E-2</v>
      </c>
      <c r="D1538" s="1">
        <v>2.6781822769782302E-4</v>
      </c>
      <c r="E1538">
        <f t="shared" si="279"/>
        <v>-1.5692929188985932E-2</v>
      </c>
      <c r="F1538" s="1">
        <v>5.2976738828994804E-4</v>
      </c>
      <c r="G1538">
        <f t="shared" si="280"/>
        <v>-1.8319508310132671E-2</v>
      </c>
      <c r="H1538" s="1">
        <v>-4.1914655481782898E-5</v>
      </c>
      <c r="I1538">
        <f t="shared" si="281"/>
        <v>-5.8732968806675364E-3</v>
      </c>
      <c r="J1538" s="1">
        <v>-4.0769327931489E-4</v>
      </c>
      <c r="K1538">
        <f t="shared" si="282"/>
        <v>-4.5395429350559131E-2</v>
      </c>
      <c r="L1538">
        <v>-1.1852193543602401E-3</v>
      </c>
      <c r="M1538">
        <f t="shared" si="283"/>
        <v>-6.6636812650327198E-2</v>
      </c>
      <c r="N1538" s="1">
        <v>1.31517508312439E-3</v>
      </c>
      <c r="O1538">
        <f t="shared" si="284"/>
        <v>5.0632533156808185E-2</v>
      </c>
      <c r="P1538">
        <v>-1.0660545958273899E-3</v>
      </c>
      <c r="Q1538">
        <f t="shared" si="285"/>
        <v>-0.108854917257232</v>
      </c>
      <c r="R1538">
        <v>-1.73524590586058E-3</v>
      </c>
      <c r="S1538">
        <f t="shared" si="286"/>
        <v>-9.8133168603980664E-2</v>
      </c>
      <c r="T1538" s="1">
        <v>1.0240514814961099E-3</v>
      </c>
      <c r="U1538">
        <f t="shared" si="287"/>
        <v>-8.2980012342153079E-3</v>
      </c>
      <c r="V1538" s="2">
        <f t="shared" si="288"/>
        <v>-3.366695890411027E-2</v>
      </c>
      <c r="W1538" s="3">
        <f t="shared" si="289"/>
        <v>1.4247417523603952E-2</v>
      </c>
    </row>
    <row r="1539" spans="2:23" x14ac:dyDescent="0.25">
      <c r="B1539" s="1">
        <v>9.8942050889603509E-4</v>
      </c>
      <c r="C1539">
        <f t="shared" si="278"/>
        <v>4.5724919826318162E-2</v>
      </c>
      <c r="D1539" s="1">
        <v>-3.6340156216745903E-4</v>
      </c>
      <c r="E1539">
        <f t="shared" si="279"/>
        <v>-4.764908436897447E-2</v>
      </c>
      <c r="F1539">
        <v>-1.30324231066357E-3</v>
      </c>
      <c r="G1539">
        <f t="shared" si="280"/>
        <v>-0.11245971774153801</v>
      </c>
      <c r="H1539" s="1">
        <v>-9.0367037802317805E-4</v>
      </c>
      <c r="I1539">
        <f t="shared" si="281"/>
        <v>-5.1097806903812937E-2</v>
      </c>
      <c r="J1539" s="1">
        <v>7.3337776875716601E-4</v>
      </c>
      <c r="K1539">
        <f t="shared" si="282"/>
        <v>1.6567787059436734E-2</v>
      </c>
      <c r="L1539">
        <v>-1.26102374560307E-3</v>
      </c>
      <c r="M1539">
        <f t="shared" si="283"/>
        <v>-7.0387616700350111E-2</v>
      </c>
      <c r="N1539">
        <v>-2.7240255412609802E-3</v>
      </c>
      <c r="O1539">
        <f t="shared" si="284"/>
        <v>-0.16374311332787514</v>
      </c>
      <c r="P1539">
        <v>-3.58118638170182E-3</v>
      </c>
      <c r="Q1539">
        <f t="shared" si="285"/>
        <v>-0.23245994542010417</v>
      </c>
      <c r="R1539">
        <v>-3.5255426954193198E-3</v>
      </c>
      <c r="S1539">
        <f t="shared" si="286"/>
        <v>-0.19324627192963273</v>
      </c>
      <c r="T1539" s="1">
        <v>-3.6232972221647298E-4</v>
      </c>
      <c r="U1539">
        <f t="shared" si="287"/>
        <v>-7.8704435987839258E-2</v>
      </c>
      <c r="V1539" s="2">
        <f t="shared" si="288"/>
        <v>-8.8745528549437194E-2</v>
      </c>
      <c r="W1539" s="3">
        <f t="shared" si="289"/>
        <v>2.6547794737550562E-2</v>
      </c>
    </row>
    <row r="1540" spans="2:23" x14ac:dyDescent="0.25">
      <c r="B1540" s="1">
        <v>-3.2357521888322902E-4</v>
      </c>
      <c r="C1540">
        <f t="shared" si="278"/>
        <v>-2.3554730517561434E-2</v>
      </c>
      <c r="D1540" s="1">
        <v>8.40991049042617E-4</v>
      </c>
      <c r="E1540">
        <f t="shared" si="279"/>
        <v>1.3324538130527697E-2</v>
      </c>
      <c r="F1540" s="1">
        <v>2.56430263676221E-5</v>
      </c>
      <c r="G1540">
        <f t="shared" si="280"/>
        <v>-4.42104640633596E-2</v>
      </c>
      <c r="H1540">
        <v>-1.68271493425862E-3</v>
      </c>
      <c r="I1540">
        <f t="shared" si="281"/>
        <v>-9.198167621894153E-2</v>
      </c>
      <c r="J1540" s="1">
        <v>-9.9997656148998902E-5</v>
      </c>
      <c r="K1540">
        <f t="shared" si="282"/>
        <v>-2.8686732272625134E-2</v>
      </c>
      <c r="L1540" s="1">
        <v>-5.3648992210702205E-4</v>
      </c>
      <c r="M1540">
        <f t="shared" si="283"/>
        <v>-3.453765662558192E-2</v>
      </c>
      <c r="N1540" s="1">
        <v>-4.4451633036359097E-4</v>
      </c>
      <c r="O1540">
        <f t="shared" si="284"/>
        <v>-4.276094230033986E-2</v>
      </c>
      <c r="P1540">
        <v>-1.4998190894193501E-3</v>
      </c>
      <c r="Q1540">
        <f t="shared" si="285"/>
        <v>-0.13017207954177124</v>
      </c>
      <c r="R1540" s="1">
        <v>1.0634488665149601E-3</v>
      </c>
      <c r="S1540">
        <f t="shared" si="286"/>
        <v>5.0553097614217911E-2</v>
      </c>
      <c r="T1540">
        <v>-1.13703775519864E-3</v>
      </c>
      <c r="U1540">
        <f t="shared" si="287"/>
        <v>-0.11804746114657846</v>
      </c>
      <c r="V1540" s="2">
        <f t="shared" si="288"/>
        <v>-4.5007410694201354E-2</v>
      </c>
      <c r="W1540" s="3">
        <f t="shared" si="289"/>
        <v>1.6784146668443172E-2</v>
      </c>
    </row>
    <row r="1541" spans="2:23" x14ac:dyDescent="0.25">
      <c r="B1541" s="1">
        <v>-9.0421168183766305E-5</v>
      </c>
      <c r="C1541">
        <f t="shared" ref="C1541:C1604" si="290">(B1541-(B$1+B$2)/2)/((B$1-B$2)/2)</f>
        <v>-1.1252458113341164E-2</v>
      </c>
      <c r="D1541">
        <v>1.11395260893813E-3</v>
      </c>
      <c r="E1541">
        <f t="shared" ref="E1541:E1604" si="291">(D1541-(D$1+D$2)/2)/((D$1-D$2)/2)</f>
        <v>2.7143499617863848E-2</v>
      </c>
      <c r="F1541" s="1">
        <v>2.4843073662622801E-4</v>
      </c>
      <c r="G1541">
        <f t="shared" ref="G1541:G1604" si="292">(F1541-(F$1+F$2)/2)/((F$1-F$2)/2)</f>
        <v>-3.2768472395523773E-2</v>
      </c>
      <c r="H1541" s="1">
        <v>-1.21846916558128E-4</v>
      </c>
      <c r="I1541">
        <f t="shared" ref="I1541:I1604" si="293">(H1541-(H$1+H$2)/2)/((H$1-H$2)/2)</f>
        <v>-1.006810202981025E-2</v>
      </c>
      <c r="J1541">
        <v>-1.71598528246728E-3</v>
      </c>
      <c r="K1541">
        <f t="shared" ref="K1541:K1604" si="294">(J1541-(J$1+J$2)/2)/((J$1-J$2)/2)</f>
        <v>-0.11643919183648579</v>
      </c>
      <c r="L1541" s="1">
        <v>1.0172500775211799E-3</v>
      </c>
      <c r="M1541">
        <f t="shared" ref="M1541:M1604" si="295">(L1541-(L$1+L$2)/2)/((L$1-L$2)/2)</f>
        <v>4.234145535909855E-2</v>
      </c>
      <c r="N1541" s="1">
        <v>-8.4942256887500002E-4</v>
      </c>
      <c r="O1541">
        <f t="shared" ref="O1541:O1604" si="296">(N1541-(N$1+N$2)/2)/((N$1-N$2)/2)</f>
        <v>-6.4250847041026765E-2</v>
      </c>
      <c r="P1541">
        <v>-1.54142766561197E-3</v>
      </c>
      <c r="Q1541">
        <f t="shared" ref="Q1541:Q1604" si="297">(P1541-(P$1+P$2)/2)/((P$1-P$2)/2)</f>
        <v>-0.13221691443312375</v>
      </c>
      <c r="R1541">
        <v>-3.4856615823419001E-3</v>
      </c>
      <c r="S1541">
        <f t="shared" ref="S1541:S1604" si="298">(R1541-(R$1+R$2)/2)/((R$1-R$2)/2)</f>
        <v>-0.19112750790626118</v>
      </c>
      <c r="T1541">
        <v>-1.6620598732332501E-3</v>
      </c>
      <c r="U1541">
        <f t="shared" ref="U1541:U1604" si="299">(T1541-(T$1+T$2)/2)/((T$1-T$2)/2)</f>
        <v>-0.1447103554491159</v>
      </c>
      <c r="V1541" s="2">
        <f t="shared" ref="V1541:V1604" si="300">AVERAGE(C1541,E1541,G1541,I1541,K1541,M1541,O1541,Q1541,S1541,U1541)</f>
        <v>-6.3334889422772628E-2</v>
      </c>
      <c r="W1541" s="3">
        <f t="shared" ref="W1541:W1604" si="301">_xlfn.STDEV.P(C1541,E1541,G1541,I1541,K1541,M1541,O1541,Q1541,S1541,U1541)/SQRT(COUNT(C1541,E1541,G1541,I1541,K1541,M1541,O1541,Q1541,S1541,U1541))</f>
        <v>2.3739550114229461E-2</v>
      </c>
    </row>
    <row r="1542" spans="2:23" x14ac:dyDescent="0.25">
      <c r="B1542">
        <v>1.38214973023206E-3</v>
      </c>
      <c r="C1542">
        <f t="shared" si="290"/>
        <v>6.64471069274159E-2</v>
      </c>
      <c r="D1542">
        <v>-3.1272529143813099E-3</v>
      </c>
      <c r="E1542">
        <f t="shared" si="291"/>
        <v>-0.18757191968536577</v>
      </c>
      <c r="F1542">
        <v>-3.8344049665428202E-3</v>
      </c>
      <c r="G1542">
        <f t="shared" si="292"/>
        <v>-0.24245585615011458</v>
      </c>
      <c r="H1542">
        <v>-1.93330895717329E-3</v>
      </c>
      <c r="I1542">
        <f t="shared" si="293"/>
        <v>-0.10513272541374445</v>
      </c>
      <c r="J1542">
        <v>-2.7757527662482699E-3</v>
      </c>
      <c r="K1542">
        <f t="shared" si="294"/>
        <v>-0.17398740678133781</v>
      </c>
      <c r="L1542">
        <v>-3.5861891205246901E-3</v>
      </c>
      <c r="M1542">
        <f t="shared" si="295"/>
        <v>-0.18543688445703777</v>
      </c>
      <c r="N1542">
        <v>-2.3178499634179798E-3</v>
      </c>
      <c r="O1542">
        <f t="shared" si="296"/>
        <v>-0.14218583995039027</v>
      </c>
      <c r="P1542">
        <v>-1.8075548205773E-3</v>
      </c>
      <c r="Q1542">
        <f t="shared" si="297"/>
        <v>-0.14529561459076112</v>
      </c>
      <c r="R1542">
        <v>-2.49396000005714E-3</v>
      </c>
      <c r="S1542">
        <f t="shared" si="298"/>
        <v>-0.13844137473874804</v>
      </c>
      <c r="T1542">
        <v>-2.3912706408821E-3</v>
      </c>
      <c r="U1542">
        <f t="shared" si="299"/>
        <v>-0.18174283266146027</v>
      </c>
      <c r="V1542" s="2">
        <f t="shared" si="300"/>
        <v>-0.14358033475015444</v>
      </c>
      <c r="W1542" s="3">
        <f t="shared" si="301"/>
        <v>2.4792258053456532E-2</v>
      </c>
    </row>
    <row r="1543" spans="2:23" x14ac:dyDescent="0.25">
      <c r="B1543">
        <v>-2.8209076794900802E-3</v>
      </c>
      <c r="C1543">
        <f t="shared" si="290"/>
        <v>-0.1553253951151462</v>
      </c>
      <c r="D1543" s="1">
        <v>4.6911178085432199E-4</v>
      </c>
      <c r="E1543">
        <f t="shared" si="291"/>
        <v>-5.5022347198324514E-3</v>
      </c>
      <c r="F1543" s="1">
        <v>3.2530245025407602E-4</v>
      </c>
      <c r="G1543">
        <f t="shared" si="292"/>
        <v>-2.8820474071015106E-2</v>
      </c>
      <c r="H1543">
        <v>2.6975594519364102E-3</v>
      </c>
      <c r="I1543">
        <f t="shared" si="293"/>
        <v>0.13789293638984046</v>
      </c>
      <c r="J1543" s="1">
        <v>3.74599096676431E-4</v>
      </c>
      <c r="K1543">
        <f t="shared" si="294"/>
        <v>-2.9148564963619771E-3</v>
      </c>
      <c r="L1543">
        <v>1.2131552739387799E-3</v>
      </c>
      <c r="M1543">
        <f t="shared" si="295"/>
        <v>5.203485163992641E-2</v>
      </c>
      <c r="N1543" s="1">
        <v>4.0181214282562501E-4</v>
      </c>
      <c r="O1543">
        <f t="shared" si="296"/>
        <v>2.1569091386292091E-3</v>
      </c>
      <c r="P1543" s="1">
        <v>9.7011413690320297E-4</v>
      </c>
      <c r="Q1543">
        <f t="shared" si="297"/>
        <v>-8.7883143988758128E-3</v>
      </c>
      <c r="R1543" s="1">
        <v>1.2478058067148701E-3</v>
      </c>
      <c r="S1543">
        <f t="shared" si="298"/>
        <v>6.0347429372114292E-2</v>
      </c>
      <c r="T1543">
        <v>1.1714886400038399E-3</v>
      </c>
      <c r="U1543">
        <f t="shared" si="299"/>
        <v>-8.1050453926860002E-4</v>
      </c>
      <c r="V1543" s="2">
        <f t="shared" si="300"/>
        <v>5.0270347200010246E-3</v>
      </c>
      <c r="W1543" s="3">
        <f t="shared" si="301"/>
        <v>2.2402924330483711E-2</v>
      </c>
    </row>
    <row r="1544" spans="2:23" x14ac:dyDescent="0.25">
      <c r="B1544">
        <v>3.30993894583358E-3</v>
      </c>
      <c r="C1544">
        <f t="shared" si="290"/>
        <v>0.1681660691204355</v>
      </c>
      <c r="D1544">
        <v>1.8014524128229701E-3</v>
      </c>
      <c r="E1544">
        <f t="shared" si="291"/>
        <v>6.1948888757904191E-2</v>
      </c>
      <c r="F1544">
        <v>5.0453747335052002E-3</v>
      </c>
      <c r="G1544">
        <f t="shared" si="292"/>
        <v>0.21359427885163179</v>
      </c>
      <c r="H1544">
        <v>1.8510264453927201E-3</v>
      </c>
      <c r="I1544">
        <f t="shared" si="293"/>
        <v>9.3467306901178118E-2</v>
      </c>
      <c r="J1544">
        <v>1.75396013642764E-3</v>
      </c>
      <c r="K1544">
        <f t="shared" si="294"/>
        <v>7.1988145168635012E-2</v>
      </c>
      <c r="L1544">
        <v>5.3744912048637704E-3</v>
      </c>
      <c r="M1544">
        <f t="shared" si="295"/>
        <v>0.25793790563609775</v>
      </c>
      <c r="N1544">
        <v>2.0618371971642098E-3</v>
      </c>
      <c r="O1544">
        <f t="shared" si="296"/>
        <v>9.0260714148007001E-2</v>
      </c>
      <c r="P1544">
        <v>4.6790288242320498E-3</v>
      </c>
      <c r="Q1544">
        <f t="shared" si="297"/>
        <v>0.17348464121946666</v>
      </c>
      <c r="R1544">
        <v>1.0742672102670599E-3</v>
      </c>
      <c r="S1544">
        <f t="shared" si="298"/>
        <v>5.1127843797703777E-2</v>
      </c>
      <c r="T1544">
        <v>5.44696338102471E-3</v>
      </c>
      <c r="U1544">
        <f t="shared" si="299"/>
        <v>0.21631659772405604</v>
      </c>
      <c r="V1544" s="2">
        <f t="shared" si="300"/>
        <v>0.13982923913251161</v>
      </c>
      <c r="W1544" s="3">
        <f t="shared" si="301"/>
        <v>2.2431915701544652E-2</v>
      </c>
    </row>
    <row r="1545" spans="2:23" x14ac:dyDescent="0.25">
      <c r="B1545" s="1">
        <v>2.37771273155651E-4</v>
      </c>
      <c r="C1545">
        <f t="shared" si="290"/>
        <v>6.0644737703256469E-3</v>
      </c>
      <c r="D1545">
        <v>2.5583122391294199E-3</v>
      </c>
      <c r="E1545">
        <f t="shared" si="291"/>
        <v>0.10026570082127445</v>
      </c>
      <c r="F1545" s="1">
        <v>-1.1044708836416501E-4</v>
      </c>
      <c r="G1545">
        <f t="shared" si="292"/>
        <v>-5.1199817098266431E-2</v>
      </c>
      <c r="H1545">
        <v>1.8603352705353501E-3</v>
      </c>
      <c r="I1545">
        <f t="shared" si="293"/>
        <v>9.3955829396538001E-2</v>
      </c>
      <c r="J1545" s="1">
        <v>5.3143331304493101E-4</v>
      </c>
      <c r="K1545">
        <f t="shared" si="294"/>
        <v>5.6016618271489491E-3</v>
      </c>
      <c r="L1545" s="1">
        <v>7.6520037532520695E-4</v>
      </c>
      <c r="M1545">
        <f t="shared" si="295"/>
        <v>2.9870026879773554E-2</v>
      </c>
      <c r="N1545">
        <v>-1.1971147545863699E-3</v>
      </c>
      <c r="O1545">
        <f t="shared" si="296"/>
        <v>-8.2704185713920617E-2</v>
      </c>
      <c r="P1545">
        <v>1.6436387770840299E-3</v>
      </c>
      <c r="Q1545">
        <f t="shared" si="297"/>
        <v>2.4311753194200938E-2</v>
      </c>
      <c r="R1545">
        <v>1.3227370781696899E-3</v>
      </c>
      <c r="S1545">
        <f t="shared" si="298"/>
        <v>6.4328303272894377E-2</v>
      </c>
      <c r="T1545" s="1">
        <v>-4.1851890759942603E-5</v>
      </c>
      <c r="U1545">
        <f t="shared" si="299"/>
        <v>-6.2429185378552368E-2</v>
      </c>
      <c r="V1545" s="2">
        <f t="shared" si="300"/>
        <v>1.280645609714165E-2</v>
      </c>
      <c r="W1545" s="3">
        <f t="shared" si="301"/>
        <v>1.9049732061659309E-2</v>
      </c>
    </row>
    <row r="1546" spans="2:23" x14ac:dyDescent="0.25">
      <c r="B1546">
        <v>-1.6732037123722301E-3</v>
      </c>
      <c r="C1546">
        <f t="shared" si="290"/>
        <v>-9.4767292862451363E-2</v>
      </c>
      <c r="D1546" s="1">
        <v>-9.5469146317844603E-4</v>
      </c>
      <c r="E1546">
        <f t="shared" si="291"/>
        <v>-7.7583747597926619E-2</v>
      </c>
      <c r="F1546">
        <v>-2.2314098564708801E-3</v>
      </c>
      <c r="G1546">
        <f t="shared" si="292"/>
        <v>-0.16012879837958294</v>
      </c>
      <c r="H1546" s="1">
        <v>-1.5651895783439599E-4</v>
      </c>
      <c r="I1546">
        <f t="shared" si="293"/>
        <v>-1.1887673443385831E-2</v>
      </c>
      <c r="J1546">
        <v>-2.24489625200975E-3</v>
      </c>
      <c r="K1546">
        <f t="shared" si="294"/>
        <v>-0.14516047516301819</v>
      </c>
      <c r="L1546">
        <v>-1.7673723100683301E-3</v>
      </c>
      <c r="M1546">
        <f t="shared" si="295"/>
        <v>-9.544176218165458E-2</v>
      </c>
      <c r="N1546" s="1">
        <v>-8.6951340511200496E-4</v>
      </c>
      <c r="O1546">
        <f t="shared" si="296"/>
        <v>-6.5317143669306091E-2</v>
      </c>
      <c r="P1546" s="1">
        <v>-1.19161322282937E-3</v>
      </c>
      <c r="Q1546">
        <f t="shared" si="297"/>
        <v>-0.11502543989697335</v>
      </c>
      <c r="R1546" s="1">
        <v>-2.8784168402381802E-3</v>
      </c>
      <c r="S1546">
        <f t="shared" si="298"/>
        <v>-0.15886641452972355</v>
      </c>
      <c r="T1546" s="1">
        <v>4.6346370322066199E-4</v>
      </c>
      <c r="U1546">
        <f t="shared" si="299"/>
        <v>-3.6767073614261674E-2</v>
      </c>
      <c r="V1546" s="2">
        <f t="shared" si="300"/>
        <v>-9.6094582133828405E-2</v>
      </c>
      <c r="W1546" s="3">
        <f t="shared" si="301"/>
        <v>1.5069561821645448E-2</v>
      </c>
    </row>
    <row r="1547" spans="2:23" x14ac:dyDescent="0.25">
      <c r="B1547">
        <v>1.53185300519396E-3</v>
      </c>
      <c r="C1547">
        <f t="shared" si="290"/>
        <v>7.4346135328853091E-2</v>
      </c>
      <c r="D1547">
        <v>-1.4966479234014699E-3</v>
      </c>
      <c r="E1547">
        <f t="shared" si="291"/>
        <v>-0.10502085432644113</v>
      </c>
      <c r="F1547" s="1">
        <v>1.6596663227940299E-4</v>
      </c>
      <c r="G1547">
        <f t="shared" si="292"/>
        <v>-3.7003686239845186E-2</v>
      </c>
      <c r="H1547">
        <v>-1.7386586429895101E-3</v>
      </c>
      <c r="I1547">
        <f t="shared" si="293"/>
        <v>-9.491757411906894E-2</v>
      </c>
      <c r="J1547" s="1">
        <v>-8.5104019140294794E-5</v>
      </c>
      <c r="K1547">
        <f t="shared" si="294"/>
        <v>-2.7877967862502285E-2</v>
      </c>
      <c r="L1547" s="1">
        <v>-7.3925176884083303E-4</v>
      </c>
      <c r="M1547">
        <f t="shared" si="295"/>
        <v>-4.4570320214727718E-2</v>
      </c>
      <c r="N1547">
        <v>-1.4094725770488E-3</v>
      </c>
      <c r="O1547">
        <f t="shared" si="296"/>
        <v>-9.3974818126092596E-2</v>
      </c>
      <c r="P1547" s="1">
        <v>-8.6150198994845804E-4</v>
      </c>
      <c r="Q1547">
        <f t="shared" si="297"/>
        <v>-9.8802270810451898E-2</v>
      </c>
      <c r="R1547" s="1">
        <v>6.88660277493602E-4</v>
      </c>
      <c r="S1547">
        <f t="shared" si="298"/>
        <v>3.0641703033853454E-2</v>
      </c>
      <c r="T1547">
        <v>-1.2931968461825101E-3</v>
      </c>
      <c r="U1547">
        <f t="shared" si="299"/>
        <v>-0.12597789530213299</v>
      </c>
      <c r="V1547" s="2">
        <f t="shared" si="300"/>
        <v>-5.2315754863855625E-2</v>
      </c>
      <c r="W1547" s="3">
        <f t="shared" si="301"/>
        <v>1.9424767192663443E-2</v>
      </c>
    </row>
    <row r="1548" spans="2:23" x14ac:dyDescent="0.25">
      <c r="B1548">
        <v>-3.4539192857208599E-3</v>
      </c>
      <c r="C1548">
        <f t="shared" si="290"/>
        <v>-0.18872597808388128</v>
      </c>
      <c r="D1548">
        <v>-3.9060074582456098E-3</v>
      </c>
      <c r="E1548">
        <f t="shared" si="291"/>
        <v>-0.22699717448632825</v>
      </c>
      <c r="F1548" s="1">
        <v>-3.1847421507833401E-4</v>
      </c>
      <c r="G1548">
        <f t="shared" si="292"/>
        <v>-6.1883730711743704E-2</v>
      </c>
      <c r="H1548">
        <v>-4.4932705248073501E-3</v>
      </c>
      <c r="I1548">
        <f t="shared" si="293"/>
        <v>-0.23947823023140732</v>
      </c>
      <c r="J1548">
        <v>-3.8579553812152401E-3</v>
      </c>
      <c r="K1548">
        <f t="shared" si="294"/>
        <v>-0.23275390948418029</v>
      </c>
      <c r="L1548">
        <v>-2.82106460838887E-3</v>
      </c>
      <c r="M1548">
        <f t="shared" si="295"/>
        <v>-0.14757849562442138</v>
      </c>
      <c r="N1548" s="1">
        <v>-5.3053793639948896E-4</v>
      </c>
      <c r="O1548">
        <f t="shared" si="296"/>
        <v>-4.7326434119256994E-2</v>
      </c>
      <c r="P1548">
        <v>-3.0512809697948299E-3</v>
      </c>
      <c r="Q1548">
        <f t="shared" si="297"/>
        <v>-0.20641798064900171</v>
      </c>
      <c r="R1548">
        <v>-4.3008552508167998E-3</v>
      </c>
      <c r="S1548">
        <f t="shared" si="298"/>
        <v>-0.23443630456627246</v>
      </c>
      <c r="T1548">
        <v>-3.50100977284364E-3</v>
      </c>
      <c r="U1548">
        <f t="shared" si="299"/>
        <v>-0.23810018630904439</v>
      </c>
      <c r="V1548" s="2">
        <f t="shared" si="300"/>
        <v>-0.1823698424265538</v>
      </c>
      <c r="W1548" s="3">
        <f t="shared" si="301"/>
        <v>2.1952467996762738E-2</v>
      </c>
    </row>
    <row r="1549" spans="2:23" x14ac:dyDescent="0.25">
      <c r="B1549" s="1">
        <v>-6.7583692936166702E-4</v>
      </c>
      <c r="C1549">
        <f t="shared" si="290"/>
        <v>-4.2141666952426923E-2</v>
      </c>
      <c r="D1549" s="1">
        <v>-8.1123306835014799E-4</v>
      </c>
      <c r="E1549">
        <f t="shared" si="291"/>
        <v>-7.0321017879038092E-2</v>
      </c>
      <c r="F1549" s="1">
        <v>-2.98375292763403E-3</v>
      </c>
      <c r="G1549">
        <f t="shared" si="292"/>
        <v>-0.19876783794604058</v>
      </c>
      <c r="H1549" s="1">
        <v>-7.5737240732518397E-4</v>
      </c>
      <c r="I1549">
        <f t="shared" si="293"/>
        <v>-4.3420162451757158E-2</v>
      </c>
      <c r="J1549" s="1">
        <v>-1.93631540920417E-3</v>
      </c>
      <c r="K1549">
        <f t="shared" si="294"/>
        <v>-0.1284037082859274</v>
      </c>
      <c r="L1549" s="1">
        <v>3.0859702876265E-4</v>
      </c>
      <c r="M1549">
        <f t="shared" si="295"/>
        <v>7.2772765989269367E-3</v>
      </c>
      <c r="N1549" s="1">
        <v>-7.9770582448408496E-4</v>
      </c>
      <c r="O1549">
        <f t="shared" si="296"/>
        <v>-6.1506043911924317E-2</v>
      </c>
      <c r="P1549">
        <v>-1.4716481523779799E-3</v>
      </c>
      <c r="Q1549">
        <f t="shared" si="297"/>
        <v>-0.12878763142420968</v>
      </c>
      <c r="R1549">
        <v>-1.3955568283567301E-3</v>
      </c>
      <c r="S1549">
        <f t="shared" si="298"/>
        <v>-8.0086505885458792E-2</v>
      </c>
      <c r="T1549">
        <v>-2.18553704823472E-3</v>
      </c>
      <c r="U1549">
        <f t="shared" si="299"/>
        <v>-0.17129479086129218</v>
      </c>
      <c r="V1549" s="2">
        <f t="shared" si="300"/>
        <v>-9.1745208899914804E-2</v>
      </c>
      <c r="W1549" s="3">
        <f t="shared" si="301"/>
        <v>1.9133365699805022E-2</v>
      </c>
    </row>
    <row r="1550" spans="2:23" x14ac:dyDescent="0.25">
      <c r="B1550" s="1">
        <v>-3.2154856937195101E-4</v>
      </c>
      <c r="C1550">
        <f t="shared" si="290"/>
        <v>-2.3447795234726655E-2</v>
      </c>
      <c r="D1550" s="1">
        <v>2.4742550644695602E-3</v>
      </c>
      <c r="E1550">
        <f t="shared" si="291"/>
        <v>9.6010219354200732E-2</v>
      </c>
      <c r="F1550" s="1">
        <v>6.1437443713835004E-4</v>
      </c>
      <c r="G1550">
        <f t="shared" si="292"/>
        <v>-1.3974236540698525E-2</v>
      </c>
      <c r="H1550">
        <v>3.1778681373384201E-3</v>
      </c>
      <c r="I1550">
        <f t="shared" si="293"/>
        <v>0.1630992963697982</v>
      </c>
      <c r="J1550">
        <v>3.3499294999278198E-3</v>
      </c>
      <c r="K1550">
        <f t="shared" si="294"/>
        <v>0.15865355940499748</v>
      </c>
      <c r="L1550" s="1">
        <v>8.8242625692428898E-4</v>
      </c>
      <c r="M1550">
        <f t="shared" si="295"/>
        <v>3.567036778694932E-2</v>
      </c>
      <c r="N1550">
        <v>2.4452451746196798E-3</v>
      </c>
      <c r="O1550">
        <f t="shared" si="296"/>
        <v>0.11060962490480021</v>
      </c>
      <c r="P1550">
        <v>2.0873350524215099E-3</v>
      </c>
      <c r="Q1550">
        <f t="shared" si="297"/>
        <v>4.6117008456315778E-2</v>
      </c>
      <c r="R1550">
        <v>1.7136463416014801E-3</v>
      </c>
      <c r="S1550">
        <f t="shared" si="298"/>
        <v>8.50961409747686E-2</v>
      </c>
      <c r="T1550" s="1">
        <v>9.1987372003881295E-4</v>
      </c>
      <c r="U1550">
        <f t="shared" si="299"/>
        <v>-1.3588598614777014E-2</v>
      </c>
      <c r="V1550" s="2">
        <f t="shared" si="300"/>
        <v>6.4424558686162814E-2</v>
      </c>
      <c r="W1550" s="3">
        <f t="shared" si="301"/>
        <v>2.0806196511507023E-2</v>
      </c>
    </row>
    <row r="1551" spans="2:23" x14ac:dyDescent="0.25">
      <c r="B1551">
        <v>6.3305709889184703E-3</v>
      </c>
      <c r="C1551">
        <f t="shared" si="290"/>
        <v>0.32754840931767737</v>
      </c>
      <c r="D1551">
        <v>5.0779600913436699E-3</v>
      </c>
      <c r="E1551">
        <f t="shared" si="291"/>
        <v>0.22782548119740617</v>
      </c>
      <c r="F1551">
        <v>7.57230615147111E-3</v>
      </c>
      <c r="G1551">
        <f t="shared" si="292"/>
        <v>0.34337310819548089</v>
      </c>
      <c r="H1551">
        <v>4.5923789595442299E-3</v>
      </c>
      <c r="I1551">
        <f t="shared" si="293"/>
        <v>0.23733211801911588</v>
      </c>
      <c r="J1551">
        <v>3.6852812370554299E-3</v>
      </c>
      <c r="K1551">
        <f t="shared" si="294"/>
        <v>0.17686405759984256</v>
      </c>
      <c r="L1551">
        <v>5.9054594852041304E-3</v>
      </c>
      <c r="M1551">
        <f t="shared" si="295"/>
        <v>0.28421023555897273</v>
      </c>
      <c r="N1551">
        <v>1.04277870462668E-3</v>
      </c>
      <c r="O1551">
        <f t="shared" si="296"/>
        <v>3.6175427612708394E-2</v>
      </c>
      <c r="P1551">
        <v>3.7997889065338598E-3</v>
      </c>
      <c r="Q1551">
        <f t="shared" si="297"/>
        <v>0.13027478820127891</v>
      </c>
      <c r="R1551">
        <v>6.1772211616886799E-3</v>
      </c>
      <c r="S1551">
        <f t="shared" si="298"/>
        <v>0.3222324948691257</v>
      </c>
      <c r="T1551">
        <v>5.0270717085952599E-3</v>
      </c>
      <c r="U1551">
        <f t="shared" si="299"/>
        <v>0.19499268222424451</v>
      </c>
      <c r="V1551" s="2">
        <f t="shared" si="300"/>
        <v>0.22808288027958534</v>
      </c>
      <c r="W1551" s="3">
        <f t="shared" si="301"/>
        <v>2.9223020887636279E-2</v>
      </c>
    </row>
    <row r="1552" spans="2:23" x14ac:dyDescent="0.25">
      <c r="B1552">
        <v>-3.9415415021390003E-3</v>
      </c>
      <c r="C1552">
        <f t="shared" si="290"/>
        <v>-0.21445515293085055</v>
      </c>
      <c r="D1552">
        <v>-5.98013156615589E-3</v>
      </c>
      <c r="E1552">
        <f t="shared" si="291"/>
        <v>-0.33200185418606049</v>
      </c>
      <c r="F1552">
        <v>-4.9657175481818399E-3</v>
      </c>
      <c r="G1552">
        <f t="shared" si="292"/>
        <v>-0.30055811465353882</v>
      </c>
      <c r="H1552">
        <v>-6.8789728325388804E-3</v>
      </c>
      <c r="I1552">
        <f t="shared" si="293"/>
        <v>-0.36467869610131981</v>
      </c>
      <c r="J1552">
        <v>-5.85941259745209E-3</v>
      </c>
      <c r="K1552">
        <f t="shared" si="294"/>
        <v>-0.34143840098413503</v>
      </c>
      <c r="L1552" s="1">
        <v>-8.0952204700238707E-3</v>
      </c>
      <c r="M1552">
        <f t="shared" si="295"/>
        <v>-0.40854392047563365</v>
      </c>
      <c r="N1552">
        <v>-5.1615188458949404E-3</v>
      </c>
      <c r="O1552">
        <f t="shared" si="296"/>
        <v>-0.29311009743565397</v>
      </c>
      <c r="P1552">
        <v>-4.3908170285057299E-3</v>
      </c>
      <c r="Q1552">
        <f t="shared" si="297"/>
        <v>-0.27224888191311941</v>
      </c>
      <c r="R1552">
        <v>-1.0050719752249301E-2</v>
      </c>
      <c r="S1552">
        <f t="shared" si="298"/>
        <v>-0.53990937451912724</v>
      </c>
      <c r="T1552">
        <v>-5.9272937614777898E-3</v>
      </c>
      <c r="U1552">
        <f t="shared" si="299"/>
        <v>-0.3613173829084203</v>
      </c>
      <c r="V1552" s="2">
        <f t="shared" si="300"/>
        <v>-0.34282618761078593</v>
      </c>
      <c r="W1552" s="3">
        <f t="shared" si="301"/>
        <v>2.6423041041802608E-2</v>
      </c>
    </row>
    <row r="1553" spans="2:23" x14ac:dyDescent="0.25">
      <c r="B1553" s="1">
        <v>1.3268735233760401E-3</v>
      </c>
      <c r="C1553">
        <f t="shared" si="290"/>
        <v>6.3530481836945818E-2</v>
      </c>
      <c r="D1553">
        <v>1.04056806201998E-3</v>
      </c>
      <c r="E1553">
        <f t="shared" si="291"/>
        <v>2.3428330976478173E-2</v>
      </c>
      <c r="F1553">
        <v>1.41106516192408E-3</v>
      </c>
      <c r="G1553">
        <f t="shared" si="292"/>
        <v>2.6942421852437792E-2</v>
      </c>
      <c r="H1553">
        <v>1.28349362156418E-3</v>
      </c>
      <c r="I1553">
        <f t="shared" si="293"/>
        <v>6.3683467689753651E-2</v>
      </c>
      <c r="J1553">
        <v>-1.3381275781663899E-3</v>
      </c>
      <c r="K1553">
        <f t="shared" si="294"/>
        <v>-9.5920505692148703E-2</v>
      </c>
      <c r="L1553">
        <v>1.12342097922247E-3</v>
      </c>
      <c r="M1553">
        <f t="shared" si="295"/>
        <v>4.7594795456773302E-2</v>
      </c>
      <c r="N1553">
        <v>-1.5991644578092E-3</v>
      </c>
      <c r="O1553">
        <f t="shared" si="296"/>
        <v>-0.10404248332831169</v>
      </c>
      <c r="P1553" s="1">
        <v>-5.7543021260505599E-4</v>
      </c>
      <c r="Q1553">
        <f t="shared" si="297"/>
        <v>-8.4743401094867346E-2</v>
      </c>
      <c r="R1553" s="1">
        <v>5.4266889159407196E-4</v>
      </c>
      <c r="S1553">
        <f t="shared" si="298"/>
        <v>2.2885618203282096E-2</v>
      </c>
      <c r="T1553">
        <v>1.3830644070735099E-3</v>
      </c>
      <c r="U1553">
        <f t="shared" si="299"/>
        <v>9.9342281502311919E-3</v>
      </c>
      <c r="V1553" s="2">
        <f t="shared" si="300"/>
        <v>-2.6707045949425716E-3</v>
      </c>
      <c r="W1553" s="3">
        <f t="shared" si="301"/>
        <v>1.9846886677576031E-2</v>
      </c>
    </row>
    <row r="1554" spans="2:23" x14ac:dyDescent="0.25">
      <c r="B1554" s="1">
        <v>7.7646519695486296E-4</v>
      </c>
      <c r="C1554">
        <f t="shared" si="290"/>
        <v>3.4488425115775954E-2</v>
      </c>
      <c r="D1554">
        <v>2.5498204640554498E-3</v>
      </c>
      <c r="E1554">
        <f t="shared" si="291"/>
        <v>9.9835795919092502E-2</v>
      </c>
      <c r="F1554" s="1">
        <v>-7.0147621684610903E-4</v>
      </c>
      <c r="G1554">
        <f t="shared" si="292"/>
        <v>-8.1554051430532293E-2</v>
      </c>
      <c r="H1554" s="1">
        <v>1.30193318112452E-3</v>
      </c>
      <c r="I1554">
        <f t="shared" si="293"/>
        <v>6.4651166568154686E-2</v>
      </c>
      <c r="J1554">
        <v>1.5647284772503001E-3</v>
      </c>
      <c r="K1554">
        <f t="shared" si="294"/>
        <v>6.171235886326934E-2</v>
      </c>
      <c r="L1554" s="1">
        <v>3.4258786561378903E-4</v>
      </c>
      <c r="M1554">
        <f t="shared" si="295"/>
        <v>8.9591444489900331E-3</v>
      </c>
      <c r="N1554">
        <v>1.15585482520372E-3</v>
      </c>
      <c r="O1554">
        <f t="shared" si="296"/>
        <v>4.2176804792226824E-2</v>
      </c>
      <c r="P1554" s="1">
        <v>5.6774558266315398E-4</v>
      </c>
      <c r="Q1554">
        <f t="shared" si="297"/>
        <v>-2.8562537267839416E-2</v>
      </c>
      <c r="R1554">
        <v>2.3686449706608E-3</v>
      </c>
      <c r="S1554">
        <f t="shared" si="298"/>
        <v>0.11989425525795099</v>
      </c>
      <c r="T1554" s="1">
        <v>3.69242077744572E-4</v>
      </c>
      <c r="U1554">
        <f t="shared" si="299"/>
        <v>-4.1552055341291791E-2</v>
      </c>
      <c r="V1554" s="2">
        <f t="shared" si="300"/>
        <v>2.8004930692579682E-2</v>
      </c>
      <c r="W1554" s="3">
        <f t="shared" si="301"/>
        <v>1.916489015791378E-2</v>
      </c>
    </row>
    <row r="1555" spans="2:23" x14ac:dyDescent="0.25">
      <c r="B1555">
        <v>-1.3084935977646E-3</v>
      </c>
      <c r="C1555">
        <f t="shared" si="290"/>
        <v>-7.5523521780554395E-2</v>
      </c>
      <c r="D1555" s="1">
        <v>7.66578117617993E-4</v>
      </c>
      <c r="E1555">
        <f t="shared" si="291"/>
        <v>9.5573064591147269E-3</v>
      </c>
      <c r="F1555" s="1">
        <v>6.4818970392434597E-4</v>
      </c>
      <c r="G1555">
        <f t="shared" si="292"/>
        <v>-1.2237542894707496E-2</v>
      </c>
      <c r="H1555">
        <v>2.1356981378998401E-3</v>
      </c>
      <c r="I1555">
        <f t="shared" si="293"/>
        <v>0.10840673518037425</v>
      </c>
      <c r="J1555" s="1">
        <v>-1.30769335997561E-4</v>
      </c>
      <c r="K1555">
        <f t="shared" si="294"/>
        <v>-3.0357716968080449E-2</v>
      </c>
      <c r="L1555">
        <v>2.2984958808093098E-3</v>
      </c>
      <c r="M1555">
        <f t="shared" si="295"/>
        <v>0.1057375445467751</v>
      </c>
      <c r="N1555">
        <v>1.8398397527998401E-3</v>
      </c>
      <c r="O1555">
        <f t="shared" si="296"/>
        <v>7.8478470560935612E-2</v>
      </c>
      <c r="P1555">
        <v>3.5566006314182602E-3</v>
      </c>
      <c r="Q1555">
        <f t="shared" si="297"/>
        <v>0.11832340904756455</v>
      </c>
      <c r="R1555">
        <v>2.42459825038007E-3</v>
      </c>
      <c r="S1555">
        <f t="shared" si="298"/>
        <v>0.12286688533045408</v>
      </c>
      <c r="T1555">
        <v>3.2039168720576802E-3</v>
      </c>
      <c r="U1555">
        <f t="shared" si="299"/>
        <v>0.10240499299367968</v>
      </c>
      <c r="V1555" s="2">
        <f t="shared" si="300"/>
        <v>5.2765656247555567E-2</v>
      </c>
      <c r="W1555" s="3">
        <f t="shared" si="301"/>
        <v>2.1840135123772857E-2</v>
      </c>
    </row>
    <row r="1556" spans="2:23" x14ac:dyDescent="0.25">
      <c r="B1556">
        <v>-1.4734550797717899E-3</v>
      </c>
      <c r="C1556">
        <f t="shared" si="290"/>
        <v>-8.422764286173709E-2</v>
      </c>
      <c r="D1556">
        <v>-1.04535456958532E-3</v>
      </c>
      <c r="E1556">
        <f t="shared" si="291"/>
        <v>-8.2173661196890652E-2</v>
      </c>
      <c r="F1556">
        <v>-1.3347139055165599E-3</v>
      </c>
      <c r="G1556">
        <f t="shared" si="292"/>
        <v>-0.11407604444853375</v>
      </c>
      <c r="H1556" s="1">
        <v>5.2559471119359801E-5</v>
      </c>
      <c r="I1556">
        <f t="shared" si="293"/>
        <v>-9.1534188989455612E-4</v>
      </c>
      <c r="J1556">
        <v>1.9342950735160901E-3</v>
      </c>
      <c r="K1556">
        <f t="shared" si="294"/>
        <v>8.1780815618011801E-2</v>
      </c>
      <c r="L1556" s="1">
        <v>-6.2769044373066699E-6</v>
      </c>
      <c r="M1556">
        <f t="shared" si="295"/>
        <v>-8.3026971272620459E-3</v>
      </c>
      <c r="N1556" s="1">
        <v>-2.5137959790120297E-4</v>
      </c>
      <c r="O1556">
        <f t="shared" si="296"/>
        <v>-3.2510445795758833E-2</v>
      </c>
      <c r="P1556">
        <v>2.1200171797892799E-3</v>
      </c>
      <c r="Q1556">
        <f t="shared" si="297"/>
        <v>4.7723157007418963E-2</v>
      </c>
      <c r="R1556" s="1">
        <v>-4.4199010081618099E-4</v>
      </c>
      <c r="S1556">
        <f t="shared" si="298"/>
        <v>-2.9426363269204392E-2</v>
      </c>
      <c r="T1556">
        <v>4.4700892853901499E-3</v>
      </c>
      <c r="U1556">
        <f t="shared" si="299"/>
        <v>0.16670670537077023</v>
      </c>
      <c r="V1556" s="2">
        <f t="shared" si="300"/>
        <v>-5.542151859308034E-3</v>
      </c>
      <c r="W1556" s="3">
        <f t="shared" si="301"/>
        <v>2.5554321663112996E-2</v>
      </c>
    </row>
    <row r="1557" spans="2:23" x14ac:dyDescent="0.25">
      <c r="B1557">
        <v>-1.37968213646713E-3</v>
      </c>
      <c r="C1557">
        <f t="shared" si="290"/>
        <v>-7.9279754162318972E-2</v>
      </c>
      <c r="D1557" s="1">
        <v>-3.7603738783609702E-4</v>
      </c>
      <c r="E1557">
        <f t="shared" si="291"/>
        <v>-4.8288786121640462E-2</v>
      </c>
      <c r="F1557">
        <v>-4.3319570006677098E-3</v>
      </c>
      <c r="G1557">
        <f t="shared" si="292"/>
        <v>-0.26800926850918722</v>
      </c>
      <c r="H1557" s="1">
        <v>-8.7082804267028997E-4</v>
      </c>
      <c r="I1557">
        <f t="shared" si="293"/>
        <v>-4.9374257543479169E-2</v>
      </c>
      <c r="J1557" s="1">
        <v>-7.1905210262931604E-4</v>
      </c>
      <c r="K1557">
        <f t="shared" si="294"/>
        <v>-6.2303048015313084E-2</v>
      </c>
      <c r="L1557">
        <v>-1.6241212951473699E-3</v>
      </c>
      <c r="M1557">
        <f t="shared" si="295"/>
        <v>-8.8353696726261172E-2</v>
      </c>
      <c r="N1557" s="1">
        <v>-1.048160280098E-4</v>
      </c>
      <c r="O1557">
        <f t="shared" si="296"/>
        <v>-2.4731763088867143E-2</v>
      </c>
      <c r="P1557">
        <v>-2.6579805510076001E-3</v>
      </c>
      <c r="Q1557">
        <f t="shared" si="297"/>
        <v>-0.18708940724633072</v>
      </c>
      <c r="R1557">
        <v>1.3754501875125199E-3</v>
      </c>
      <c r="S1557">
        <f t="shared" si="298"/>
        <v>6.7128792803335155E-2</v>
      </c>
      <c r="T1557">
        <v>-3.3763936662945999E-3</v>
      </c>
      <c r="U1557">
        <f t="shared" si="299"/>
        <v>-0.23177164135221692</v>
      </c>
      <c r="V1557" s="2">
        <f t="shared" si="300"/>
        <v>-9.7207282996227967E-2</v>
      </c>
      <c r="W1557" s="3">
        <f t="shared" si="301"/>
        <v>3.0646016610588508E-2</v>
      </c>
    </row>
    <row r="1558" spans="2:23" x14ac:dyDescent="0.25">
      <c r="B1558" s="1">
        <v>-6.7357621184162796E-4</v>
      </c>
      <c r="C1558">
        <f t="shared" si="290"/>
        <v>-4.2022381172587039E-2</v>
      </c>
      <c r="D1558">
        <v>-2.20873718472337E-3</v>
      </c>
      <c r="E1558">
        <f t="shared" si="291"/>
        <v>-0.1410711101995383</v>
      </c>
      <c r="F1558" s="1">
        <v>7.0423801648156897E-4</v>
      </c>
      <c r="G1558">
        <f t="shared" si="292"/>
        <v>-9.3589984519660396E-3</v>
      </c>
      <c r="H1558">
        <v>-1.57136640783823E-3</v>
      </c>
      <c r="I1558">
        <f t="shared" si="293"/>
        <v>-8.6138161151457296E-2</v>
      </c>
      <c r="J1558">
        <v>1.3162902081267701E-3</v>
      </c>
      <c r="K1558">
        <f t="shared" si="294"/>
        <v>4.8221494941837174E-2</v>
      </c>
      <c r="L1558" s="1">
        <v>-2.3767512102655501E-4</v>
      </c>
      <c r="M1558">
        <f t="shared" si="295"/>
        <v>-1.9752289343770022E-2</v>
      </c>
      <c r="N1558" s="1">
        <v>4.7843028448421701E-4</v>
      </c>
      <c r="O1558">
        <f t="shared" si="296"/>
        <v>6.2233235552230986E-3</v>
      </c>
      <c r="P1558">
        <v>-1.8895109483587E-3</v>
      </c>
      <c r="Q1558">
        <f t="shared" si="297"/>
        <v>-0.14932331188258235</v>
      </c>
      <c r="R1558" s="1">
        <v>-8.0567884899097701E-4</v>
      </c>
      <c r="S1558">
        <f t="shared" si="298"/>
        <v>-4.8748056569035601E-2</v>
      </c>
      <c r="T1558" s="1">
        <v>-2.6117574735343401E-4</v>
      </c>
      <c r="U1558">
        <f t="shared" si="299"/>
        <v>-7.3567399570876449E-2</v>
      </c>
      <c r="V1558" s="2">
        <f t="shared" si="300"/>
        <v>-5.1553688984475279E-2</v>
      </c>
      <c r="W1558" s="3">
        <f t="shared" si="301"/>
        <v>1.8824629044717774E-2</v>
      </c>
    </row>
    <row r="1559" spans="2:23" x14ac:dyDescent="0.25">
      <c r="B1559">
        <v>2.69664426728121E-3</v>
      </c>
      <c r="C1559">
        <f t="shared" si="290"/>
        <v>0.13580584129263157</v>
      </c>
      <c r="D1559" s="1">
        <v>2.5510407997911201E-4</v>
      </c>
      <c r="E1559">
        <f t="shared" si="291"/>
        <v>-1.6336596076500884E-2</v>
      </c>
      <c r="F1559">
        <v>2.9831538210720299E-3</v>
      </c>
      <c r="G1559">
        <f t="shared" si="292"/>
        <v>0.10768217773120806</v>
      </c>
      <c r="H1559" s="1">
        <v>-1.2743134538385501E-3</v>
      </c>
      <c r="I1559">
        <f t="shared" si="293"/>
        <v>-7.0548970451400003E-2</v>
      </c>
      <c r="J1559" s="1">
        <v>9.2387408301113102E-5</v>
      </c>
      <c r="K1559">
        <f t="shared" si="294"/>
        <v>-1.8239707608635476E-2</v>
      </c>
      <c r="L1559" s="1">
        <v>-3.9101318086157698E-5</v>
      </c>
      <c r="M1559">
        <f t="shared" si="295"/>
        <v>-9.9268503146327444E-3</v>
      </c>
      <c r="N1559">
        <v>-1.4077096468528699E-3</v>
      </c>
      <c r="O1559">
        <f t="shared" si="296"/>
        <v>-9.3881252756207706E-2</v>
      </c>
      <c r="P1559">
        <v>1.86177196490542E-3</v>
      </c>
      <c r="Q1559">
        <f t="shared" si="297"/>
        <v>3.503181127439655E-2</v>
      </c>
      <c r="R1559" s="1">
        <v>5.8363560659138204E-4</v>
      </c>
      <c r="S1559">
        <f t="shared" si="298"/>
        <v>2.506205700336064E-2</v>
      </c>
      <c r="T1559">
        <v>-1.5975767656839601E-3</v>
      </c>
      <c r="U1559">
        <f t="shared" si="299"/>
        <v>-0.14143562430574616</v>
      </c>
      <c r="V1559" s="2">
        <f t="shared" si="300"/>
        <v>-4.6787114211526148E-3</v>
      </c>
      <c r="W1559" s="3">
        <f t="shared" si="301"/>
        <v>2.5723161812398442E-2</v>
      </c>
    </row>
    <row r="1560" spans="2:23" x14ac:dyDescent="0.25">
      <c r="B1560" s="1">
        <v>6.5981077529576594E-5</v>
      </c>
      <c r="C1560">
        <f t="shared" si="290"/>
        <v>-2.9999614244566129E-3</v>
      </c>
      <c r="D1560">
        <v>2.01748716012061E-3</v>
      </c>
      <c r="E1560">
        <f t="shared" si="291"/>
        <v>7.2885871437719088E-2</v>
      </c>
      <c r="F1560">
        <v>1.31955574832145E-3</v>
      </c>
      <c r="G1560">
        <f t="shared" si="292"/>
        <v>2.2242656561280355E-2</v>
      </c>
      <c r="H1560">
        <v>1.898379511028E-3</v>
      </c>
      <c r="I1560">
        <f t="shared" si="293"/>
        <v>9.5952372141167294E-2</v>
      </c>
      <c r="J1560">
        <v>2.3117169142705101E-3</v>
      </c>
      <c r="K1560">
        <f t="shared" si="294"/>
        <v>0.10227583320349727</v>
      </c>
      <c r="L1560" s="1">
        <v>3.60640262736959E-4</v>
      </c>
      <c r="M1560">
        <f t="shared" si="295"/>
        <v>9.8523777186208666E-3</v>
      </c>
      <c r="N1560">
        <v>1.8086545156559199E-3</v>
      </c>
      <c r="O1560">
        <f t="shared" si="296"/>
        <v>7.682335213647673E-2</v>
      </c>
      <c r="P1560" s="1">
        <v>4.8023119940131601E-4</v>
      </c>
      <c r="Q1560">
        <f t="shared" si="297"/>
        <v>-3.2863392542496553E-2</v>
      </c>
      <c r="R1560" s="1">
        <v>9.1023291403962304E-4</v>
      </c>
      <c r="S1560">
        <f t="shared" si="298"/>
        <v>4.2413193211821736E-2</v>
      </c>
      <c r="T1560">
        <v>1.9647161513308702E-3</v>
      </c>
      <c r="U1560">
        <f t="shared" si="299"/>
        <v>3.9473019841666547E-2</v>
      </c>
      <c r="V1560" s="2">
        <f t="shared" si="300"/>
        <v>4.2605532228529676E-2</v>
      </c>
      <c r="W1560" s="3">
        <f t="shared" si="301"/>
        <v>1.3329243568317176E-2</v>
      </c>
    </row>
    <row r="1561" spans="2:23" x14ac:dyDescent="0.25">
      <c r="B1561">
        <v>2.9453393190414599E-3</v>
      </c>
      <c r="C1561">
        <f t="shared" si="290"/>
        <v>0.14892812788022333</v>
      </c>
      <c r="D1561">
        <v>1.0147762668818699E-3</v>
      </c>
      <c r="E1561">
        <f t="shared" si="291"/>
        <v>2.2122594652875537E-2</v>
      </c>
      <c r="F1561">
        <v>2.0725669242392399E-3</v>
      </c>
      <c r="G1561">
        <f t="shared" si="292"/>
        <v>6.0916008832989844E-2</v>
      </c>
      <c r="H1561" s="1">
        <v>-8.37448840535536E-4</v>
      </c>
      <c r="I1561">
        <f t="shared" si="293"/>
        <v>-4.7622533682503861E-2</v>
      </c>
      <c r="J1561" s="1">
        <v>6.0041391983738E-5</v>
      </c>
      <c r="K1561">
        <f t="shared" si="294"/>
        <v>-1.9996182994161348E-2</v>
      </c>
      <c r="L1561">
        <v>1.9629550480858501E-3</v>
      </c>
      <c r="M1561">
        <f t="shared" si="295"/>
        <v>8.9134971876603394E-2</v>
      </c>
      <c r="N1561">
        <v>1.1646547525280999E-3</v>
      </c>
      <c r="O1561">
        <f t="shared" si="296"/>
        <v>4.2643850201606368E-2</v>
      </c>
      <c r="P1561">
        <v>1.42616179240692E-3</v>
      </c>
      <c r="Q1561">
        <f t="shared" si="297"/>
        <v>1.3623943924419494E-2</v>
      </c>
      <c r="R1561">
        <v>1.7057802010639899E-3</v>
      </c>
      <c r="S1561">
        <f t="shared" si="298"/>
        <v>8.4678236501007698E-2</v>
      </c>
      <c r="T1561">
        <v>1.3353608812282901E-3</v>
      </c>
      <c r="U1561">
        <f t="shared" si="299"/>
        <v>7.5116367511663352E-3</v>
      </c>
      <c r="V1561" s="2">
        <f t="shared" si="300"/>
        <v>4.0194065394422683E-2</v>
      </c>
      <c r="W1561" s="3">
        <f t="shared" si="301"/>
        <v>1.7340087128589671E-2</v>
      </c>
    </row>
    <row r="1562" spans="2:23" x14ac:dyDescent="0.25">
      <c r="B1562">
        <v>1.66897303245058E-3</v>
      </c>
      <c r="C1562">
        <f t="shared" si="290"/>
        <v>8.158121412042621E-2</v>
      </c>
      <c r="D1562" s="1">
        <v>-2.0309434989071901E-4</v>
      </c>
      <c r="E1562">
        <f t="shared" si="291"/>
        <v>-3.9533365828083665E-2</v>
      </c>
      <c r="F1562" s="1">
        <v>-6.3489795922719999E-4</v>
      </c>
      <c r="G1562">
        <f t="shared" si="292"/>
        <v>-7.8134707212440896E-2</v>
      </c>
      <c r="H1562">
        <v>2.7044787400395099E-3</v>
      </c>
      <c r="I1562">
        <f t="shared" si="293"/>
        <v>0.13825605717452041</v>
      </c>
      <c r="J1562" s="1">
        <v>-3.7880806325374302E-4</v>
      </c>
      <c r="K1562">
        <f t="shared" si="294"/>
        <v>-4.3826884695193094E-2</v>
      </c>
      <c r="L1562" s="1">
        <v>2.40950086411292E-4</v>
      </c>
      <c r="M1562">
        <f t="shared" si="295"/>
        <v>3.9301034182816878E-3</v>
      </c>
      <c r="N1562" s="1">
        <v>3.3919053842513901E-4</v>
      </c>
      <c r="O1562">
        <f t="shared" si="296"/>
        <v>-1.1666561347112401E-3</v>
      </c>
      <c r="P1562">
        <v>-1.2866550069418E-3</v>
      </c>
      <c r="Q1562">
        <f t="shared" si="297"/>
        <v>-0.11969622592410881</v>
      </c>
      <c r="R1562" s="1">
        <v>-7.0902122012713397E-4</v>
      </c>
      <c r="S1562">
        <f t="shared" si="298"/>
        <v>-4.3612926407960377E-2</v>
      </c>
      <c r="T1562">
        <v>-1.4521351448431999E-3</v>
      </c>
      <c r="U1562">
        <f t="shared" si="299"/>
        <v>-0.13404946964585568</v>
      </c>
      <c r="V1562" s="2">
        <f t="shared" si="300"/>
        <v>-2.3625286113512545E-2</v>
      </c>
      <c r="W1562" s="3">
        <f t="shared" si="301"/>
        <v>2.5296787675988072E-2</v>
      </c>
    </row>
    <row r="1563" spans="2:23" x14ac:dyDescent="0.25">
      <c r="B1563" s="1">
        <v>-4.6701188592529501E-3</v>
      </c>
      <c r="C1563">
        <f t="shared" si="290"/>
        <v>-0.25289822131363521</v>
      </c>
      <c r="D1563">
        <v>-2.9180366739112902E-3</v>
      </c>
      <c r="E1563">
        <f t="shared" si="291"/>
        <v>-0.17698013097091395</v>
      </c>
      <c r="F1563">
        <v>-3.37390416391608E-3</v>
      </c>
      <c r="G1563">
        <f t="shared" si="292"/>
        <v>-0.21880533099066701</v>
      </c>
      <c r="H1563">
        <v>-3.2550052793447102E-3</v>
      </c>
      <c r="I1563">
        <f t="shared" si="293"/>
        <v>-0.17449468844582</v>
      </c>
      <c r="J1563">
        <v>-2.58380573608964E-3</v>
      </c>
      <c r="K1563">
        <f t="shared" si="294"/>
        <v>-0.16356416855347233</v>
      </c>
      <c r="L1563">
        <v>-3.5505233766730498E-3</v>
      </c>
      <c r="M1563">
        <f t="shared" si="295"/>
        <v>-0.18367214214735705</v>
      </c>
      <c r="N1563">
        <v>-3.2889698132993099E-3</v>
      </c>
      <c r="O1563">
        <f t="shared" si="296"/>
        <v>-0.1937268414979669</v>
      </c>
      <c r="P1563">
        <v>-3.26747408394536E-3</v>
      </c>
      <c r="Q1563">
        <f t="shared" si="297"/>
        <v>-0.2170426946752311</v>
      </c>
      <c r="R1563" s="1">
        <v>-1.95448232991357E-3</v>
      </c>
      <c r="S1563">
        <f t="shared" si="298"/>
        <v>-0.10978054281328035</v>
      </c>
      <c r="T1563">
        <v>-2.4632610610294601E-3</v>
      </c>
      <c r="U1563">
        <f t="shared" si="299"/>
        <v>-0.18539881761380808</v>
      </c>
      <c r="V1563" s="2">
        <f t="shared" si="300"/>
        <v>-0.1876363579022152</v>
      </c>
      <c r="W1563" s="3">
        <f t="shared" si="301"/>
        <v>1.1436966738155536E-2</v>
      </c>
    </row>
    <row r="1564" spans="2:23" x14ac:dyDescent="0.25">
      <c r="B1564">
        <v>2.9259581223303401E-3</v>
      </c>
      <c r="C1564">
        <f t="shared" si="290"/>
        <v>0.14790548743822943</v>
      </c>
      <c r="D1564">
        <v>2.8998968386556401E-3</v>
      </c>
      <c r="E1564">
        <f t="shared" si="291"/>
        <v>0.11755877471536738</v>
      </c>
      <c r="F1564" s="1">
        <v>-4.0676338388728202E-4</v>
      </c>
      <c r="G1564">
        <f t="shared" si="292"/>
        <v>-6.6418109797104913E-2</v>
      </c>
      <c r="H1564">
        <v>1.78980904842052E-3</v>
      </c>
      <c r="I1564">
        <f t="shared" si="293"/>
        <v>9.0254648475428995E-2</v>
      </c>
      <c r="J1564" s="1">
        <v>2.9642478885848401E-4</v>
      </c>
      <c r="K1564">
        <f t="shared" si="294"/>
        <v>-7.159930947430863E-3</v>
      </c>
      <c r="L1564">
        <v>1.7984281780267699E-3</v>
      </c>
      <c r="M1564">
        <f t="shared" si="295"/>
        <v>8.0994176331153231E-2</v>
      </c>
      <c r="N1564">
        <v>3.4906322886004799E-3</v>
      </c>
      <c r="O1564">
        <f t="shared" si="296"/>
        <v>0.16609227090990986</v>
      </c>
      <c r="P1564">
        <v>3.2806558227408498E-3</v>
      </c>
      <c r="Q1564">
        <f t="shared" si="297"/>
        <v>0.10476222468357649</v>
      </c>
      <c r="R1564" s="1">
        <v>9.7893935935971892E-4</v>
      </c>
      <c r="S1564">
        <f t="shared" si="298"/>
        <v>4.606336075442187E-2</v>
      </c>
      <c r="T1564">
        <v>3.2487858685361598E-3</v>
      </c>
      <c r="U1564">
        <f t="shared" si="299"/>
        <v>0.1046836347298508</v>
      </c>
      <c r="V1564" s="2">
        <f t="shared" si="300"/>
        <v>7.8473653729340231E-2</v>
      </c>
      <c r="W1564" s="3">
        <f t="shared" si="301"/>
        <v>2.1195708594590589E-2</v>
      </c>
    </row>
    <row r="1565" spans="2:23" x14ac:dyDescent="0.25">
      <c r="B1565" s="1">
        <v>-3.0770743605785899E-3</v>
      </c>
      <c r="C1565">
        <f t="shared" si="290"/>
        <v>-0.16884191898501491</v>
      </c>
      <c r="D1565">
        <v>-4.27637832094815E-3</v>
      </c>
      <c r="E1565">
        <f t="shared" si="291"/>
        <v>-0.24574758274775907</v>
      </c>
      <c r="F1565">
        <v>-4.0093870196167497E-3</v>
      </c>
      <c r="G1565">
        <f t="shared" si="292"/>
        <v>-0.25144263190614113</v>
      </c>
      <c r="H1565" s="1">
        <v>-2.3138150871169598E-3</v>
      </c>
      <c r="I1565">
        <f t="shared" si="293"/>
        <v>-0.12510149711711907</v>
      </c>
      <c r="J1565">
        <v>-1.67940878450511E-3</v>
      </c>
      <c r="K1565">
        <f t="shared" si="294"/>
        <v>-0.11445298995836523</v>
      </c>
      <c r="L1565">
        <v>-6.8336279897223198E-3</v>
      </c>
      <c r="M1565">
        <f t="shared" si="295"/>
        <v>-0.34612027842783755</v>
      </c>
      <c r="N1565" s="1">
        <v>-1.05923213470484E-3</v>
      </c>
      <c r="O1565">
        <f t="shared" si="296"/>
        <v>-7.5386233840558869E-2</v>
      </c>
      <c r="P1565">
        <v>-3.6029612415316701E-3</v>
      </c>
      <c r="Q1565">
        <f t="shared" si="297"/>
        <v>-0.23353006118009226</v>
      </c>
      <c r="R1565">
        <v>-4.0686928000125498E-3</v>
      </c>
      <c r="S1565">
        <f t="shared" si="298"/>
        <v>-0.22210220929197788</v>
      </c>
      <c r="T1565">
        <v>-1.49524230529591E-3</v>
      </c>
      <c r="U1565">
        <f t="shared" si="299"/>
        <v>-0.13623863772726089</v>
      </c>
      <c r="V1565" s="2">
        <f t="shared" si="300"/>
        <v>-0.19189640411821268</v>
      </c>
      <c r="W1565" s="3">
        <f t="shared" si="301"/>
        <v>2.4604758925400729E-2</v>
      </c>
    </row>
    <row r="1566" spans="2:23" x14ac:dyDescent="0.25">
      <c r="B1566" s="1">
        <v>4.1316985334510097E-6</v>
      </c>
      <c r="C1566">
        <f t="shared" si="290"/>
        <v>-6.2634170931852116E-3</v>
      </c>
      <c r="D1566" s="1">
        <v>-9.8480149905926092E-4</v>
      </c>
      <c r="E1566">
        <f t="shared" si="291"/>
        <v>-7.9108099328545997E-2</v>
      </c>
      <c r="F1566" s="1">
        <v>2.4247705751008101E-4</v>
      </c>
      <c r="G1566">
        <f t="shared" si="292"/>
        <v>-3.3074243062859277E-2</v>
      </c>
      <c r="H1566" s="1">
        <v>-3.39785090806843E-4</v>
      </c>
      <c r="I1566">
        <f t="shared" si="293"/>
        <v>-2.1505388592492257E-2</v>
      </c>
      <c r="J1566">
        <v>-2.07257848736866E-3</v>
      </c>
      <c r="K1566">
        <f t="shared" si="294"/>
        <v>-0.13580315866657131</v>
      </c>
      <c r="L1566">
        <v>1.9424769985846399E-3</v>
      </c>
      <c r="M1566">
        <f t="shared" si="295"/>
        <v>8.812171723862787E-2</v>
      </c>
      <c r="N1566">
        <v>-3.8243887037728301E-3</v>
      </c>
      <c r="O1566">
        <f t="shared" si="296"/>
        <v>-0.22214354605391809</v>
      </c>
      <c r="P1566">
        <v>-1.0474874819850701E-3</v>
      </c>
      <c r="Q1566">
        <f t="shared" si="297"/>
        <v>-0.10794244474097166</v>
      </c>
      <c r="R1566">
        <v>1.3962749939231099E-3</v>
      </c>
      <c r="S1566">
        <f t="shared" si="298"/>
        <v>6.8235152360822449E-2</v>
      </c>
      <c r="T1566">
        <v>-1.74075484430105E-3</v>
      </c>
      <c r="U1566">
        <f t="shared" si="299"/>
        <v>-0.14870682649985298</v>
      </c>
      <c r="V1566" s="2">
        <f t="shared" si="300"/>
        <v>-5.9819025443894655E-2</v>
      </c>
      <c r="W1566" s="3">
        <f t="shared" si="301"/>
        <v>2.9333865865840445E-2</v>
      </c>
    </row>
    <row r="1567" spans="2:23" x14ac:dyDescent="0.25">
      <c r="B1567">
        <v>-3.3203182977038798E-3</v>
      </c>
      <c r="C1567">
        <f t="shared" si="290"/>
        <v>-0.1816765798721536</v>
      </c>
      <c r="D1567" s="1">
        <v>-8.8398035198264499E-4</v>
      </c>
      <c r="E1567">
        <f t="shared" si="291"/>
        <v>-7.4003924407014449E-2</v>
      </c>
      <c r="F1567">
        <v>-2.80313315782028E-3</v>
      </c>
      <c r="G1567">
        <f t="shared" si="292"/>
        <v>-0.18949151880412543</v>
      </c>
      <c r="H1567" s="1">
        <v>-5.5565483870399703E-4</v>
      </c>
      <c r="I1567">
        <f t="shared" si="293"/>
        <v>-3.2834125173060488E-2</v>
      </c>
      <c r="J1567">
        <v>-1.8564966664593901E-3</v>
      </c>
      <c r="K1567">
        <f t="shared" si="294"/>
        <v>-0.12406933661062727</v>
      </c>
      <c r="L1567">
        <v>-1.4218141560589401E-3</v>
      </c>
      <c r="M1567">
        <f t="shared" si="295"/>
        <v>-7.834353208803245E-2</v>
      </c>
      <c r="N1567">
        <v>-1.23107935320368E-3</v>
      </c>
      <c r="O1567">
        <f t="shared" si="296"/>
        <v>-8.4506815358563872E-2</v>
      </c>
      <c r="P1567">
        <v>-1.7120834624486899E-3</v>
      </c>
      <c r="Q1567">
        <f t="shared" si="297"/>
        <v>-0.14060371734048174</v>
      </c>
      <c r="R1567">
        <v>-2.6677854670293E-3</v>
      </c>
      <c r="S1567">
        <f t="shared" si="298"/>
        <v>-0.14767620088443292</v>
      </c>
      <c r="T1567">
        <v>-1.6651765993515701E-3</v>
      </c>
      <c r="U1567">
        <f t="shared" si="299"/>
        <v>-0.14486863628378588</v>
      </c>
      <c r="V1567" s="2">
        <f t="shared" si="300"/>
        <v>-0.1198074386822278</v>
      </c>
      <c r="W1567" s="3">
        <f t="shared" si="301"/>
        <v>1.5220627748460383E-2</v>
      </c>
    </row>
    <row r="1568" spans="2:23" x14ac:dyDescent="0.25">
      <c r="B1568">
        <v>3.20549566517781E-3</v>
      </c>
      <c r="C1568">
        <f t="shared" si="290"/>
        <v>0.16265516469667343</v>
      </c>
      <c r="D1568" s="1">
        <v>1.35251497136982E-5</v>
      </c>
      <c r="E1568">
        <f t="shared" si="291"/>
        <v>-2.8566779457514364E-2</v>
      </c>
      <c r="F1568">
        <v>2.43005730497686E-3</v>
      </c>
      <c r="G1568">
        <f t="shared" si="292"/>
        <v>7.9276096797372075E-2</v>
      </c>
      <c r="H1568" s="1">
        <v>7.9019940204016895E-4</v>
      </c>
      <c r="I1568">
        <f t="shared" si="293"/>
        <v>3.7795633363069861E-2</v>
      </c>
      <c r="J1568">
        <v>1.03632980643698E-3</v>
      </c>
      <c r="K1568">
        <f t="shared" si="294"/>
        <v>3.3018894730883097E-2</v>
      </c>
      <c r="L1568">
        <v>1.94659405169052E-3</v>
      </c>
      <c r="M1568">
        <f t="shared" si="295"/>
        <v>8.8325429176821874E-2</v>
      </c>
      <c r="N1568">
        <v>2.9282495767417802E-3</v>
      </c>
      <c r="O1568">
        <f t="shared" si="296"/>
        <v>0.13624449442199069</v>
      </c>
      <c r="P1568" s="1">
        <v>-7.9663314738663896E-4</v>
      </c>
      <c r="Q1568">
        <f t="shared" si="297"/>
        <v>-9.5614320518233348E-2</v>
      </c>
      <c r="R1568">
        <v>1.73600661185698E-3</v>
      </c>
      <c r="S1568">
        <f t="shared" si="298"/>
        <v>8.6284075124907517E-2</v>
      </c>
      <c r="T1568" s="1">
        <v>9.4749483581632805E-4</v>
      </c>
      <c r="U1568">
        <f t="shared" si="299"/>
        <v>-1.2185878871748044E-2</v>
      </c>
      <c r="V1568" s="2">
        <f t="shared" si="300"/>
        <v>4.8723280946422275E-2</v>
      </c>
      <c r="W1568" s="3">
        <f t="shared" si="301"/>
        <v>2.3544875985021026E-2</v>
      </c>
    </row>
    <row r="1569" spans="2:23" x14ac:dyDescent="0.25">
      <c r="B1569" s="1">
        <v>6.19889644547043E-4</v>
      </c>
      <c r="C1569">
        <f t="shared" si="290"/>
        <v>2.6226783974292213E-2</v>
      </c>
      <c r="D1569" s="1">
        <v>3.1545184171062898E-5</v>
      </c>
      <c r="E1569">
        <f t="shared" si="291"/>
        <v>-2.7654496562215428E-2</v>
      </c>
      <c r="F1569">
        <v>-1.23860356670664E-3</v>
      </c>
      <c r="G1569">
        <f t="shared" si="292"/>
        <v>-0.1091399835923066</v>
      </c>
      <c r="H1569" s="1">
        <v>3.6083289379123601E-4</v>
      </c>
      <c r="I1569">
        <f t="shared" si="293"/>
        <v>1.526269340342363E-2</v>
      </c>
      <c r="J1569">
        <v>2.7060650670765701E-3</v>
      </c>
      <c r="K1569">
        <f t="shared" si="294"/>
        <v>0.12368999490227083</v>
      </c>
      <c r="L1569">
        <v>-2.6414917892724401E-3</v>
      </c>
      <c r="M1569">
        <f t="shared" si="295"/>
        <v>-0.13869322596954969</v>
      </c>
      <c r="N1569" s="1">
        <v>8.5651681367575295E-4</v>
      </c>
      <c r="O1569">
        <f t="shared" si="296"/>
        <v>2.6289804936033213E-2</v>
      </c>
      <c r="P1569" s="1">
        <v>1.26799145712918E-3</v>
      </c>
      <c r="Q1569">
        <f t="shared" si="297"/>
        <v>5.850733448397114E-3</v>
      </c>
      <c r="R1569">
        <v>-1.49878618754874E-3</v>
      </c>
      <c r="S1569">
        <f t="shared" si="298"/>
        <v>-8.5570772384920307E-2</v>
      </c>
      <c r="T1569">
        <v>1.7467919983841799E-3</v>
      </c>
      <c r="U1569">
        <f t="shared" si="299"/>
        <v>2.8405888655386565E-2</v>
      </c>
      <c r="V1569" s="2">
        <f t="shared" si="300"/>
        <v>-1.3533257918918847E-2</v>
      </c>
      <c r="W1569" s="3">
        <f t="shared" si="301"/>
        <v>2.3485159739349681E-2</v>
      </c>
    </row>
    <row r="1570" spans="2:23" x14ac:dyDescent="0.25">
      <c r="B1570" s="1">
        <v>-2.3729713186939499E-3</v>
      </c>
      <c r="C1570">
        <f t="shared" si="290"/>
        <v>-0.13169022723478052</v>
      </c>
      <c r="D1570">
        <v>-1.5703942437221799E-3</v>
      </c>
      <c r="E1570">
        <f t="shared" si="291"/>
        <v>-0.10875433812077005</v>
      </c>
      <c r="F1570" s="1">
        <v>8.3174331014983195E-4</v>
      </c>
      <c r="G1570">
        <f t="shared" si="292"/>
        <v>-2.8105469863813487E-3</v>
      </c>
      <c r="H1570" s="1">
        <v>-1.66904086819034E-3</v>
      </c>
      <c r="I1570">
        <f t="shared" si="293"/>
        <v>-9.1264068059475692E-2</v>
      </c>
      <c r="J1570">
        <v>-1.6117574858572599E-3</v>
      </c>
      <c r="K1570">
        <f t="shared" si="294"/>
        <v>-0.11077934311085597</v>
      </c>
      <c r="L1570" s="1">
        <v>6.3496583202916597E-4</v>
      </c>
      <c r="M1570">
        <f t="shared" si="295"/>
        <v>2.3426016916249463E-2</v>
      </c>
      <c r="N1570">
        <v>-2.7302196333036199E-3</v>
      </c>
      <c r="O1570">
        <f t="shared" si="296"/>
        <v>-0.16407185720804043</v>
      </c>
      <c r="P1570">
        <v>1.37970013036064E-3</v>
      </c>
      <c r="Q1570">
        <f t="shared" si="297"/>
        <v>1.1340606296555323E-2</v>
      </c>
      <c r="R1570">
        <v>1.16396450413201E-3</v>
      </c>
      <c r="S1570">
        <f t="shared" si="298"/>
        <v>5.5893192218794976E-2</v>
      </c>
      <c r="T1570">
        <v>-2.01165631848185E-3</v>
      </c>
      <c r="U1570">
        <f t="shared" si="299"/>
        <v>-0.16246437522851073</v>
      </c>
      <c r="V1570" s="2">
        <f t="shared" si="300"/>
        <v>-6.8117494051721503E-2</v>
      </c>
      <c r="W1570" s="3">
        <f t="shared" si="301"/>
        <v>2.4595663907648183E-2</v>
      </c>
    </row>
    <row r="1571" spans="2:23" x14ac:dyDescent="0.25">
      <c r="B1571" s="1">
        <v>-2.4827094505953999E-4</v>
      </c>
      <c r="C1571">
        <f t="shared" si="290"/>
        <v>-1.9581333156452874E-2</v>
      </c>
      <c r="D1571" s="1">
        <v>4.2684834078305902E-4</v>
      </c>
      <c r="E1571">
        <f t="shared" si="291"/>
        <v>-7.6418651164739636E-3</v>
      </c>
      <c r="F1571" s="1">
        <v>-9.7710000409043392E-6</v>
      </c>
      <c r="G1571">
        <f t="shared" si="292"/>
        <v>-4.6029267239802885E-2</v>
      </c>
      <c r="H1571" s="1">
        <v>-3.4392230320514202E-4</v>
      </c>
      <c r="I1571">
        <f t="shared" si="293"/>
        <v>-2.1722507433343082E-2</v>
      </c>
      <c r="J1571" s="1">
        <v>-5.6775320464064996E-4</v>
      </c>
      <c r="K1571">
        <f t="shared" si="294"/>
        <v>-5.4087112316562796E-2</v>
      </c>
      <c r="L1571">
        <v>2.2524457211346902E-3</v>
      </c>
      <c r="M1571">
        <f t="shared" si="295"/>
        <v>0.10345898096253021</v>
      </c>
      <c r="N1571" s="1">
        <v>-8.2612123281954703E-4</v>
      </c>
      <c r="O1571">
        <f t="shared" si="296"/>
        <v>-6.3014157050762992E-2</v>
      </c>
      <c r="P1571" s="1">
        <v>-3.9583980307319702E-4</v>
      </c>
      <c r="Q1571">
        <f t="shared" si="297"/>
        <v>-7.5917510637501281E-2</v>
      </c>
      <c r="R1571" s="1">
        <v>-1.10045794987103E-4</v>
      </c>
      <c r="S1571">
        <f t="shared" si="298"/>
        <v>-1.1791157060481504E-2</v>
      </c>
      <c r="T1571" s="1">
        <v>4.7150068534882299E-5</v>
      </c>
      <c r="U1571">
        <f t="shared" si="299"/>
        <v>-5.7909280879519007E-2</v>
      </c>
      <c r="V1571" s="2">
        <f t="shared" si="300"/>
        <v>-2.5423520992837019E-2</v>
      </c>
      <c r="W1571" s="3">
        <f t="shared" si="301"/>
        <v>1.5305155456023947E-2</v>
      </c>
    </row>
    <row r="1572" spans="2:23" x14ac:dyDescent="0.25">
      <c r="B1572" s="1">
        <v>6.6973580511902003E-4</v>
      </c>
      <c r="C1572">
        <f t="shared" si="290"/>
        <v>2.8856895026711422E-2</v>
      </c>
      <c r="D1572">
        <v>1.80486034969194E-3</v>
      </c>
      <c r="E1572">
        <f t="shared" si="291"/>
        <v>6.212141908914056E-2</v>
      </c>
      <c r="F1572">
        <v>2.7151491540378099E-3</v>
      </c>
      <c r="G1572">
        <f t="shared" si="292"/>
        <v>9.3917921329510032E-2</v>
      </c>
      <c r="H1572">
        <v>2.1694243974802602E-3</v>
      </c>
      <c r="I1572">
        <f t="shared" si="293"/>
        <v>0.1101766724428038</v>
      </c>
      <c r="J1572" s="1">
        <v>2.1380718055320899E-4</v>
      </c>
      <c r="K1572">
        <f t="shared" si="294"/>
        <v>-1.164628852467855E-2</v>
      </c>
      <c r="L1572">
        <v>3.1033001671415699E-3</v>
      </c>
      <c r="M1572">
        <f t="shared" si="295"/>
        <v>0.14555929005728158</v>
      </c>
      <c r="N1572" s="1">
        <v>9.3846313143849296E-4</v>
      </c>
      <c r="O1572">
        <f t="shared" si="296"/>
        <v>3.063900580052353E-2</v>
      </c>
      <c r="P1572">
        <v>1.51872863827378E-3</v>
      </c>
      <c r="Q1572">
        <f t="shared" si="297"/>
        <v>1.8173100216976764E-2</v>
      </c>
      <c r="R1572">
        <v>1.4675064156705101E-3</v>
      </c>
      <c r="S1572">
        <f t="shared" si="298"/>
        <v>7.2019464334237449E-2</v>
      </c>
      <c r="T1572" s="1">
        <v>2.4817455014908898E-4</v>
      </c>
      <c r="U1572">
        <f t="shared" si="299"/>
        <v>-4.7700388108360289E-2</v>
      </c>
      <c r="V1572" s="2">
        <f t="shared" si="300"/>
        <v>5.0211709166414632E-2</v>
      </c>
      <c r="W1572" s="3">
        <f t="shared" si="301"/>
        <v>1.7462357314672466E-2</v>
      </c>
    </row>
    <row r="1573" spans="2:23" x14ac:dyDescent="0.25">
      <c r="B1573">
        <v>-1.6552163214232701E-3</v>
      </c>
      <c r="C1573">
        <f t="shared" si="290"/>
        <v>-9.3818195977231261E-2</v>
      </c>
      <c r="D1573">
        <v>-3.7466299523004599E-3</v>
      </c>
      <c r="E1573">
        <f t="shared" si="291"/>
        <v>-0.21892852329072851</v>
      </c>
      <c r="F1573">
        <v>-1.4453135060672299E-3</v>
      </c>
      <c r="G1573">
        <f t="shared" si="292"/>
        <v>-0.11975624874031361</v>
      </c>
      <c r="H1573" s="1">
        <v>-6.3280620420169296E-4</v>
      </c>
      <c r="I1573">
        <f t="shared" si="293"/>
        <v>-3.6882990310805254E-2</v>
      </c>
      <c r="J1573" s="1">
        <v>-6.8176250725443305E-4</v>
      </c>
      <c r="K1573">
        <f t="shared" si="294"/>
        <v>-6.0278123036312879E-2</v>
      </c>
      <c r="L1573" s="1">
        <v>-5.1148799599475805E-4</v>
      </c>
      <c r="M1573">
        <f t="shared" si="295"/>
        <v>-3.330056040750335E-2</v>
      </c>
      <c r="N1573">
        <v>-2.38370845742545E-3</v>
      </c>
      <c r="O1573">
        <f t="shared" si="296"/>
        <v>-0.14568119919155384</v>
      </c>
      <c r="P1573">
        <v>-1.06298475080589E-3</v>
      </c>
      <c r="Q1573">
        <f t="shared" si="297"/>
        <v>-0.10870405109488247</v>
      </c>
      <c r="R1573">
        <v>-3.3393632726698499E-3</v>
      </c>
      <c r="S1573">
        <f t="shared" si="298"/>
        <v>-0.18335511713543509</v>
      </c>
      <c r="T1573">
        <v>-1.3543037764623699E-3</v>
      </c>
      <c r="U1573">
        <f t="shared" si="299"/>
        <v>-0.12908116955904156</v>
      </c>
      <c r="V1573" s="2">
        <f t="shared" si="300"/>
        <v>-0.11297861787438079</v>
      </c>
      <c r="W1573" s="3">
        <f t="shared" si="301"/>
        <v>1.8125891592495058E-2</v>
      </c>
    </row>
    <row r="1574" spans="2:23" x14ac:dyDescent="0.25">
      <c r="B1574">
        <v>4.9317927243883296E-3</v>
      </c>
      <c r="C1574">
        <f t="shared" si="290"/>
        <v>0.25374248061205218</v>
      </c>
      <c r="D1574">
        <v>5.2149483857720797E-3</v>
      </c>
      <c r="E1574">
        <f t="shared" si="291"/>
        <v>0.2347606553869393</v>
      </c>
      <c r="F1574">
        <v>2.6674725304223299E-3</v>
      </c>
      <c r="G1574">
        <f t="shared" si="292"/>
        <v>9.1469332358755553E-2</v>
      </c>
      <c r="H1574">
        <v>2.3723052340014999E-3</v>
      </c>
      <c r="I1574">
        <f t="shared" si="293"/>
        <v>0.12082375744004696</v>
      </c>
      <c r="J1574">
        <v>6.00550071859751E-3</v>
      </c>
      <c r="K1574">
        <f t="shared" si="294"/>
        <v>0.30285819450866164</v>
      </c>
      <c r="L1574">
        <v>3.1051770400108299E-3</v>
      </c>
      <c r="M1574">
        <f t="shared" si="295"/>
        <v>0.14565215779546903</v>
      </c>
      <c r="N1574">
        <v>3.3462281259559702E-3</v>
      </c>
      <c r="O1574">
        <f t="shared" si="296"/>
        <v>0.1584281961087958</v>
      </c>
      <c r="P1574">
        <v>3.40100889602444E-3</v>
      </c>
      <c r="Q1574">
        <f t="shared" si="297"/>
        <v>0.11067692271103369</v>
      </c>
      <c r="R1574">
        <v>5.5747443289330097E-3</v>
      </c>
      <c r="S1574">
        <f t="shared" si="298"/>
        <v>0.29022470622793317</v>
      </c>
      <c r="T1574">
        <v>4.7379891704212498E-3</v>
      </c>
      <c r="U1574">
        <f t="shared" si="299"/>
        <v>0.18031182041808577</v>
      </c>
      <c r="V1574" s="2">
        <f t="shared" si="300"/>
        <v>0.18889482235677735</v>
      </c>
      <c r="W1574" s="3">
        <f t="shared" si="301"/>
        <v>2.2952023017401731E-2</v>
      </c>
    </row>
    <row r="1575" spans="2:23" x14ac:dyDescent="0.25">
      <c r="B1575">
        <v>-3.8261557499139598E-3</v>
      </c>
      <c r="C1575">
        <f t="shared" si="290"/>
        <v>-0.20836687373870363</v>
      </c>
      <c r="D1575" s="1">
        <v>-1.93411557694644E-3</v>
      </c>
      <c r="E1575">
        <f t="shared" si="291"/>
        <v>-0.1271681070700412</v>
      </c>
      <c r="F1575">
        <v>-2.2516953361776601E-3</v>
      </c>
      <c r="G1575">
        <f t="shared" si="292"/>
        <v>-0.16117062555000272</v>
      </c>
      <c r="H1575">
        <v>-3.3388005156914499E-3</v>
      </c>
      <c r="I1575">
        <f t="shared" si="293"/>
        <v>-0.17889222060827445</v>
      </c>
      <c r="J1575">
        <v>-3.6660907363336602E-3</v>
      </c>
      <c r="K1575">
        <f t="shared" si="294"/>
        <v>-0.22233514499768217</v>
      </c>
      <c r="L1575">
        <v>-5.8850610069401703E-3</v>
      </c>
      <c r="M1575">
        <f t="shared" si="295"/>
        <v>-0.29918514944117974</v>
      </c>
      <c r="N1575" s="1">
        <v>-6.9393975680324602E-4</v>
      </c>
      <c r="O1575">
        <f t="shared" si="296"/>
        <v>-5.5998786434304441E-2</v>
      </c>
      <c r="P1575">
        <v>-3.5105601235512801E-3</v>
      </c>
      <c r="Q1575">
        <f t="shared" si="297"/>
        <v>-0.22898904951048857</v>
      </c>
      <c r="R1575">
        <v>-4.5313550491467899E-3</v>
      </c>
      <c r="S1575">
        <f t="shared" si="298"/>
        <v>-0.24668206809719287</v>
      </c>
      <c r="T1575">
        <v>-5.6990480582657299E-3</v>
      </c>
      <c r="U1575">
        <f t="shared" si="299"/>
        <v>-0.34972607875054423</v>
      </c>
      <c r="V1575" s="2">
        <f t="shared" si="300"/>
        <v>-0.20785141041984137</v>
      </c>
      <c r="W1575" s="3">
        <f t="shared" si="301"/>
        <v>2.5143922253824457E-2</v>
      </c>
    </row>
    <row r="1576" spans="2:23" x14ac:dyDescent="0.25">
      <c r="B1576" s="1">
        <v>-1.82927239096041E-4</v>
      </c>
      <c r="C1576">
        <f t="shared" si="290"/>
        <v>-1.6133500840211284E-2</v>
      </c>
      <c r="D1576" s="1">
        <v>8.6156711669509297E-4</v>
      </c>
      <c r="E1576">
        <f t="shared" si="291"/>
        <v>1.4366222851846081E-2</v>
      </c>
      <c r="F1576" s="1">
        <v>-2.28160065826611E-3</v>
      </c>
      <c r="G1576">
        <f t="shared" si="292"/>
        <v>-0.16270651119541288</v>
      </c>
      <c r="H1576">
        <v>1.1844778211213701E-3</v>
      </c>
      <c r="I1576">
        <f t="shared" si="293"/>
        <v>5.8487167923539432E-2</v>
      </c>
      <c r="J1576">
        <v>-3.1179643751201801E-3</v>
      </c>
      <c r="K1576">
        <f t="shared" si="294"/>
        <v>-0.19257041439893535</v>
      </c>
      <c r="L1576">
        <v>1.13237253150172E-3</v>
      </c>
      <c r="M1576">
        <f t="shared" si="295"/>
        <v>4.803771859080979E-2</v>
      </c>
      <c r="N1576" s="1">
        <v>-9.0869934870318797E-4</v>
      </c>
      <c r="O1576">
        <f t="shared" si="296"/>
        <v>-6.7396889829909462E-2</v>
      </c>
      <c r="P1576" s="1">
        <v>4.0125134373766901E-4</v>
      </c>
      <c r="Q1576">
        <f t="shared" si="297"/>
        <v>-3.6744822270525945E-2</v>
      </c>
      <c r="R1576" s="1">
        <v>5.8030415420853199E-5</v>
      </c>
      <c r="S1576">
        <f t="shared" si="298"/>
        <v>-2.8617716868663519E-3</v>
      </c>
      <c r="T1576" s="1">
        <v>-7.4793023460977296E-4</v>
      </c>
      <c r="U1576">
        <f t="shared" si="299"/>
        <v>-9.8286898043788457E-2</v>
      </c>
      <c r="V1576" s="2">
        <f t="shared" si="300"/>
        <v>-4.5580969889945443E-2</v>
      </c>
      <c r="W1576" s="3">
        <f t="shared" si="301"/>
        <v>2.5404055058256148E-2</v>
      </c>
    </row>
    <row r="1577" spans="2:23" x14ac:dyDescent="0.25">
      <c r="B1577">
        <v>-3.4681988704031298E-3</v>
      </c>
      <c r="C1577">
        <f t="shared" si="290"/>
        <v>-0.18947943417891117</v>
      </c>
      <c r="D1577">
        <v>-4.4745747969726999E-3</v>
      </c>
      <c r="E1577">
        <f t="shared" si="291"/>
        <v>-0.25578148448160543</v>
      </c>
      <c r="F1577">
        <v>-1.0673240888404399E-3</v>
      </c>
      <c r="G1577">
        <f t="shared" si="292"/>
        <v>-0.10034336569834165</v>
      </c>
      <c r="H1577">
        <v>-4.3474527958433798E-3</v>
      </c>
      <c r="I1577">
        <f t="shared" si="293"/>
        <v>-0.23182578862575662</v>
      </c>
      <c r="J1577" s="1">
        <v>-6.7870819912358197E-4</v>
      </c>
      <c r="K1577">
        <f t="shared" si="294"/>
        <v>-6.011226591811282E-2</v>
      </c>
      <c r="L1577">
        <v>-4.1991748615438796E-3</v>
      </c>
      <c r="M1577">
        <f t="shared" si="295"/>
        <v>-0.21576744133277209</v>
      </c>
      <c r="N1577">
        <v>-3.38364620572933E-3</v>
      </c>
      <c r="O1577">
        <f t="shared" si="296"/>
        <v>-0.19875167554842002</v>
      </c>
      <c r="P1577">
        <v>-2.7155370505894901E-3</v>
      </c>
      <c r="Q1577">
        <f t="shared" si="297"/>
        <v>-0.18991799570906309</v>
      </c>
      <c r="R1577">
        <v>-4.9628818679988704E-3</v>
      </c>
      <c r="S1577">
        <f t="shared" si="298"/>
        <v>-0.26960779479716873</v>
      </c>
      <c r="T1577">
        <v>-1.7456906086668199E-3</v>
      </c>
      <c r="U1577">
        <f t="shared" si="299"/>
        <v>-0.14895748596555206</v>
      </c>
      <c r="V1577" s="2">
        <f t="shared" si="300"/>
        <v>-0.18605447322557037</v>
      </c>
      <c r="W1577" s="3">
        <f t="shared" si="301"/>
        <v>1.9897935455890282E-2</v>
      </c>
    </row>
    <row r="1578" spans="2:23" x14ac:dyDescent="0.25">
      <c r="B1578" s="1">
        <v>-1.3566204004062201E-4</v>
      </c>
      <c r="C1578">
        <f t="shared" si="290"/>
        <v>-1.3639573103270627E-2</v>
      </c>
      <c r="D1578">
        <v>1.0246539884551399E-3</v>
      </c>
      <c r="E1578">
        <f t="shared" si="291"/>
        <v>2.2622664531051422E-2</v>
      </c>
      <c r="F1578" s="1">
        <v>6.6646992185270403E-4</v>
      </c>
      <c r="G1578">
        <f t="shared" si="292"/>
        <v>-1.129870250275003E-2</v>
      </c>
      <c r="H1578" s="1">
        <v>-4.5853798522941998E-4</v>
      </c>
      <c r="I1578">
        <f t="shared" si="293"/>
        <v>-2.7737481195548197E-2</v>
      </c>
      <c r="J1578">
        <v>1.85043093192343E-3</v>
      </c>
      <c r="K1578">
        <f t="shared" si="294"/>
        <v>7.7226767942080943E-2</v>
      </c>
      <c r="L1578" s="1">
        <v>3.1107450072996601E-4</v>
      </c>
      <c r="M1578">
        <f t="shared" si="295"/>
        <v>7.3998620024434648E-3</v>
      </c>
      <c r="N1578" s="1">
        <v>7.4563935152927095E-4</v>
      </c>
      <c r="O1578">
        <f t="shared" si="296"/>
        <v>2.0405118870990332E-2</v>
      </c>
      <c r="P1578">
        <v>-1.08944546802781E-3</v>
      </c>
      <c r="Q1578">
        <f t="shared" si="297"/>
        <v>-0.11000445122333463</v>
      </c>
      <c r="R1578">
        <v>4.1448674267155804E-3</v>
      </c>
      <c r="S1578">
        <f t="shared" si="298"/>
        <v>0.21425963142204582</v>
      </c>
      <c r="T1578" s="1">
        <v>-3.6178710475141303E-4</v>
      </c>
      <c r="U1578">
        <f t="shared" si="299"/>
        <v>-7.8676879525700544E-2</v>
      </c>
      <c r="V1578" s="2">
        <f t="shared" si="300"/>
        <v>1.0055695721800794E-2</v>
      </c>
      <c r="W1578" s="3">
        <f t="shared" si="301"/>
        <v>2.6686513845064617E-2</v>
      </c>
    </row>
    <row r="1579" spans="2:23" x14ac:dyDescent="0.25">
      <c r="B1579">
        <v>1.19488081640919E-3</v>
      </c>
      <c r="C1579">
        <f t="shared" si="290"/>
        <v>5.6565943877578712E-2</v>
      </c>
      <c r="D1579" s="1">
        <v>1.1529884180508901E-3</v>
      </c>
      <c r="E1579">
        <f t="shared" si="291"/>
        <v>2.9119727856604594E-2</v>
      </c>
      <c r="F1579">
        <v>1.22450323907992E-3</v>
      </c>
      <c r="G1579">
        <f t="shared" si="292"/>
        <v>1.7360924003025552E-2</v>
      </c>
      <c r="H1579" s="1">
        <v>2.96373130725045E-4</v>
      </c>
      <c r="I1579">
        <f t="shared" si="293"/>
        <v>1.1879877224055002E-2</v>
      </c>
      <c r="J1579" s="1">
        <v>-6.1276555819928305E-4</v>
      </c>
      <c r="K1579">
        <f t="shared" si="294"/>
        <v>-5.6531403764837902E-2</v>
      </c>
      <c r="L1579" s="1">
        <v>-5.0815395410374904E-4</v>
      </c>
      <c r="M1579">
        <f t="shared" si="295"/>
        <v>-3.3135591892847205E-2</v>
      </c>
      <c r="N1579" s="1">
        <v>7.8116061843585204E-4</v>
      </c>
      <c r="O1579">
        <f t="shared" si="296"/>
        <v>2.2290366786402317E-2</v>
      </c>
      <c r="P1579" s="1">
        <v>6.4766017005370396E-4</v>
      </c>
      <c r="Q1579">
        <f t="shared" si="297"/>
        <v>-2.4635170566615436E-2</v>
      </c>
      <c r="R1579" s="1">
        <v>-8.6340794898985497E-4</v>
      </c>
      <c r="S1579">
        <f t="shared" si="298"/>
        <v>-5.1815030651273394E-2</v>
      </c>
      <c r="T1579" s="1">
        <v>1.48075535856211E-4</v>
      </c>
      <c r="U1579">
        <f t="shared" si="299"/>
        <v>-5.2783849064005676E-2</v>
      </c>
      <c r="V1579" s="2">
        <f t="shared" si="300"/>
        <v>-8.1684206191913432E-3</v>
      </c>
      <c r="W1579" s="3">
        <f t="shared" si="301"/>
        <v>1.2120815992999979E-2</v>
      </c>
    </row>
    <row r="1580" spans="2:23" x14ac:dyDescent="0.25">
      <c r="B1580">
        <v>4.1492472391690197E-3</v>
      </c>
      <c r="C1580">
        <f t="shared" si="290"/>
        <v>0.2124518073469753</v>
      </c>
      <c r="D1580">
        <v>4.0297576581349902E-3</v>
      </c>
      <c r="E1580">
        <f t="shared" si="291"/>
        <v>0.1747591481174387</v>
      </c>
      <c r="F1580" s="1">
        <v>7.2932601814181398E-4</v>
      </c>
      <c r="G1580">
        <f t="shared" si="292"/>
        <v>-8.0705220560913869E-3</v>
      </c>
      <c r="H1580">
        <v>1.01691934256192E-3</v>
      </c>
      <c r="I1580">
        <f t="shared" si="293"/>
        <v>4.9693782634808913E-2</v>
      </c>
      <c r="J1580">
        <v>2.7655029737887801E-3</v>
      </c>
      <c r="K1580">
        <f t="shared" si="294"/>
        <v>0.12691763255269453</v>
      </c>
      <c r="L1580" s="1">
        <v>3.4896738795944901E-3</v>
      </c>
      <c r="M1580">
        <f t="shared" si="295"/>
        <v>0.16467707547486285</v>
      </c>
      <c r="N1580" s="1">
        <v>-9.3831516361030695E-4</v>
      </c>
      <c r="O1580">
        <f t="shared" si="296"/>
        <v>-6.8968713083390573E-2</v>
      </c>
      <c r="P1580">
        <v>1.46450301730986E-3</v>
      </c>
      <c r="Q1580">
        <f t="shared" si="297"/>
        <v>1.5508206296094482E-2</v>
      </c>
      <c r="R1580">
        <v>1.8034293315355001E-3</v>
      </c>
      <c r="S1580">
        <f t="shared" si="298"/>
        <v>8.9866042171198271E-2</v>
      </c>
      <c r="T1580">
        <v>3.15378977490897E-3</v>
      </c>
      <c r="U1580">
        <f t="shared" si="299"/>
        <v>9.9859322159901634E-2</v>
      </c>
      <c r="V1580" s="2">
        <f t="shared" si="300"/>
        <v>8.5669378161449289E-2</v>
      </c>
      <c r="W1580" s="3">
        <f t="shared" si="301"/>
        <v>2.6662766989424592E-2</v>
      </c>
    </row>
    <row r="1581" spans="2:23" x14ac:dyDescent="0.25">
      <c r="B1581">
        <v>-1.70677981843916E-3</v>
      </c>
      <c r="C1581">
        <f t="shared" si="290"/>
        <v>-9.6538921542584422E-2</v>
      </c>
      <c r="D1581" s="1">
        <v>-2.85408246100745E-4</v>
      </c>
      <c r="E1581">
        <f t="shared" si="291"/>
        <v>-4.3700592019325961E-2</v>
      </c>
      <c r="F1581" s="1">
        <v>6.0249578546932603E-5</v>
      </c>
      <c r="G1581">
        <f t="shared" si="292"/>
        <v>-4.2433131367455648E-2</v>
      </c>
      <c r="H1581">
        <v>-1.9342882917921301E-3</v>
      </c>
      <c r="I1581">
        <f t="shared" si="293"/>
        <v>-0.10518412040553531</v>
      </c>
      <c r="J1581" s="1">
        <v>-2.5866532717126501E-4</v>
      </c>
      <c r="K1581">
        <f t="shared" si="294"/>
        <v>-3.7302812098183785E-2</v>
      </c>
      <c r="L1581">
        <v>-1.8497072160716E-3</v>
      </c>
      <c r="M1581">
        <f t="shared" si="295"/>
        <v>-9.9515696340772702E-2</v>
      </c>
      <c r="N1581">
        <v>-1.44388345089173E-3</v>
      </c>
      <c r="O1581">
        <f t="shared" si="296"/>
        <v>-9.5801133284009146E-2</v>
      </c>
      <c r="P1581">
        <v>-1.9223438585183701E-3</v>
      </c>
      <c r="Q1581">
        <f t="shared" si="297"/>
        <v>-0.1509368705866421</v>
      </c>
      <c r="R1581" s="1">
        <v>-1.2483741488572401E-4</v>
      </c>
      <c r="S1581">
        <f t="shared" si="298"/>
        <v>-1.2576991498646401E-2</v>
      </c>
      <c r="T1581" s="1">
        <v>-3.2279170911585898E-4</v>
      </c>
      <c r="U1581">
        <f t="shared" si="299"/>
        <v>-7.6696524648445882E-2</v>
      </c>
      <c r="V1581" s="2">
        <f t="shared" si="300"/>
        <v>-7.6068679379160148E-2</v>
      </c>
      <c r="W1581" s="3">
        <f t="shared" si="301"/>
        <v>1.2459752153073234E-2</v>
      </c>
    </row>
    <row r="1582" spans="2:23" x14ac:dyDescent="0.25">
      <c r="B1582">
        <v>-1.0263850684682899E-3</v>
      </c>
      <c r="C1582">
        <f t="shared" si="290"/>
        <v>-6.0638187536755393E-2</v>
      </c>
      <c r="D1582" s="1">
        <v>-6.4022892827623795E-4</v>
      </c>
      <c r="E1582">
        <f t="shared" si="291"/>
        <v>-6.1663756297000792E-2</v>
      </c>
      <c r="F1582">
        <v>-1.3210472209299899E-3</v>
      </c>
      <c r="G1582">
        <f t="shared" si="292"/>
        <v>-0.11337414715363829</v>
      </c>
      <c r="H1582">
        <v>-2.3411872470705101E-3</v>
      </c>
      <c r="I1582">
        <f t="shared" si="293"/>
        <v>-0.1265379744038887</v>
      </c>
      <c r="J1582" s="1">
        <v>-1.94424697721407E-3</v>
      </c>
      <c r="K1582">
        <f t="shared" si="294"/>
        <v>-0.12883441368845117</v>
      </c>
      <c r="L1582">
        <v>-3.9177088886020997E-3</v>
      </c>
      <c r="M1582">
        <f t="shared" si="295"/>
        <v>-0.20184049470151708</v>
      </c>
      <c r="N1582">
        <v>-2.1327536552590101E-3</v>
      </c>
      <c r="O1582">
        <f t="shared" si="296"/>
        <v>-0.13236207915872489</v>
      </c>
      <c r="P1582">
        <v>-2.7688293224569201E-3</v>
      </c>
      <c r="Q1582">
        <f t="shared" si="297"/>
        <v>-0.19253702060550482</v>
      </c>
      <c r="R1582" s="1">
        <v>-3.3889436907984399E-3</v>
      </c>
      <c r="S1582">
        <f t="shared" si="298"/>
        <v>-0.18598917616961114</v>
      </c>
      <c r="T1582" s="1">
        <v>-6.5287605959506504E-4</v>
      </c>
      <c r="U1582">
        <f t="shared" si="299"/>
        <v>-9.3459635849731743E-2</v>
      </c>
      <c r="V1582" s="2">
        <f t="shared" si="300"/>
        <v>-0.12972368855648239</v>
      </c>
      <c r="W1582" s="3">
        <f t="shared" si="301"/>
        <v>1.5270037344597618E-2</v>
      </c>
    </row>
    <row r="1583" spans="2:23" x14ac:dyDescent="0.25">
      <c r="B1583" s="1">
        <v>7.4825091922525397E-4</v>
      </c>
      <c r="C1583">
        <f t="shared" si="290"/>
        <v>3.2999710983309997E-2</v>
      </c>
      <c r="D1583" s="1">
        <v>-4.2431296692017803E-4</v>
      </c>
      <c r="E1583">
        <f t="shared" si="291"/>
        <v>-5.0732787278422876E-2</v>
      </c>
      <c r="F1583" s="1">
        <v>8.2788924224077903E-4</v>
      </c>
      <c r="G1583">
        <f t="shared" si="292"/>
        <v>-3.0084852516988965E-3</v>
      </c>
      <c r="H1583">
        <v>1.5241510259129099E-3</v>
      </c>
      <c r="I1583">
        <f t="shared" si="293"/>
        <v>7.6313048103814077E-2</v>
      </c>
      <c r="J1583">
        <v>2.0593008614144298E-3</v>
      </c>
      <c r="K1583">
        <f t="shared" si="294"/>
        <v>8.856896496343078E-2</v>
      </c>
      <c r="L1583">
        <v>2.6492711768887202E-3</v>
      </c>
      <c r="M1583">
        <f t="shared" si="295"/>
        <v>0.12309391902075499</v>
      </c>
      <c r="N1583" s="1">
        <v>2.8617919409408599E-5</v>
      </c>
      <c r="O1583">
        <f t="shared" si="296"/>
        <v>-1.7649919080351521E-2</v>
      </c>
      <c r="P1583">
        <v>3.4897864523056798E-3</v>
      </c>
      <c r="Q1583">
        <f t="shared" si="297"/>
        <v>0.11503985605949779</v>
      </c>
      <c r="R1583">
        <v>1.04056937969736E-3</v>
      </c>
      <c r="S1583">
        <f t="shared" si="298"/>
        <v>4.9337579044106052E-2</v>
      </c>
      <c r="T1583" s="1">
        <v>9.1527527632495002E-4</v>
      </c>
      <c r="U1583">
        <f t="shared" si="299"/>
        <v>-1.3822127478585401E-2</v>
      </c>
      <c r="V1583" s="2">
        <f t="shared" si="300"/>
        <v>4.0013975908585506E-2</v>
      </c>
      <c r="W1583" s="3">
        <f t="shared" si="301"/>
        <v>1.8069824774628568E-2</v>
      </c>
    </row>
    <row r="1584" spans="2:23" x14ac:dyDescent="0.25">
      <c r="B1584" s="1">
        <v>4.6173836327459698E-4</v>
      </c>
      <c r="C1584">
        <f t="shared" si="290"/>
        <v>1.7882000182403435E-2</v>
      </c>
      <c r="D1584">
        <v>1.67233402372772E-3</v>
      </c>
      <c r="E1584">
        <f t="shared" si="291"/>
        <v>5.5412136671283828E-2</v>
      </c>
      <c r="F1584">
        <v>1.8408704719597799E-3</v>
      </c>
      <c r="G1584">
        <f t="shared" si="292"/>
        <v>4.9016479575422565E-2</v>
      </c>
      <c r="H1584">
        <v>2.1397508558266098E-3</v>
      </c>
      <c r="I1584">
        <f t="shared" si="293"/>
        <v>0.10861941979354939</v>
      </c>
      <c r="J1584" s="1">
        <v>-9.4265008240390397E-4</v>
      </c>
      <c r="K1584">
        <f t="shared" si="294"/>
        <v>-7.4445017643777242E-2</v>
      </c>
      <c r="L1584">
        <v>3.31432762481201E-3</v>
      </c>
      <c r="M1584">
        <f t="shared" si="295"/>
        <v>0.1560009363777537</v>
      </c>
      <c r="N1584" s="1">
        <v>-3.3980346028356502E-4</v>
      </c>
      <c r="O1584">
        <f t="shared" si="296"/>
        <v>-3.7203434440207753E-2</v>
      </c>
      <c r="P1584" s="1">
        <v>-3.0049796393459902E-4</v>
      </c>
      <c r="Q1584">
        <f t="shared" si="297"/>
        <v>-7.1231978540132773E-2</v>
      </c>
      <c r="R1584">
        <v>2.5857388731507199E-3</v>
      </c>
      <c r="S1584">
        <f t="shared" si="298"/>
        <v>0.13142780371724419</v>
      </c>
      <c r="T1584" s="1">
        <v>1.59624109242433E-4</v>
      </c>
      <c r="U1584">
        <f t="shared" si="299"/>
        <v>-5.2197362550457253E-2</v>
      </c>
      <c r="V1584" s="2">
        <f t="shared" si="300"/>
        <v>2.8328098314308207E-2</v>
      </c>
      <c r="W1584" s="3">
        <f t="shared" si="301"/>
        <v>2.5671098195631192E-2</v>
      </c>
    </row>
    <row r="1585" spans="2:23" x14ac:dyDescent="0.25">
      <c r="B1585">
        <v>2.1369528069815598E-3</v>
      </c>
      <c r="C1585">
        <f t="shared" si="290"/>
        <v>0.10627396403694724</v>
      </c>
      <c r="D1585">
        <v>1.50973844764092E-3</v>
      </c>
      <c r="E1585">
        <f t="shared" si="291"/>
        <v>4.7180567344031976E-2</v>
      </c>
      <c r="F1585">
        <v>2.6829458449392002E-3</v>
      </c>
      <c r="G1585">
        <f t="shared" si="292"/>
        <v>9.226401504376687E-2</v>
      </c>
      <c r="H1585">
        <v>1.39309084526489E-3</v>
      </c>
      <c r="I1585">
        <f t="shared" si="293"/>
        <v>6.9435075264977594E-2</v>
      </c>
      <c r="J1585">
        <v>1.9718630019002802E-3</v>
      </c>
      <c r="K1585">
        <f t="shared" si="294"/>
        <v>8.3820854825454566E-2</v>
      </c>
      <c r="L1585">
        <v>3.9400322654466503E-3</v>
      </c>
      <c r="M1585">
        <f t="shared" si="295"/>
        <v>0.18696082487144994</v>
      </c>
      <c r="N1585">
        <v>3.5042138634327801E-3</v>
      </c>
      <c r="O1585">
        <f t="shared" si="296"/>
        <v>0.16681309642854761</v>
      </c>
      <c r="P1585">
        <v>4.1503137016080799E-3</v>
      </c>
      <c r="Q1585">
        <f t="shared" si="297"/>
        <v>0.14750117268350224</v>
      </c>
      <c r="R1585">
        <v>1.75615040217561E-3</v>
      </c>
      <c r="S1585">
        <f t="shared" si="298"/>
        <v>8.7354254338276011E-2</v>
      </c>
      <c r="T1585" s="1">
        <v>7.4772571831630604E-4</v>
      </c>
      <c r="U1585">
        <f t="shared" si="299"/>
        <v>-2.2331018822715109E-2</v>
      </c>
      <c r="V1585" s="2">
        <f t="shared" si="300"/>
        <v>9.652728060142389E-2</v>
      </c>
      <c r="W1585" s="3">
        <f t="shared" si="301"/>
        <v>1.8267953221159795E-2</v>
      </c>
    </row>
    <row r="1586" spans="2:23" x14ac:dyDescent="0.25">
      <c r="B1586">
        <v>-1.5500886408749499E-3</v>
      </c>
      <c r="C1586">
        <f t="shared" si="290"/>
        <v>-8.8271179489851553E-2</v>
      </c>
      <c r="D1586" s="1">
        <v>1.5500951162833299E-4</v>
      </c>
      <c r="E1586">
        <f t="shared" si="291"/>
        <v>-2.1403987198021536E-2</v>
      </c>
      <c r="F1586">
        <v>-1.51753143087728E-3</v>
      </c>
      <c r="G1586">
        <f t="shared" si="292"/>
        <v>-0.1234652365161017</v>
      </c>
      <c r="H1586" s="1">
        <v>-6.6137589416171197E-4</v>
      </c>
      <c r="I1586">
        <f t="shared" si="293"/>
        <v>-3.8382313374358185E-2</v>
      </c>
      <c r="J1586" s="1">
        <v>9.2537541932080901E-5</v>
      </c>
      <c r="K1586">
        <f t="shared" si="294"/>
        <v>-1.8231554950059316E-2</v>
      </c>
      <c r="L1586">
        <v>-1.0605917844499599E-3</v>
      </c>
      <c r="M1586">
        <f t="shared" si="295"/>
        <v>-6.0470235934915524E-2</v>
      </c>
      <c r="N1586">
        <v>-1.3383723538966E-3</v>
      </c>
      <c r="O1586">
        <f t="shared" si="296"/>
        <v>-9.0201260503963474E-2</v>
      </c>
      <c r="P1586" s="1">
        <v>5.8675207543415703E-4</v>
      </c>
      <c r="Q1586">
        <f t="shared" si="297"/>
        <v>-2.7628471670389825E-2</v>
      </c>
      <c r="R1586">
        <v>-3.1177614537957598E-3</v>
      </c>
      <c r="S1586">
        <f t="shared" si="298"/>
        <v>-0.17158207658782915</v>
      </c>
      <c r="T1586" s="1">
        <v>-7.7351493045010498E-4</v>
      </c>
      <c r="U1586">
        <f t="shared" si="299"/>
        <v>-9.958619957323063E-2</v>
      </c>
      <c r="V1586" s="2">
        <f t="shared" si="300"/>
        <v>-7.3922251579872089E-2</v>
      </c>
      <c r="W1586" s="3">
        <f t="shared" si="301"/>
        <v>1.5022737647634598E-2</v>
      </c>
    </row>
    <row r="1587" spans="2:23" x14ac:dyDescent="0.25">
      <c r="B1587" s="1">
        <v>5.9391551311060997E-4</v>
      </c>
      <c r="C1587">
        <f t="shared" si="290"/>
        <v>2.4856270189799096E-2</v>
      </c>
      <c r="D1587">
        <v>-1.2857353603815899E-3</v>
      </c>
      <c r="E1587">
        <f t="shared" si="291"/>
        <v>-9.4343187527193784E-2</v>
      </c>
      <c r="F1587" s="1">
        <v>-8.0570361745861002E-4</v>
      </c>
      <c r="G1587">
        <f t="shared" si="292"/>
        <v>-8.6906990549050628E-2</v>
      </c>
      <c r="H1587" s="1">
        <v>-4.9352717840501603E-4</v>
      </c>
      <c r="I1587">
        <f t="shared" si="293"/>
        <v>-2.9573696582438774E-2</v>
      </c>
      <c r="J1587" s="1">
        <v>-2.2176620619747899E-4</v>
      </c>
      <c r="K1587">
        <f t="shared" si="294"/>
        <v>-3.5299090925781429E-2</v>
      </c>
      <c r="L1587">
        <v>-3.3019691155170201E-3</v>
      </c>
      <c r="M1587">
        <f t="shared" si="295"/>
        <v>-0.17137366821847805</v>
      </c>
      <c r="N1587" s="1">
        <v>7.0410872309935703E-4</v>
      </c>
      <c r="O1587">
        <f t="shared" si="296"/>
        <v>1.8200931422407553E-2</v>
      </c>
      <c r="P1587">
        <v>-3.3109944988427399E-3</v>
      </c>
      <c r="Q1587">
        <f t="shared" si="297"/>
        <v>-0.21918148602575283</v>
      </c>
      <c r="R1587" s="1">
        <v>-3.5852837890666298E-4</v>
      </c>
      <c r="S1587">
        <f t="shared" si="298"/>
        <v>-2.4992292099544636E-2</v>
      </c>
      <c r="T1587">
        <v>-1.9702410530175402E-3</v>
      </c>
      <c r="U1587">
        <f t="shared" si="299"/>
        <v>-0.16036112889344178</v>
      </c>
      <c r="V1587" s="2">
        <f t="shared" si="300"/>
        <v>-7.7897433920947529E-2</v>
      </c>
      <c r="W1587" s="3">
        <f t="shared" si="301"/>
        <v>2.5018565435694078E-2</v>
      </c>
    </row>
    <row r="1588" spans="2:23" x14ac:dyDescent="0.25">
      <c r="B1588">
        <v>-1.5466912353862699E-3</v>
      </c>
      <c r="C1588">
        <f t="shared" si="290"/>
        <v>-8.8091916862142752E-2</v>
      </c>
      <c r="D1588">
        <v>-2.3047273147524701E-3</v>
      </c>
      <c r="E1588">
        <f t="shared" si="291"/>
        <v>-0.14593070988289403</v>
      </c>
      <c r="F1588" s="1">
        <v>-4.2759631003970997E-4</v>
      </c>
      <c r="G1588">
        <f t="shared" si="292"/>
        <v>-6.7488052870607593E-2</v>
      </c>
      <c r="H1588">
        <v>-1.2874545561859399E-3</v>
      </c>
      <c r="I1588">
        <f t="shared" si="293"/>
        <v>-7.123860894091541E-2</v>
      </c>
      <c r="J1588">
        <v>-3.8490460703991401E-3</v>
      </c>
      <c r="K1588">
        <f t="shared" si="294"/>
        <v>-0.23227011002656137</v>
      </c>
      <c r="L1588">
        <v>-4.5156298288006299E-3</v>
      </c>
      <c r="M1588">
        <f t="shared" si="295"/>
        <v>-0.23142564468189214</v>
      </c>
      <c r="N1588">
        <v>-1.2656657846455701E-3</v>
      </c>
      <c r="O1588">
        <f t="shared" si="296"/>
        <v>-8.6342448021915819E-2</v>
      </c>
      <c r="P1588">
        <v>-1.2064133087982399E-3</v>
      </c>
      <c r="Q1588">
        <f t="shared" si="297"/>
        <v>-0.11575278351104132</v>
      </c>
      <c r="R1588" s="1">
        <v>-9.4294371147148005E-4</v>
      </c>
      <c r="S1588">
        <f t="shared" si="298"/>
        <v>-5.6040527361717628E-2</v>
      </c>
      <c r="T1588">
        <v>-1.2765990492912E-3</v>
      </c>
      <c r="U1588">
        <f t="shared" si="299"/>
        <v>-0.12513498737698761</v>
      </c>
      <c r="V1588" s="2">
        <f t="shared" si="300"/>
        <v>-0.12197157895366757</v>
      </c>
      <c r="W1588" s="3">
        <f t="shared" si="301"/>
        <v>1.9254905319148381E-2</v>
      </c>
    </row>
    <row r="1589" spans="2:23" x14ac:dyDescent="0.25">
      <c r="B1589">
        <v>1.65653444811529E-3</v>
      </c>
      <c r="C1589">
        <f t="shared" si="290"/>
        <v>8.0924897610562735E-2</v>
      </c>
      <c r="D1589" s="1">
        <v>2.4974104149426901E-4</v>
      </c>
      <c r="E1589">
        <f t="shared" si="291"/>
        <v>-1.6608105450588266E-2</v>
      </c>
      <c r="F1589">
        <v>4.2417472741135102E-3</v>
      </c>
      <c r="G1589">
        <f t="shared" si="292"/>
        <v>0.17232136176060209</v>
      </c>
      <c r="H1589" s="1">
        <v>5.0468682609553601E-4</v>
      </c>
      <c r="I1589">
        <f t="shared" si="293"/>
        <v>2.2812075940946829E-2</v>
      </c>
      <c r="J1589">
        <v>-1.1300428482171399E-3</v>
      </c>
      <c r="K1589">
        <f t="shared" si="294"/>
        <v>-8.462094711054606E-2</v>
      </c>
      <c r="L1589" s="1">
        <v>1.5706949259438699E-4</v>
      </c>
      <c r="M1589">
        <f t="shared" si="295"/>
        <v>-2.2031143036380744E-4</v>
      </c>
      <c r="N1589" s="1">
        <v>9.2813351635565196E-4</v>
      </c>
      <c r="O1589">
        <f t="shared" si="296"/>
        <v>3.0090774079139564E-2</v>
      </c>
      <c r="P1589">
        <v>1.53683648774756E-3</v>
      </c>
      <c r="Q1589">
        <f t="shared" si="297"/>
        <v>1.9063002390988484E-2</v>
      </c>
      <c r="R1589">
        <v>2.0440535801765402E-3</v>
      </c>
      <c r="S1589">
        <f t="shared" si="298"/>
        <v>0.10264968740651903</v>
      </c>
      <c r="T1589">
        <v>2.0754784935772801E-3</v>
      </c>
      <c r="U1589">
        <f t="shared" si="299"/>
        <v>4.5098010718380099E-2</v>
      </c>
      <c r="V1589" s="2">
        <f t="shared" si="300"/>
        <v>3.715104459156407E-2</v>
      </c>
      <c r="W1589" s="3">
        <f t="shared" si="301"/>
        <v>2.1032856313996429E-2</v>
      </c>
    </row>
    <row r="1590" spans="2:23" x14ac:dyDescent="0.25">
      <c r="B1590">
        <v>-1.7185980614898E-3</v>
      </c>
      <c r="C1590">
        <f t="shared" si="290"/>
        <v>-9.7162506013504332E-2</v>
      </c>
      <c r="D1590">
        <v>2.3571019650619101E-3</v>
      </c>
      <c r="E1590">
        <f t="shared" si="291"/>
        <v>9.0079222442195642E-2</v>
      </c>
      <c r="F1590">
        <v>2.6013555653454199E-3</v>
      </c>
      <c r="G1590">
        <f t="shared" si="292"/>
        <v>8.8073679328189089E-2</v>
      </c>
      <c r="H1590">
        <v>1.94050352864178E-3</v>
      </c>
      <c r="I1590">
        <f t="shared" si="293"/>
        <v>9.8163019551980438E-2</v>
      </c>
      <c r="J1590">
        <v>-1.11206657304955E-3</v>
      </c>
      <c r="K1590">
        <f t="shared" si="294"/>
        <v>-8.3644787185765748E-2</v>
      </c>
      <c r="L1590">
        <v>1.40611415014566E-3</v>
      </c>
      <c r="M1590">
        <f t="shared" si="295"/>
        <v>6.1582463889013526E-2</v>
      </c>
      <c r="N1590" s="1">
        <v>5.0192838074426002E-4</v>
      </c>
      <c r="O1590">
        <f t="shared" si="296"/>
        <v>7.4704563533550469E-3</v>
      </c>
      <c r="P1590" s="1">
        <v>-1.17572076915471E-4</v>
      </c>
      <c r="Q1590">
        <f t="shared" si="297"/>
        <v>-6.2242167531539147E-2</v>
      </c>
      <c r="R1590" s="1">
        <v>-8.1984631212043697E-4</v>
      </c>
      <c r="S1590">
        <f t="shared" si="298"/>
        <v>-4.9500731428507819E-2</v>
      </c>
      <c r="T1590" s="1">
        <v>1.5756875215910799E-4</v>
      </c>
      <c r="U1590">
        <f t="shared" si="299"/>
        <v>-5.2301742474243719E-2</v>
      </c>
      <c r="V1590" s="2">
        <f t="shared" si="300"/>
        <v>5.1690693117297655E-5</v>
      </c>
      <c r="W1590" s="3">
        <f t="shared" si="301"/>
        <v>2.3420564396753784E-2</v>
      </c>
    </row>
    <row r="1591" spans="2:23" x14ac:dyDescent="0.25">
      <c r="B1591" s="1">
        <v>4.8876252382409901E-4</v>
      </c>
      <c r="C1591">
        <f t="shared" si="290"/>
        <v>1.9307918297821032E-2</v>
      </c>
      <c r="D1591" s="1">
        <v>-1.2641985877331701E-4</v>
      </c>
      <c r="E1591">
        <f t="shared" si="291"/>
        <v>-3.5651640356489551E-2</v>
      </c>
      <c r="F1591">
        <v>-6.11026672611202E-3</v>
      </c>
      <c r="G1591">
        <f t="shared" si="292"/>
        <v>-0.35934018186049599</v>
      </c>
      <c r="H1591" s="1">
        <v>7.1560200712688401E-4</v>
      </c>
      <c r="I1591">
        <f t="shared" si="293"/>
        <v>3.3880799326334657E-2</v>
      </c>
      <c r="J1591">
        <v>2.3038455112879002E-3</v>
      </c>
      <c r="K1591">
        <f t="shared" si="294"/>
        <v>0.10184839492322031</v>
      </c>
      <c r="L1591">
        <v>2.8678537631749899E-3</v>
      </c>
      <c r="M1591">
        <f t="shared" si="295"/>
        <v>0.1339093933813458</v>
      </c>
      <c r="N1591" s="1">
        <v>3.9948778412509501E-4</v>
      </c>
      <c r="O1591">
        <f t="shared" si="296"/>
        <v>2.0335466356428073E-3</v>
      </c>
      <c r="P1591" s="1">
        <v>1.7336321429213899E-4</v>
      </c>
      <c r="Q1591">
        <f t="shared" si="297"/>
        <v>-4.7944282599522527E-2</v>
      </c>
      <c r="R1591" s="1">
        <v>8.5902667077018596E-4</v>
      </c>
      <c r="S1591">
        <f t="shared" si="298"/>
        <v>3.9692758960132739E-2</v>
      </c>
      <c r="T1591">
        <v>2.49101678584129E-3</v>
      </c>
      <c r="U1591">
        <f t="shared" si="299"/>
        <v>6.620084274147181E-2</v>
      </c>
      <c r="V1591" s="2">
        <f t="shared" si="300"/>
        <v>-4.6062450550538895E-3</v>
      </c>
      <c r="W1591" s="3">
        <f t="shared" si="301"/>
        <v>4.1020801128232996E-2</v>
      </c>
    </row>
    <row r="1592" spans="2:23" x14ac:dyDescent="0.25">
      <c r="B1592">
        <v>-1.19773660649219E-3</v>
      </c>
      <c r="C1592">
        <f t="shared" si="290"/>
        <v>-6.967947715333328E-2</v>
      </c>
      <c r="D1592" s="1">
        <v>7.9230948066740003E-4</v>
      </c>
      <c r="E1592">
        <f t="shared" si="291"/>
        <v>1.0859983345679022E-2</v>
      </c>
      <c r="F1592">
        <v>-1.7359243871190901E-3</v>
      </c>
      <c r="G1592">
        <f t="shared" si="292"/>
        <v>-0.13468152121480534</v>
      </c>
      <c r="H1592">
        <v>-1.1359599859136101E-3</v>
      </c>
      <c r="I1592">
        <f t="shared" si="293"/>
        <v>-6.3288249537988464E-2</v>
      </c>
      <c r="J1592">
        <v>3.1865339522353202E-3</v>
      </c>
      <c r="K1592">
        <f t="shared" si="294"/>
        <v>0.14978074320375703</v>
      </c>
      <c r="L1592">
        <v>-1.1944224942378101E-3</v>
      </c>
      <c r="M1592">
        <f t="shared" si="295"/>
        <v>-6.709218434792634E-2</v>
      </c>
      <c r="N1592" s="1">
        <v>4.9272725775777298E-5</v>
      </c>
      <c r="O1592">
        <f t="shared" si="296"/>
        <v>-1.6553690425336394E-2</v>
      </c>
      <c r="P1592">
        <v>-2.1864641371663099E-3</v>
      </c>
      <c r="Q1592">
        <f t="shared" si="297"/>
        <v>-0.16391694370408874</v>
      </c>
      <c r="R1592" s="1">
        <v>-7.4048002304945596E-4</v>
      </c>
      <c r="S1592">
        <f t="shared" si="298"/>
        <v>-4.5284238332498665E-2</v>
      </c>
      <c r="T1592">
        <v>-4.3911232216416697E-3</v>
      </c>
      <c r="U1592">
        <f t="shared" si="299"/>
        <v>-0.28330399770543291</v>
      </c>
      <c r="V1592" s="2">
        <f t="shared" si="300"/>
        <v>-6.8315957587197398E-2</v>
      </c>
      <c r="W1592" s="3">
        <f t="shared" si="301"/>
        <v>3.4181460112589872E-2</v>
      </c>
    </row>
    <row r="1593" spans="2:23" x14ac:dyDescent="0.25">
      <c r="B1593" s="1">
        <v>9.0756110064176096E-4</v>
      </c>
      <c r="C1593">
        <f t="shared" si="290"/>
        <v>4.1405643638873918E-2</v>
      </c>
      <c r="D1593">
        <v>2.7389963878309701E-3</v>
      </c>
      <c r="E1593">
        <f t="shared" si="291"/>
        <v>0.10941302285898048</v>
      </c>
      <c r="F1593">
        <v>1.16263635241124E-3</v>
      </c>
      <c r="G1593">
        <f t="shared" si="292"/>
        <v>1.418354765243471E-2</v>
      </c>
      <c r="H1593">
        <v>3.9061164251776798E-3</v>
      </c>
      <c r="I1593">
        <f t="shared" si="293"/>
        <v>0.20131740288332128</v>
      </c>
      <c r="J1593">
        <v>4.1659428640299099E-3</v>
      </c>
      <c r="K1593">
        <f t="shared" si="294"/>
        <v>0.20296527229854347</v>
      </c>
      <c r="L1593">
        <v>2.7843455047520801E-3</v>
      </c>
      <c r="M1593">
        <f t="shared" si="295"/>
        <v>0.12977740170160737</v>
      </c>
      <c r="N1593" s="1">
        <v>2.75554309062021E-4</v>
      </c>
      <c r="O1593">
        <f t="shared" si="296"/>
        <v>-4.5440713903948755E-3</v>
      </c>
      <c r="P1593" s="1">
        <v>5.4575234681556795E-4</v>
      </c>
      <c r="Q1593">
        <f t="shared" si="297"/>
        <v>-2.9643385019675384E-2</v>
      </c>
      <c r="R1593">
        <v>2.97939809447352E-3</v>
      </c>
      <c r="S1593">
        <f t="shared" si="298"/>
        <v>0.15234173844088278</v>
      </c>
      <c r="T1593">
        <v>2.4848241162331699E-3</v>
      </c>
      <c r="U1593">
        <f t="shared" si="299"/>
        <v>6.5886352190426184E-2</v>
      </c>
      <c r="V1593" s="2">
        <f t="shared" si="300"/>
        <v>8.8310292525499989E-2</v>
      </c>
      <c r="W1593" s="3">
        <f t="shared" si="301"/>
        <v>2.5082643451719563E-2</v>
      </c>
    </row>
    <row r="1594" spans="2:23" x14ac:dyDescent="0.25">
      <c r="B1594">
        <v>-2.1583783736206599E-3</v>
      </c>
      <c r="C1594">
        <f t="shared" si="290"/>
        <v>-0.12036732352199689</v>
      </c>
      <c r="D1594">
        <v>-4.76670087663527E-3</v>
      </c>
      <c r="E1594">
        <f t="shared" si="291"/>
        <v>-0.27057066961759613</v>
      </c>
      <c r="F1594">
        <v>-1.4531859133945101E-3</v>
      </c>
      <c r="G1594">
        <f t="shared" si="292"/>
        <v>-0.12016056197168527</v>
      </c>
      <c r="H1594">
        <v>-4.3245702627882797E-3</v>
      </c>
      <c r="I1594">
        <f t="shared" si="293"/>
        <v>-0.23062492471683652</v>
      </c>
      <c r="J1594">
        <v>-4.2728552756032797E-3</v>
      </c>
      <c r="K1594">
        <f t="shared" si="294"/>
        <v>-0.25528408583725443</v>
      </c>
      <c r="L1594" s="1">
        <v>2.5964364969415601E-5</v>
      </c>
      <c r="M1594">
        <f t="shared" si="295"/>
        <v>-6.70739793831101E-3</v>
      </c>
      <c r="N1594" s="1">
        <v>-9.9265470162989496E-4</v>
      </c>
      <c r="O1594">
        <f t="shared" si="296"/>
        <v>-7.1852717785286457E-2</v>
      </c>
      <c r="P1594">
        <v>1.0540676863577999E-3</v>
      </c>
      <c r="Q1594">
        <f t="shared" si="297"/>
        <v>-4.6624547111295657E-3</v>
      </c>
      <c r="R1594">
        <v>-1.7112021919046801E-3</v>
      </c>
      <c r="S1594">
        <f t="shared" si="298"/>
        <v>-9.6855798134929227E-2</v>
      </c>
      <c r="T1594">
        <v>-1.28434816375468E-3</v>
      </c>
      <c r="U1594">
        <f t="shared" si="299"/>
        <v>-0.12552852093068145</v>
      </c>
      <c r="V1594" s="2">
        <f t="shared" si="300"/>
        <v>-0.13026144551657065</v>
      </c>
      <c r="W1594" s="3">
        <f t="shared" si="301"/>
        <v>2.8492229626307874E-2</v>
      </c>
    </row>
    <row r="1595" spans="2:23" x14ac:dyDescent="0.25">
      <c r="B1595">
        <v>5.8654494674078104E-3</v>
      </c>
      <c r="C1595">
        <f t="shared" si="290"/>
        <v>0.3030064738826147</v>
      </c>
      <c r="D1595">
        <v>3.18289250161744E-3</v>
      </c>
      <c r="E1595">
        <f t="shared" si="291"/>
        <v>0.13188572305581961</v>
      </c>
      <c r="F1595">
        <v>4.5203474058441101E-3</v>
      </c>
      <c r="G1595">
        <f t="shared" si="292"/>
        <v>0.18662978291282473</v>
      </c>
      <c r="H1595">
        <v>5.43506565735588E-3</v>
      </c>
      <c r="I1595">
        <f t="shared" si="293"/>
        <v>0.28155589514607732</v>
      </c>
      <c r="J1595">
        <v>3.5886703869496602E-3</v>
      </c>
      <c r="K1595">
        <f t="shared" si="294"/>
        <v>0.17161782948567567</v>
      </c>
      <c r="L1595">
        <v>2.778600587932E-3</v>
      </c>
      <c r="M1595">
        <f t="shared" si="295"/>
        <v>0.12949314300732179</v>
      </c>
      <c r="N1595">
        <v>7.4701759355617998E-3</v>
      </c>
      <c r="O1595">
        <f t="shared" si="296"/>
        <v>0.37730169608204106</v>
      </c>
      <c r="P1595">
        <v>4.73718636013634E-3</v>
      </c>
      <c r="Q1595">
        <f t="shared" si="297"/>
        <v>0.1763427673437937</v>
      </c>
      <c r="R1595">
        <v>3.7292216888869501E-3</v>
      </c>
      <c r="S1595">
        <f t="shared" si="298"/>
        <v>0.1921776189649351</v>
      </c>
      <c r="T1595">
        <v>4.9927617904910598E-3</v>
      </c>
      <c r="U1595">
        <f t="shared" si="299"/>
        <v>0.19325027616454268</v>
      </c>
      <c r="V1595" s="2">
        <f t="shared" si="300"/>
        <v>0.21432612060456463</v>
      </c>
      <c r="W1595" s="3">
        <f t="shared" si="301"/>
        <v>2.4063812416396189E-2</v>
      </c>
    </row>
    <row r="1596" spans="2:23" x14ac:dyDescent="0.25">
      <c r="B1596">
        <v>1.3047106109167E-3</v>
      </c>
      <c r="C1596">
        <f t="shared" si="290"/>
        <v>6.2361065369474097E-2</v>
      </c>
      <c r="D1596">
        <v>3.0912554790923398E-3</v>
      </c>
      <c r="E1596">
        <f t="shared" si="291"/>
        <v>0.12724650394535861</v>
      </c>
      <c r="F1596" s="1">
        <v>7.5052021880923198E-4</v>
      </c>
      <c r="G1596">
        <f t="shared" si="292"/>
        <v>-6.9820245480307075E-3</v>
      </c>
      <c r="H1596">
        <v>3.9187786551904101E-3</v>
      </c>
      <c r="I1596">
        <f t="shared" si="293"/>
        <v>0.2019819103918265</v>
      </c>
      <c r="J1596">
        <v>3.7567003828209199E-3</v>
      </c>
      <c r="K1596">
        <f t="shared" si="294"/>
        <v>0.18074230864508742</v>
      </c>
      <c r="L1596">
        <v>3.9305720080163803E-3</v>
      </c>
      <c r="M1596">
        <f t="shared" si="295"/>
        <v>0.18649273098794325</v>
      </c>
      <c r="N1596">
        <v>3.8622606057298098E-3</v>
      </c>
      <c r="O1596">
        <f t="shared" si="296"/>
        <v>0.18581599056266609</v>
      </c>
      <c r="P1596">
        <v>3.72875791069293E-3</v>
      </c>
      <c r="Q1596">
        <f t="shared" si="297"/>
        <v>0.1267840016386565</v>
      </c>
      <c r="R1596">
        <v>2.98200268715726E-3</v>
      </c>
      <c r="S1596">
        <f t="shared" si="298"/>
        <v>0.15248011264481065</v>
      </c>
      <c r="T1596">
        <v>2.2170562891795798E-3</v>
      </c>
      <c r="U1596">
        <f t="shared" si="299"/>
        <v>5.2287943618467031E-2</v>
      </c>
      <c r="V1596" s="2">
        <f t="shared" si="300"/>
        <v>0.12692105432562598</v>
      </c>
      <c r="W1596" s="3">
        <f t="shared" si="301"/>
        <v>2.0945112983076337E-2</v>
      </c>
    </row>
    <row r="1597" spans="2:23" x14ac:dyDescent="0.25">
      <c r="B1597" s="1">
        <v>3.6886036650753302E-4</v>
      </c>
      <c r="C1597">
        <f t="shared" si="290"/>
        <v>1.298133294904902E-2</v>
      </c>
      <c r="D1597">
        <v>-3.0861452618741198E-3</v>
      </c>
      <c r="E1597">
        <f t="shared" si="291"/>
        <v>-0.18549080223040579</v>
      </c>
      <c r="F1597">
        <v>-2.5957475748305198E-3</v>
      </c>
      <c r="G1597">
        <f t="shared" si="292"/>
        <v>-0.17884055376730312</v>
      </c>
      <c r="H1597">
        <v>-2.1537434876115098E-3</v>
      </c>
      <c r="I1597">
        <f t="shared" si="293"/>
        <v>-0.11670101950275961</v>
      </c>
      <c r="J1597">
        <v>-3.8742966415188599E-3</v>
      </c>
      <c r="K1597">
        <f t="shared" si="294"/>
        <v>-0.23364128371939211</v>
      </c>
      <c r="L1597">
        <v>-1.7029413008120501E-3</v>
      </c>
      <c r="M1597">
        <f t="shared" si="295"/>
        <v>-9.2253713488124875E-2</v>
      </c>
      <c r="N1597">
        <v>-1.76833784270019E-3</v>
      </c>
      <c r="O1597">
        <f t="shared" si="296"/>
        <v>-0.11302115438888241</v>
      </c>
      <c r="P1597">
        <v>-2.3425320512696999E-3</v>
      </c>
      <c r="Q1597">
        <f t="shared" si="297"/>
        <v>-0.17158683163060287</v>
      </c>
      <c r="R1597">
        <v>-4.5269769323572099E-3</v>
      </c>
      <c r="S1597">
        <f t="shared" si="298"/>
        <v>-0.24644947187236152</v>
      </c>
      <c r="T1597">
        <v>-3.23931362173005E-3</v>
      </c>
      <c r="U1597">
        <f t="shared" si="299"/>
        <v>-0.22481012370626746</v>
      </c>
      <c r="V1597" s="2">
        <f t="shared" si="300"/>
        <v>-0.15498136213570507</v>
      </c>
      <c r="W1597" s="3">
        <f t="shared" si="301"/>
        <v>2.3786120195067383E-2</v>
      </c>
    </row>
    <row r="1598" spans="2:23" x14ac:dyDescent="0.25">
      <c r="B1598">
        <v>1.8471411422603999E-3</v>
      </c>
      <c r="C1598">
        <f t="shared" si="290"/>
        <v>9.098217719205122E-2</v>
      </c>
      <c r="D1598">
        <v>1.6659988891195199E-3</v>
      </c>
      <c r="E1598">
        <f t="shared" si="291"/>
        <v>5.5091413924823411E-2</v>
      </c>
      <c r="F1598">
        <v>1.7123019974659699E-3</v>
      </c>
      <c r="G1598">
        <f t="shared" si="292"/>
        <v>4.2413424980548599E-2</v>
      </c>
      <c r="H1598">
        <v>-2.08588786633861E-3</v>
      </c>
      <c r="I1598">
        <f t="shared" si="293"/>
        <v>-0.11313999038033844</v>
      </c>
      <c r="J1598" s="1">
        <v>1.33020227059798E-3</v>
      </c>
      <c r="K1598">
        <f t="shared" si="294"/>
        <v>4.8976957223585055E-2</v>
      </c>
      <c r="L1598">
        <v>-1.2807673742710401E-3</v>
      </c>
      <c r="M1598">
        <f t="shared" si="295"/>
        <v>-7.1364532168647271E-2</v>
      </c>
      <c r="N1598" s="1">
        <v>2.3855081972812701E-4</v>
      </c>
      <c r="O1598">
        <f t="shared" si="296"/>
        <v>-6.5079864532545436E-3</v>
      </c>
      <c r="P1598" s="1">
        <v>2.83720228876641E-4</v>
      </c>
      <c r="Q1598">
        <f t="shared" si="297"/>
        <v>-4.2520836411812944E-2</v>
      </c>
      <c r="R1598" s="1">
        <v>-6.5047206196269401E-4</v>
      </c>
      <c r="S1598">
        <f t="shared" si="298"/>
        <v>-4.0502385092910105E-2</v>
      </c>
      <c r="T1598" s="1">
        <v>-3.88602731300091E-4</v>
      </c>
      <c r="U1598">
        <f t="shared" si="299"/>
        <v>-8.0038693041291492E-2</v>
      </c>
      <c r="V1598" s="2">
        <f t="shared" si="300"/>
        <v>-1.1661045022724654E-2</v>
      </c>
      <c r="W1598" s="3">
        <f t="shared" si="301"/>
        <v>2.0479557264698075E-2</v>
      </c>
    </row>
    <row r="1599" spans="2:23" x14ac:dyDescent="0.25">
      <c r="B1599">
        <v>-1.29191269911386E-3</v>
      </c>
      <c r="C1599">
        <f t="shared" si="290"/>
        <v>-7.4648637851683242E-2</v>
      </c>
      <c r="D1599">
        <v>-1.6453628776557101E-3</v>
      </c>
      <c r="E1599">
        <f t="shared" si="291"/>
        <v>-0.11254970280685342</v>
      </c>
      <c r="F1599">
        <v>-3.2620557550248198E-3</v>
      </c>
      <c r="G1599">
        <f t="shared" si="292"/>
        <v>-0.21306099006131787</v>
      </c>
      <c r="H1599" s="1">
        <v>-2.1843760121234001E-4</v>
      </c>
      <c r="I1599">
        <f t="shared" si="293"/>
        <v>-1.5137132930358817E-2</v>
      </c>
      <c r="J1599" s="1">
        <v>-3.18809894602842E-5</v>
      </c>
      <c r="K1599">
        <f t="shared" si="294"/>
        <v>-2.4987814693135501E-2</v>
      </c>
      <c r="L1599">
        <v>-1.2441214987186199E-3</v>
      </c>
      <c r="M1599">
        <f t="shared" si="295"/>
        <v>-6.9551292906579409E-2</v>
      </c>
      <c r="N1599">
        <v>-4.2476777715125197E-3</v>
      </c>
      <c r="O1599">
        <f t="shared" si="296"/>
        <v>-0.24460909703417003</v>
      </c>
      <c r="P1599">
        <v>-3.4263118929890998E-3</v>
      </c>
      <c r="Q1599">
        <f t="shared" si="297"/>
        <v>-0.2248487078513377</v>
      </c>
      <c r="R1599">
        <v>1.3409472858965999E-3</v>
      </c>
      <c r="S1599">
        <f t="shared" si="298"/>
        <v>6.5295757037662661E-2</v>
      </c>
      <c r="T1599" s="1">
        <v>2.1548530129073801E-4</v>
      </c>
      <c r="U1599">
        <f t="shared" si="299"/>
        <v>-4.9360489573042003E-2</v>
      </c>
      <c r="V1599" s="2">
        <f t="shared" si="300"/>
        <v>-9.6345810867081522E-2</v>
      </c>
      <c r="W1599" s="3">
        <f t="shared" si="301"/>
        <v>3.0592668912395343E-2</v>
      </c>
    </row>
    <row r="1600" spans="2:23" x14ac:dyDescent="0.25">
      <c r="B1600">
        <v>-2.76298306665508E-3</v>
      </c>
      <c r="C1600">
        <f t="shared" si="290"/>
        <v>-0.15226902803137754</v>
      </c>
      <c r="D1600">
        <v>-2.56435212786176E-3</v>
      </c>
      <c r="E1600">
        <f t="shared" si="291"/>
        <v>-0.15907448476052691</v>
      </c>
      <c r="F1600">
        <v>-4.0245906292006696E-3</v>
      </c>
      <c r="G1600">
        <f t="shared" si="292"/>
        <v>-0.25222346301203252</v>
      </c>
      <c r="H1600">
        <v>-3.1572858046575599E-3</v>
      </c>
      <c r="I1600">
        <f t="shared" si="293"/>
        <v>-0.16936641920797546</v>
      </c>
      <c r="J1600" s="1">
        <v>4.6529382814726098E-4</v>
      </c>
      <c r="K1600">
        <f t="shared" si="294"/>
        <v>2.0101105185040655E-3</v>
      </c>
      <c r="L1600">
        <v>-3.8739604478109698E-3</v>
      </c>
      <c r="M1600">
        <f t="shared" si="295"/>
        <v>-0.19967582025177566</v>
      </c>
      <c r="N1600">
        <v>1.42949391614618E-3</v>
      </c>
      <c r="O1600">
        <f t="shared" si="296"/>
        <v>5.6699865783582562E-2</v>
      </c>
      <c r="P1600" s="1">
        <v>-3.13557895080013E-3</v>
      </c>
      <c r="Q1600">
        <f t="shared" si="297"/>
        <v>-0.21056076727145728</v>
      </c>
      <c r="R1600">
        <v>-2.34039797402299E-3</v>
      </c>
      <c r="S1600">
        <f t="shared" si="298"/>
        <v>-0.1302830844852742</v>
      </c>
      <c r="T1600">
        <v>-1.6533406368035501E-3</v>
      </c>
      <c r="U1600">
        <f t="shared" si="299"/>
        <v>-0.14426755490540888</v>
      </c>
      <c r="V1600" s="2">
        <f t="shared" si="300"/>
        <v>-0.13590106456237419</v>
      </c>
      <c r="W1600" s="3">
        <f t="shared" si="301"/>
        <v>2.8515471079646349E-2</v>
      </c>
    </row>
    <row r="1601" spans="2:23" x14ac:dyDescent="0.25">
      <c r="B1601">
        <v>-4.7064450373273696E-3</v>
      </c>
      <c r="C1601">
        <f t="shared" si="290"/>
        <v>-0.25481495635098511</v>
      </c>
      <c r="D1601">
        <v>-3.1111514726811199E-3</v>
      </c>
      <c r="E1601">
        <f t="shared" si="291"/>
        <v>-0.18675676753415923</v>
      </c>
      <c r="F1601">
        <v>-2.0146734656539102E-3</v>
      </c>
      <c r="G1601">
        <f t="shared" si="292"/>
        <v>-0.14899759201740981</v>
      </c>
      <c r="H1601">
        <v>-6.8072003418942397E-3</v>
      </c>
      <c r="I1601">
        <f t="shared" si="293"/>
        <v>-0.36091211163005887</v>
      </c>
      <c r="J1601">
        <v>-5.11770327404592E-3</v>
      </c>
      <c r="K1601">
        <f t="shared" si="294"/>
        <v>-0.30116159666316</v>
      </c>
      <c r="L1601">
        <v>-5.8332439823771901E-3</v>
      </c>
      <c r="M1601">
        <f t="shared" si="295"/>
        <v>-0.2966212411714283</v>
      </c>
      <c r="N1601">
        <v>-7.9465305817627008E-3</v>
      </c>
      <c r="O1601">
        <f t="shared" si="296"/>
        <v>-0.44092119840935973</v>
      </c>
      <c r="P1601">
        <v>-4.2997507163483302E-3</v>
      </c>
      <c r="Q1601">
        <f t="shared" si="297"/>
        <v>-0.26777346867945823</v>
      </c>
      <c r="R1601">
        <v>-3.0772329571550601E-3</v>
      </c>
      <c r="S1601">
        <f t="shared" si="298"/>
        <v>-0.16942891901579871</v>
      </c>
      <c r="T1601">
        <v>-5.6012476490848E-3</v>
      </c>
      <c r="U1601">
        <f t="shared" si="299"/>
        <v>-0.34475935090582482</v>
      </c>
      <c r="V1601" s="2">
        <f t="shared" si="300"/>
        <v>-0.27721472023776428</v>
      </c>
      <c r="W1601" s="3">
        <f t="shared" si="301"/>
        <v>2.7594989794022924E-2</v>
      </c>
    </row>
    <row r="1602" spans="2:23" x14ac:dyDescent="0.25">
      <c r="B1602" s="1">
        <v>5.4175214143897105E-4</v>
      </c>
      <c r="C1602">
        <f t="shared" si="290"/>
        <v>2.2103892498303267E-2</v>
      </c>
      <c r="D1602">
        <v>1.09120295667702E-3</v>
      </c>
      <c r="E1602">
        <f t="shared" si="291"/>
        <v>2.5991774926054097E-2</v>
      </c>
      <c r="F1602" s="1">
        <v>1.7683863764547E-4</v>
      </c>
      <c r="G1602">
        <f t="shared" si="292"/>
        <v>-3.6445318838578718E-2</v>
      </c>
      <c r="H1602">
        <v>4.4268256377467596E-3</v>
      </c>
      <c r="I1602">
        <f t="shared" si="293"/>
        <v>0.22864396235602999</v>
      </c>
      <c r="J1602" s="1">
        <v>-1.6028370053538401E-4</v>
      </c>
      <c r="K1602">
        <f t="shared" si="294"/>
        <v>-3.1960426072084595E-2</v>
      </c>
      <c r="L1602" s="1">
        <v>2.0384436269425201E-3</v>
      </c>
      <c r="M1602">
        <f t="shared" si="295"/>
        <v>9.2870149518213332E-2</v>
      </c>
      <c r="N1602">
        <v>3.3538425513734999E-3</v>
      </c>
      <c r="O1602">
        <f t="shared" si="296"/>
        <v>0.15883232245043813</v>
      </c>
      <c r="P1602" s="1">
        <v>2.4323812465406902E-3</v>
      </c>
      <c r="Q1602">
        <f t="shared" si="297"/>
        <v>6.3074149541773969E-2</v>
      </c>
      <c r="R1602" s="1">
        <v>3.6223411603600699E-4</v>
      </c>
      <c r="S1602">
        <f t="shared" si="298"/>
        <v>1.3299659298990605E-2</v>
      </c>
      <c r="T1602" s="1">
        <v>2.3471375489399001E-4</v>
      </c>
      <c r="U1602">
        <f t="shared" si="299"/>
        <v>-4.838398552032902E-2</v>
      </c>
      <c r="V1602" s="2">
        <f t="shared" si="300"/>
        <v>4.8802618015881101E-2</v>
      </c>
      <c r="W1602" s="3">
        <f t="shared" si="301"/>
        <v>2.6893084883742438E-2</v>
      </c>
    </row>
    <row r="1603" spans="2:23" x14ac:dyDescent="0.25">
      <c r="B1603">
        <v>1.8538730923735999E-3</v>
      </c>
      <c r="C1603">
        <f t="shared" si="290"/>
        <v>9.1337385621223927E-2</v>
      </c>
      <c r="D1603">
        <v>2.5777700124488901E-3</v>
      </c>
      <c r="E1603">
        <f t="shared" si="291"/>
        <v>0.1012507707345399</v>
      </c>
      <c r="F1603">
        <v>3.0987085942142199E-3</v>
      </c>
      <c r="G1603">
        <f t="shared" si="292"/>
        <v>0.11361687112132751</v>
      </c>
      <c r="H1603">
        <v>1.51580388014591E-3</v>
      </c>
      <c r="I1603">
        <f t="shared" si="293"/>
        <v>7.58749940618971E-2</v>
      </c>
      <c r="J1603" s="1">
        <v>1.77291045124126E-3</v>
      </c>
      <c r="K1603">
        <f t="shared" si="294"/>
        <v>7.3017198056987448E-2</v>
      </c>
      <c r="L1603">
        <v>3.74367429187759E-3</v>
      </c>
      <c r="M1603">
        <f t="shared" si="295"/>
        <v>0.17724502516061477</v>
      </c>
      <c r="N1603">
        <v>4.91048191419346E-3</v>
      </c>
      <c r="O1603">
        <f t="shared" si="296"/>
        <v>0.24144905798305685</v>
      </c>
      <c r="P1603">
        <v>2.0949363033217401E-3</v>
      </c>
      <c r="Q1603">
        <f t="shared" si="297"/>
        <v>4.6490568536496364E-2</v>
      </c>
      <c r="R1603">
        <v>3.3723240242642602E-3</v>
      </c>
      <c r="S1603">
        <f t="shared" si="298"/>
        <v>0.17321671558292742</v>
      </c>
      <c r="T1603">
        <v>4.7501716499593E-3</v>
      </c>
      <c r="U1603">
        <f t="shared" si="299"/>
        <v>0.18093049942818501</v>
      </c>
      <c r="V1603" s="2">
        <f t="shared" si="300"/>
        <v>0.12744290862872565</v>
      </c>
      <c r="W1603" s="3">
        <f t="shared" si="301"/>
        <v>1.8651890525347926E-2</v>
      </c>
    </row>
    <row r="1604" spans="2:23" x14ac:dyDescent="0.25">
      <c r="B1604" s="1">
        <v>-1.7061863092960599E-4</v>
      </c>
      <c r="C1604">
        <f t="shared" si="290"/>
        <v>-1.5484042466547943E-2</v>
      </c>
      <c r="D1604">
        <v>-2.1491609491445501E-3</v>
      </c>
      <c r="E1604">
        <f t="shared" si="291"/>
        <v>-0.13805500161143042</v>
      </c>
      <c r="F1604" s="1">
        <v>-7.6960485732700996E-4</v>
      </c>
      <c r="G1604">
        <f t="shared" si="292"/>
        <v>-8.5053020632283122E-2</v>
      </c>
      <c r="H1604">
        <v>1.2312297330660401E-3</v>
      </c>
      <c r="I1604">
        <f t="shared" si="293"/>
        <v>6.0940684918016221E-2</v>
      </c>
      <c r="J1604" s="1">
        <v>4.74737286772797E-4</v>
      </c>
      <c r="K1604">
        <f t="shared" si="294"/>
        <v>2.5229156338924461E-3</v>
      </c>
      <c r="L1604" s="1">
        <v>-2.4876691687243901E-4</v>
      </c>
      <c r="M1604">
        <f t="shared" si="295"/>
        <v>-2.0301111807728589E-2</v>
      </c>
      <c r="N1604" s="1">
        <v>7.9349019560347699E-4</v>
      </c>
      <c r="O1604">
        <f t="shared" si="296"/>
        <v>2.2944744056061853E-2</v>
      </c>
      <c r="P1604" s="1">
        <v>-5.7531774766805496E-4</v>
      </c>
      <c r="Q1604">
        <f t="shared" si="297"/>
        <v>-8.4737874055774029E-2</v>
      </c>
      <c r="R1604">
        <v>-1.7432668087999799E-3</v>
      </c>
      <c r="S1604">
        <f t="shared" si="298"/>
        <v>-9.8559295140368083E-2</v>
      </c>
      <c r="T1604" s="1">
        <v>5.5089411438813103E-4</v>
      </c>
      <c r="U1604">
        <f t="shared" si="299"/>
        <v>-3.2326979127362467E-2</v>
      </c>
      <c r="V1604" s="2">
        <f t="shared" si="300"/>
        <v>-3.8810898023352421E-2</v>
      </c>
      <c r="W1604" s="3">
        <f t="shared" si="301"/>
        <v>1.8457600452248112E-2</v>
      </c>
    </row>
    <row r="1605" spans="2:23" x14ac:dyDescent="0.25">
      <c r="B1605">
        <v>-1.6888253708684099E-3</v>
      </c>
      <c r="C1605">
        <f t="shared" ref="C1605:C1668" si="302">(B1605-(B$1+B$2)/2)/((B$1-B$2)/2)</f>
        <v>-9.5591562900433386E-2</v>
      </c>
      <c r="D1605">
        <v>-2.2388912563611799E-3</v>
      </c>
      <c r="E1605">
        <f t="shared" ref="E1605:E1668" si="303">(D1605-(D$1+D$2)/2)/((D$1-D$2)/2)</f>
        <v>-0.14259769128593294</v>
      </c>
      <c r="F1605">
        <v>-1.9863555390733298E-3</v>
      </c>
      <c r="G1605">
        <f t="shared" ref="G1605:G1668" si="304">(F1605-(F$1+F$2)/2)/((F$1-F$2)/2)</f>
        <v>-0.14754323226116794</v>
      </c>
      <c r="H1605">
        <v>-2.75159499049237E-3</v>
      </c>
      <c r="I1605">
        <f t="shared" ref="I1605:I1668" si="305">(H1605-(H$1+H$2)/2)/((H$1-H$2)/2)</f>
        <v>-0.14807596785198771</v>
      </c>
      <c r="J1605">
        <v>-3.1126729480618199E-3</v>
      </c>
      <c r="K1605">
        <f t="shared" ref="K1605:K1668" si="306">(J1605-(J$1+J$2)/2)/((J$1-J$2)/2)</f>
        <v>-0.19228307572665124</v>
      </c>
      <c r="L1605">
        <v>-2.9550120671525699E-3</v>
      </c>
      <c r="M1605">
        <f t="shared" ref="M1605:M1668" si="307">(L1605-(L$1+L$2)/2)/((L$1-L$2)/2)</f>
        <v>-0.15420622078102544</v>
      </c>
      <c r="N1605" s="1">
        <v>-3.5783135218383699E-3</v>
      </c>
      <c r="O1605">
        <f t="shared" ref="O1605:O1668" si="308">(N1605-(N$1+N$2)/2)/((N$1-N$2)/2)</f>
        <v>-0.20908340591317848</v>
      </c>
      <c r="P1605">
        <v>-4.4636965409070202E-3</v>
      </c>
      <c r="Q1605">
        <f t="shared" ref="Q1605:Q1668" si="309">(P1605-(P$1+P$2)/2)/((P$1-P$2)/2)</f>
        <v>-0.27583051299640915</v>
      </c>
      <c r="R1605" s="1">
        <v>-6.2633413924621903E-4</v>
      </c>
      <c r="S1605">
        <f t="shared" ref="S1605:S1668" si="310">(R1605-(R$1+R$2)/2)/((R$1-R$2)/2)</f>
        <v>-3.9220009594731084E-2</v>
      </c>
      <c r="T1605">
        <v>-2.48144850072172E-3</v>
      </c>
      <c r="U1605">
        <f t="shared" ref="U1605:U1668" si="311">(T1605-(T$1+T$2)/2)/((T$1-T$2)/2)</f>
        <v>-0.18632245447688695</v>
      </c>
      <c r="V1605" s="2">
        <f t="shared" ref="V1605:V1668" si="312">AVERAGE(C1605,E1605,G1605,I1605,K1605,M1605,O1605,Q1605,S1605,U1605)</f>
        <v>-0.1590754133788404</v>
      </c>
      <c r="W1605" s="3">
        <f t="shared" ref="W1605:W1668" si="313">_xlfn.STDEV.P(C1605,E1605,G1605,I1605,K1605,M1605,O1605,Q1605,S1605,U1605)/SQRT(COUNT(C1605,E1605,G1605,I1605,K1605,M1605,O1605,Q1605,S1605,U1605))</f>
        <v>1.9215208337199776E-2</v>
      </c>
    </row>
    <row r="1606" spans="2:23" x14ac:dyDescent="0.25">
      <c r="B1606" s="1">
        <v>1.7677487848516901E-4</v>
      </c>
      <c r="C1606">
        <f t="shared" si="302"/>
        <v>2.84602544973926E-3</v>
      </c>
      <c r="D1606" s="1">
        <v>-6.4072660182963701E-4</v>
      </c>
      <c r="E1606">
        <f t="shared" si="303"/>
        <v>-6.168895153573814E-2</v>
      </c>
      <c r="F1606" s="1">
        <v>1.49234387240675E-5</v>
      </c>
      <c r="G1606">
        <f t="shared" si="304"/>
        <v>-4.4761003553880935E-2</v>
      </c>
      <c r="H1606">
        <v>-1.3504215109971401E-3</v>
      </c>
      <c r="I1606">
        <f t="shared" si="305"/>
        <v>-7.4543083288458004E-2</v>
      </c>
      <c r="J1606">
        <v>-1.3351804343047901E-3</v>
      </c>
      <c r="K1606">
        <f t="shared" si="306"/>
        <v>-9.5760467881009559E-2</v>
      </c>
      <c r="L1606" s="1">
        <v>-1.7261692331913498E-5</v>
      </c>
      <c r="M1606">
        <f t="shared" si="307"/>
        <v>-8.8462248338793213E-3</v>
      </c>
      <c r="N1606">
        <v>-2.5003378190141898E-3</v>
      </c>
      <c r="O1606">
        <f t="shared" si="308"/>
        <v>-0.15187116030384362</v>
      </c>
      <c r="P1606">
        <v>1.2397071393483599E-3</v>
      </c>
      <c r="Q1606">
        <f t="shared" si="309"/>
        <v>4.4607132850399819E-3</v>
      </c>
      <c r="R1606" s="1">
        <v>2.2854777138557101E-5</v>
      </c>
      <c r="S1606">
        <f t="shared" si="310"/>
        <v>-4.7305479355878883E-3</v>
      </c>
      <c r="T1606" s="1">
        <v>-8.1918996635122702E-4</v>
      </c>
      <c r="U1606">
        <f t="shared" si="311"/>
        <v>-0.10190577547806125</v>
      </c>
      <c r="V1606" s="2">
        <f t="shared" si="312"/>
        <v>-5.3680047607567949E-2</v>
      </c>
      <c r="W1606" s="3">
        <f t="shared" si="313"/>
        <v>1.5905535374025156E-2</v>
      </c>
    </row>
    <row r="1607" spans="2:23" x14ac:dyDescent="0.25">
      <c r="B1607">
        <v>2.7619849588958701E-3</v>
      </c>
      <c r="C1607">
        <f t="shared" si="302"/>
        <v>0.13925351455806351</v>
      </c>
      <c r="D1607">
        <v>4.1735648307330503E-3</v>
      </c>
      <c r="E1607">
        <f t="shared" si="303"/>
        <v>0.18203953507190951</v>
      </c>
      <c r="F1607">
        <v>4.1212409966401896E-3</v>
      </c>
      <c r="G1607">
        <f t="shared" si="304"/>
        <v>0.16613236766765532</v>
      </c>
      <c r="H1607">
        <v>4.1287150230442399E-3</v>
      </c>
      <c r="I1607">
        <f t="shared" si="305"/>
        <v>0.21299926615040365</v>
      </c>
      <c r="J1607">
        <v>4.5738937231459796E-3</v>
      </c>
      <c r="K1607">
        <f t="shared" si="306"/>
        <v>0.22511809741032082</v>
      </c>
      <c r="L1607">
        <v>3.5378664356660199E-3</v>
      </c>
      <c r="M1607">
        <f t="shared" si="307"/>
        <v>0.16706164491115058</v>
      </c>
      <c r="N1607">
        <v>5.18669278516892E-3</v>
      </c>
      <c r="O1607">
        <f t="shared" si="308"/>
        <v>0.2561086130628375</v>
      </c>
      <c r="P1607">
        <v>4.5549554513629803E-3</v>
      </c>
      <c r="Q1607">
        <f t="shared" si="309"/>
        <v>0.1673871107306569</v>
      </c>
      <c r="R1607">
        <v>1.8065201036630799E-3</v>
      </c>
      <c r="S1607">
        <f t="shared" si="310"/>
        <v>9.0030245632010494E-2</v>
      </c>
      <c r="T1607">
        <v>4.2187937780004802E-3</v>
      </c>
      <c r="U1607">
        <f t="shared" si="311"/>
        <v>0.15394483244755827</v>
      </c>
      <c r="V1607" s="2">
        <f t="shared" si="312"/>
        <v>0.17600752276425666</v>
      </c>
      <c r="W1607" s="3">
        <f t="shared" si="313"/>
        <v>1.4040789859902621E-2</v>
      </c>
    </row>
    <row r="1608" spans="2:23" x14ac:dyDescent="0.25">
      <c r="B1608" s="1">
        <v>-6.7250897637902898E-6</v>
      </c>
      <c r="C1608">
        <f t="shared" si="302"/>
        <v>-6.8362708208683613E-3</v>
      </c>
      <c r="D1608" s="1">
        <v>1.3863362910229401E-4</v>
      </c>
      <c r="E1608">
        <f t="shared" si="303"/>
        <v>-2.2233033200085336E-2</v>
      </c>
      <c r="F1608">
        <v>1.9918388645193499E-3</v>
      </c>
      <c r="G1608">
        <f t="shared" si="304"/>
        <v>5.6769955239623582E-2</v>
      </c>
      <c r="H1608" s="1">
        <v>9.5391324148905599E-4</v>
      </c>
      <c r="I1608">
        <f t="shared" si="305"/>
        <v>4.6387253911000896E-2</v>
      </c>
      <c r="J1608" s="1">
        <v>4.2037257055500501E-4</v>
      </c>
      <c r="K1608">
        <f t="shared" si="306"/>
        <v>-4.2923417462529422E-4</v>
      </c>
      <c r="L1608" s="1">
        <v>6.1411159720017503E-4</v>
      </c>
      <c r="M1608">
        <f t="shared" si="307"/>
        <v>2.239414861450241E-2</v>
      </c>
      <c r="N1608" s="1">
        <v>9.7521470756693003E-4</v>
      </c>
      <c r="O1608">
        <f t="shared" si="308"/>
        <v>3.25895508772647E-2</v>
      </c>
      <c r="P1608" s="1">
        <v>-2.6066195060086802E-4</v>
      </c>
      <c r="Q1608">
        <f t="shared" si="309"/>
        <v>-6.92742554587156E-2</v>
      </c>
      <c r="R1608" s="1">
        <v>-2.2547227375752999E-4</v>
      </c>
      <c r="S1608">
        <f t="shared" si="310"/>
        <v>-1.7923419971210251E-2</v>
      </c>
      <c r="T1608" s="1">
        <v>7.7509452810926795E-4</v>
      </c>
      <c r="U1608">
        <f t="shared" si="311"/>
        <v>-2.094111226901085E-2</v>
      </c>
      <c r="V1608" s="2">
        <f t="shared" si="312"/>
        <v>2.0503582747875898E-3</v>
      </c>
      <c r="W1608" s="3">
        <f t="shared" si="313"/>
        <v>1.1400030882935791E-2</v>
      </c>
    </row>
    <row r="1609" spans="2:23" x14ac:dyDescent="0.25">
      <c r="B1609" s="1">
        <v>-3.34975872601753E-4</v>
      </c>
      <c r="C1609">
        <f t="shared" si="302"/>
        <v>-2.4156281068412715E-2</v>
      </c>
      <c r="D1609" s="1">
        <v>-1.0593232298242599E-3</v>
      </c>
      <c r="E1609">
        <f t="shared" si="303"/>
        <v>-8.2880839079173735E-2</v>
      </c>
      <c r="F1609" s="1">
        <v>-9.3526960743748396E-4</v>
      </c>
      <c r="G1609">
        <f t="shared" si="304"/>
        <v>-9.3561275814841721E-2</v>
      </c>
      <c r="H1609">
        <v>-2.5120566862413098E-3</v>
      </c>
      <c r="I1609">
        <f t="shared" si="305"/>
        <v>-0.13550511725225878</v>
      </c>
      <c r="J1609">
        <v>-1.0206271358999099E-3</v>
      </c>
      <c r="K1609">
        <f t="shared" si="306"/>
        <v>-7.867938065644893E-2</v>
      </c>
      <c r="L1609" s="1">
        <v>-7.3685313784141102E-4</v>
      </c>
      <c r="M1609">
        <f t="shared" si="307"/>
        <v>-4.4451635865184927E-2</v>
      </c>
      <c r="N1609">
        <v>-3.57565863611564E-3</v>
      </c>
      <c r="O1609">
        <f t="shared" si="308"/>
        <v>-0.20894250109163601</v>
      </c>
      <c r="P1609" s="1">
        <v>-9.1963605071485803E-4</v>
      </c>
      <c r="Q1609">
        <f t="shared" si="309"/>
        <v>-0.10165924325961316</v>
      </c>
      <c r="R1609">
        <v>-1.22807009173294E-3</v>
      </c>
      <c r="S1609">
        <f t="shared" si="310"/>
        <v>-7.1188437487480383E-2</v>
      </c>
      <c r="T1609" s="1">
        <v>2.8749087036040999E-4</v>
      </c>
      <c r="U1609">
        <f t="shared" si="311"/>
        <v>-4.570373529288773E-2</v>
      </c>
      <c r="V1609" s="2">
        <f t="shared" si="312"/>
        <v>-8.8672844686793803E-2</v>
      </c>
      <c r="W1609" s="3">
        <f t="shared" si="313"/>
        <v>1.5891495559713982E-2</v>
      </c>
    </row>
    <row r="1610" spans="2:23" x14ac:dyDescent="0.25">
      <c r="B1610">
        <v>2.6454102994159299E-3</v>
      </c>
      <c r="C1610">
        <f t="shared" si="302"/>
        <v>0.13310250319004721</v>
      </c>
      <c r="D1610">
        <v>3.2709806908232698E-3</v>
      </c>
      <c r="E1610">
        <f t="shared" si="303"/>
        <v>0.13634527880641875</v>
      </c>
      <c r="F1610">
        <v>2.8567536554301399E-3</v>
      </c>
      <c r="G1610">
        <f t="shared" si="304"/>
        <v>0.10119048373063332</v>
      </c>
      <c r="H1610">
        <v>2.62366904275243E-3</v>
      </c>
      <c r="I1610">
        <f t="shared" si="305"/>
        <v>0.13401520461116381</v>
      </c>
      <c r="J1610">
        <v>3.23573052658911E-3</v>
      </c>
      <c r="K1610">
        <f t="shared" si="306"/>
        <v>0.15245224905649499</v>
      </c>
      <c r="L1610">
        <v>5.94794576526357E-3</v>
      </c>
      <c r="M1610">
        <f t="shared" si="307"/>
        <v>0.28631245824956686</v>
      </c>
      <c r="N1610">
        <v>4.9918220810788397E-3</v>
      </c>
      <c r="O1610">
        <f t="shared" si="308"/>
        <v>0.24576608812905973</v>
      </c>
      <c r="P1610">
        <v>4.2483865417427703E-3</v>
      </c>
      <c r="Q1610">
        <f t="shared" si="309"/>
        <v>0.15232091860494579</v>
      </c>
      <c r="R1610">
        <v>5.28910893464009E-3</v>
      </c>
      <c r="S1610">
        <f t="shared" si="310"/>
        <v>0.27504975371207574</v>
      </c>
      <c r="T1610">
        <v>3.2709120810782001E-3</v>
      </c>
      <c r="U1610">
        <f t="shared" si="311"/>
        <v>0.10580729951664558</v>
      </c>
      <c r="V1610" s="2">
        <f t="shared" si="312"/>
        <v>0.17223622376070519</v>
      </c>
      <c r="W1610" s="3">
        <f t="shared" si="313"/>
        <v>2.0861310763631014E-2</v>
      </c>
    </row>
    <row r="1611" spans="2:23" x14ac:dyDescent="0.25">
      <c r="B1611" s="1">
        <v>7.0117671356928805E-4</v>
      </c>
      <c r="C1611">
        <f t="shared" si="302"/>
        <v>3.0515860930288748E-2</v>
      </c>
      <c r="D1611">
        <v>2.7320444183620402E-3</v>
      </c>
      <c r="E1611">
        <f t="shared" si="303"/>
        <v>0.1090610722092661</v>
      </c>
      <c r="F1611">
        <v>2.8411941097124501E-3</v>
      </c>
      <c r="G1611">
        <f t="shared" si="304"/>
        <v>0.10039137236021499</v>
      </c>
      <c r="H1611">
        <v>2.5197404218245899E-3</v>
      </c>
      <c r="I1611">
        <f t="shared" si="305"/>
        <v>0.12856108247898729</v>
      </c>
      <c r="J1611" s="1">
        <v>8.7996715915110099E-4</v>
      </c>
      <c r="K1611">
        <f t="shared" si="306"/>
        <v>2.4527983872541036E-2</v>
      </c>
      <c r="L1611" s="1">
        <v>-3.8840041790854598E-5</v>
      </c>
      <c r="M1611">
        <f t="shared" si="307"/>
        <v>-9.9139223539891647E-3</v>
      </c>
      <c r="N1611">
        <v>-1.3009604920029001E-3</v>
      </c>
      <c r="O1611">
        <f t="shared" si="308"/>
        <v>-8.8215671565588322E-2</v>
      </c>
      <c r="P1611">
        <v>2.5379044176373302E-3</v>
      </c>
      <c r="Q1611">
        <f t="shared" si="309"/>
        <v>6.8260038650443902E-2</v>
      </c>
      <c r="R1611">
        <v>1.09970008844617E-3</v>
      </c>
      <c r="S1611">
        <f t="shared" si="310"/>
        <v>5.2479016398931891E-2</v>
      </c>
      <c r="T1611" s="1">
        <v>-4.0046542067742201E-4</v>
      </c>
      <c r="U1611">
        <f t="shared" si="311"/>
        <v>-8.0641131723676221E-2</v>
      </c>
      <c r="V1611" s="2">
        <f t="shared" si="312"/>
        <v>3.3502570125742023E-2</v>
      </c>
      <c r="W1611" s="3">
        <f t="shared" si="313"/>
        <v>2.249579460376544E-2</v>
      </c>
    </row>
    <row r="1612" spans="2:23" x14ac:dyDescent="0.25">
      <c r="B1612" s="1">
        <v>9.4846888907682003E-4</v>
      </c>
      <c r="C1612">
        <f t="shared" si="302"/>
        <v>4.3564125360604812E-2</v>
      </c>
      <c r="D1612">
        <v>-2.4657052882325801E-3</v>
      </c>
      <c r="E1612">
        <f t="shared" si="303"/>
        <v>-0.15408038640394922</v>
      </c>
      <c r="F1612">
        <v>1.8398798179493599E-3</v>
      </c>
      <c r="G1612">
        <f t="shared" si="304"/>
        <v>4.8965601297981783E-2</v>
      </c>
      <c r="H1612" s="1">
        <v>-9.3171535043748898E-4</v>
      </c>
      <c r="I1612">
        <f t="shared" si="305"/>
        <v>-5.2569593052571487E-2</v>
      </c>
      <c r="J1612" s="1">
        <v>-6.6903973279363498E-4</v>
      </c>
      <c r="K1612">
        <f t="shared" si="306"/>
        <v>-5.9587242281269638E-2</v>
      </c>
      <c r="L1612">
        <v>-1.28109038998728E-3</v>
      </c>
      <c r="M1612">
        <f t="shared" si="307"/>
        <v>-7.1380514998095931E-2</v>
      </c>
      <c r="N1612">
        <v>-1.0012091087013299E-3</v>
      </c>
      <c r="O1612">
        <f t="shared" si="308"/>
        <v>-7.2306732506704524E-2</v>
      </c>
      <c r="P1612" s="1">
        <v>3.2526077887898601E-4</v>
      </c>
      <c r="Q1612">
        <f t="shared" si="309"/>
        <v>-4.0479344637195692E-2</v>
      </c>
      <c r="R1612" s="1">
        <v>2.5909731189834902E-4</v>
      </c>
      <c r="S1612">
        <f t="shared" si="310"/>
        <v>7.8203099722008156E-3</v>
      </c>
      <c r="T1612" s="1">
        <v>9.1719598464715102E-4</v>
      </c>
      <c r="U1612">
        <f t="shared" si="311"/>
        <v>-1.3724585601354481E-2</v>
      </c>
      <c r="V1612" s="2">
        <f t="shared" si="312"/>
        <v>-3.6377836285035367E-2</v>
      </c>
      <c r="W1612" s="3">
        <f t="shared" si="313"/>
        <v>1.8256095080636945E-2</v>
      </c>
    </row>
    <row r="1613" spans="2:23" x14ac:dyDescent="0.25">
      <c r="B1613" s="1">
        <v>6.3703803760504596E-4</v>
      </c>
      <c r="C1613">
        <f t="shared" si="302"/>
        <v>2.7131611499532707E-2</v>
      </c>
      <c r="D1613">
        <v>2.7687629041592702E-3</v>
      </c>
      <c r="E1613">
        <f t="shared" si="303"/>
        <v>0.11091998355670803</v>
      </c>
      <c r="F1613">
        <v>2.4018418038779001E-3</v>
      </c>
      <c r="G1613">
        <f t="shared" si="304"/>
        <v>7.7826997436804268E-2</v>
      </c>
      <c r="H1613" s="1">
        <v>1.08334959925224E-3</v>
      </c>
      <c r="I1613">
        <f t="shared" si="305"/>
        <v>5.3180009335655892E-2</v>
      </c>
      <c r="J1613">
        <v>2.09747836255061E-3</v>
      </c>
      <c r="K1613">
        <f t="shared" si="306"/>
        <v>9.0642105605190898E-2</v>
      </c>
      <c r="L1613" s="1">
        <v>6.7628528810423404E-4</v>
      </c>
      <c r="M1613">
        <f t="shared" si="307"/>
        <v>2.5470505113439068E-2</v>
      </c>
      <c r="N1613">
        <v>1.7395165356152301E-3</v>
      </c>
      <c r="O1613">
        <f t="shared" si="308"/>
        <v>7.3153938174122898E-2</v>
      </c>
      <c r="P1613">
        <v>2.5348052024553201E-3</v>
      </c>
      <c r="Q1613">
        <f t="shared" si="309"/>
        <v>6.8107729104675122E-2</v>
      </c>
      <c r="R1613">
        <v>1.77679871606657E-3</v>
      </c>
      <c r="S1613">
        <f t="shared" si="310"/>
        <v>8.8451237377102462E-2</v>
      </c>
      <c r="T1613" s="1">
        <v>-9.20975970416485E-4</v>
      </c>
      <c r="U1613">
        <f t="shared" si="311"/>
        <v>-0.10707490907195437</v>
      </c>
      <c r="V1613" s="2">
        <f t="shared" si="312"/>
        <v>5.0780920813127704E-2</v>
      </c>
      <c r="W1613" s="3">
        <f t="shared" si="313"/>
        <v>1.8515145084827881E-2</v>
      </c>
    </row>
    <row r="1614" spans="2:23" x14ac:dyDescent="0.25">
      <c r="B1614" s="1">
        <v>-6.53014551952085E-4</v>
      </c>
      <c r="C1614">
        <f t="shared" si="302"/>
        <v>-4.0937454102758224E-2</v>
      </c>
      <c r="D1614" s="1">
        <v>-1.78671936755602E-4</v>
      </c>
      <c r="E1614">
        <f t="shared" si="303"/>
        <v>-3.8296955885705024E-2</v>
      </c>
      <c r="F1614">
        <v>-1.5336834972387401E-3</v>
      </c>
      <c r="G1614">
        <f t="shared" si="304"/>
        <v>-0.12429477872249912</v>
      </c>
      <c r="H1614">
        <v>3.1073434274132201E-3</v>
      </c>
      <c r="I1614">
        <f t="shared" si="305"/>
        <v>0.15939819480764592</v>
      </c>
      <c r="J1614">
        <v>-1.14703545673505E-3</v>
      </c>
      <c r="K1614">
        <f t="shared" si="306"/>
        <v>-8.5543691299652072E-2</v>
      </c>
      <c r="L1614">
        <v>1.4179957697604999E-3</v>
      </c>
      <c r="M1614">
        <f t="shared" si="307"/>
        <v>6.2170366861935146E-2</v>
      </c>
      <c r="N1614" s="1">
        <v>2.24165824022154E-4</v>
      </c>
      <c r="O1614">
        <f t="shared" si="308"/>
        <v>-7.2714525548217591E-3</v>
      </c>
      <c r="P1614">
        <v>-1.6867055483982499E-3</v>
      </c>
      <c r="Q1614">
        <f t="shared" si="309"/>
        <v>-0.13935653109022764</v>
      </c>
      <c r="R1614" s="1">
        <v>2.6275346498796503E-4</v>
      </c>
      <c r="S1614">
        <f t="shared" si="310"/>
        <v>8.0145504292106051E-3</v>
      </c>
      <c r="T1614">
        <v>-1.4593504961636001E-3</v>
      </c>
      <c r="U1614">
        <f t="shared" si="311"/>
        <v>-0.13441589639818313</v>
      </c>
      <c r="V1614" s="2">
        <f t="shared" si="312"/>
        <v>-3.4053364795505539E-2</v>
      </c>
      <c r="W1614" s="3">
        <f t="shared" si="313"/>
        <v>2.8494043694247118E-2</v>
      </c>
    </row>
    <row r="1615" spans="2:23" x14ac:dyDescent="0.25">
      <c r="B1615">
        <v>-2.4227921065198901E-3</v>
      </c>
      <c r="C1615">
        <f t="shared" si="302"/>
        <v>-0.13431899950525514</v>
      </c>
      <c r="D1615">
        <v>-2.6338115024252102E-3</v>
      </c>
      <c r="E1615">
        <f t="shared" si="303"/>
        <v>-0.16259093748886783</v>
      </c>
      <c r="F1615">
        <v>-1.6635095845869299E-3</v>
      </c>
      <c r="G1615">
        <f t="shared" si="304"/>
        <v>-0.13096242213955037</v>
      </c>
      <c r="H1615">
        <v>-4.70068243357568E-3</v>
      </c>
      <c r="I1615">
        <f t="shared" si="305"/>
        <v>-0.25036310363770198</v>
      </c>
      <c r="J1615">
        <v>-2.6815893839037099E-3</v>
      </c>
      <c r="K1615">
        <f t="shared" si="306"/>
        <v>-0.16887408272673896</v>
      </c>
      <c r="L1615">
        <v>-1.9388911066291099E-3</v>
      </c>
      <c r="M1615">
        <f t="shared" si="307"/>
        <v>-0.10392851850602622</v>
      </c>
      <c r="N1615" s="1">
        <v>-2.45225888556808E-5</v>
      </c>
      <c r="O1615">
        <f t="shared" si="308"/>
        <v>-2.0470286740496328E-2</v>
      </c>
      <c r="P1615">
        <v>-2.0065297315558701E-3</v>
      </c>
      <c r="Q1615">
        <f t="shared" si="309"/>
        <v>-0.1550741477130963</v>
      </c>
      <c r="R1615">
        <v>-2.9299483199198102E-3</v>
      </c>
      <c r="S1615">
        <f t="shared" si="310"/>
        <v>-0.16160412761733439</v>
      </c>
      <c r="T1615" s="1">
        <v>-7.5418064144068997E-4</v>
      </c>
      <c r="U1615">
        <f t="shared" si="311"/>
        <v>-9.8604320740768261E-2</v>
      </c>
      <c r="V1615" s="2">
        <f t="shared" si="312"/>
        <v>-0.13867909468158357</v>
      </c>
      <c r="W1615" s="3">
        <f t="shared" si="313"/>
        <v>1.7781073104812934E-2</v>
      </c>
    </row>
    <row r="1616" spans="2:23" x14ac:dyDescent="0.25">
      <c r="B1616" s="1">
        <v>2.36104317297477E-4</v>
      </c>
      <c r="C1616">
        <f t="shared" si="302"/>
        <v>5.9765175671563468E-3</v>
      </c>
      <c r="D1616">
        <v>1.9900721563465801E-3</v>
      </c>
      <c r="E1616">
        <f t="shared" si="303"/>
        <v>7.149795849688774E-2</v>
      </c>
      <c r="F1616" s="1">
        <v>-8.3680082895213898E-4</v>
      </c>
      <c r="G1616">
        <f t="shared" si="304"/>
        <v>-8.8504089573897521E-2</v>
      </c>
      <c r="H1616" s="1">
        <v>-1.6456307653391799E-4</v>
      </c>
      <c r="I1616">
        <f t="shared" si="305"/>
        <v>-1.2309824776110435E-2</v>
      </c>
      <c r="J1616" s="1">
        <v>-3.1127813464223799E-5</v>
      </c>
      <c r="K1616">
        <f t="shared" si="306"/>
        <v>-2.4946915217754405E-2</v>
      </c>
      <c r="L1616" s="1">
        <v>1.5746740073003301E-4</v>
      </c>
      <c r="M1616">
        <f t="shared" si="307"/>
        <v>-2.0062292126494548E-4</v>
      </c>
      <c r="N1616" s="1">
        <v>-4.0969903272863601E-4</v>
      </c>
      <c r="O1616">
        <f t="shared" si="308"/>
        <v>-4.0913056695380867E-2</v>
      </c>
      <c r="P1616" s="1">
        <v>9.3941659710885996E-4</v>
      </c>
      <c r="Q1616">
        <f t="shared" si="309"/>
        <v>-1.0296931280154452E-2</v>
      </c>
      <c r="R1616" s="1">
        <v>1.4222303216569301E-3</v>
      </c>
      <c r="S1616">
        <f t="shared" si="310"/>
        <v>6.9614081141232353E-2</v>
      </c>
      <c r="T1616">
        <v>1.6919660101254201E-3</v>
      </c>
      <c r="U1616">
        <f t="shared" si="311"/>
        <v>2.5621587804504874E-2</v>
      </c>
      <c r="V1616" s="2">
        <f t="shared" si="312"/>
        <v>-4.4612954547813068E-4</v>
      </c>
      <c r="W1616" s="3">
        <f t="shared" si="313"/>
        <v>1.4503472707669296E-2</v>
      </c>
    </row>
    <row r="1617" spans="2:23" x14ac:dyDescent="0.25">
      <c r="B1617">
        <v>3.0295939780608698E-3</v>
      </c>
      <c r="C1617">
        <f t="shared" si="302"/>
        <v>0.15337378843585986</v>
      </c>
      <c r="D1617" s="1">
        <v>2.1018598149971099E-3</v>
      </c>
      <c r="E1617">
        <f t="shared" si="303"/>
        <v>7.7157324417285039E-2</v>
      </c>
      <c r="F1617">
        <v>3.21934449443267E-3</v>
      </c>
      <c r="G1617">
        <f t="shared" si="304"/>
        <v>0.11981252241438649</v>
      </c>
      <c r="H1617">
        <v>3.0938267720876699E-3</v>
      </c>
      <c r="I1617">
        <f t="shared" si="305"/>
        <v>0.15868884748535947</v>
      </c>
      <c r="J1617">
        <v>3.0109192666736301E-3</v>
      </c>
      <c r="K1617">
        <f t="shared" si="306"/>
        <v>0.14024439506433317</v>
      </c>
      <c r="L1617">
        <v>5.4355596136121996E-3</v>
      </c>
      <c r="M1617">
        <f t="shared" si="307"/>
        <v>0.2609595727335659</v>
      </c>
      <c r="N1617">
        <v>2.5766789492973601E-3</v>
      </c>
      <c r="O1617">
        <f t="shared" si="308"/>
        <v>0.1175853121846905</v>
      </c>
      <c r="P1617">
        <v>3.8513426094099199E-3</v>
      </c>
      <c r="Q1617">
        <f t="shared" si="309"/>
        <v>0.13280837190122022</v>
      </c>
      <c r="R1617">
        <v>1.9668420289022199E-3</v>
      </c>
      <c r="S1617">
        <f t="shared" si="310"/>
        <v>9.8547669072397814E-2</v>
      </c>
      <c r="T1617">
        <v>2.6596632663517601E-3</v>
      </c>
      <c r="U1617">
        <f t="shared" si="311"/>
        <v>7.4765440555328452E-2</v>
      </c>
      <c r="V1617" s="2">
        <f t="shared" si="312"/>
        <v>0.1333943244264427</v>
      </c>
      <c r="W1617" s="3">
        <f t="shared" si="313"/>
        <v>1.6002430146689072E-2</v>
      </c>
    </row>
    <row r="1618" spans="2:23" x14ac:dyDescent="0.25">
      <c r="B1618">
        <v>-1.56961973514986E-3</v>
      </c>
      <c r="C1618">
        <f t="shared" si="302"/>
        <v>-8.9301729211812717E-2</v>
      </c>
      <c r="D1618" s="1">
        <v>-6.9364933140637799E-4</v>
      </c>
      <c r="E1618">
        <f t="shared" si="303"/>
        <v>-6.4368219496053272E-2</v>
      </c>
      <c r="F1618">
        <v>-2.2522146506386998E-3</v>
      </c>
      <c r="G1618">
        <f t="shared" si="304"/>
        <v>-0.16119729664298765</v>
      </c>
      <c r="H1618" s="1">
        <v>-2.6029385439012802E-4</v>
      </c>
      <c r="I1618">
        <f t="shared" si="305"/>
        <v>-1.7333728197272472E-2</v>
      </c>
      <c r="J1618">
        <v>-1.5144721284174999E-3</v>
      </c>
      <c r="K1618">
        <f t="shared" si="306"/>
        <v>-0.10549648744052001</v>
      </c>
      <c r="L1618">
        <v>-2.0775455347806699E-3</v>
      </c>
      <c r="M1618">
        <f t="shared" si="307"/>
        <v>-0.11078914468002339</v>
      </c>
      <c r="N1618" s="1">
        <v>-8.2977798570969905E-5</v>
      </c>
      <c r="O1618">
        <f t="shared" si="308"/>
        <v>-2.3572725697714427E-2</v>
      </c>
      <c r="P1618" s="1">
        <v>-5.0907955388624195E-4</v>
      </c>
      <c r="Q1618">
        <f t="shared" si="309"/>
        <v>-8.1482627609507877E-2</v>
      </c>
      <c r="R1618" s="1">
        <v>-5.2729860425893395E-4</v>
      </c>
      <c r="S1618">
        <f t="shared" si="310"/>
        <v>-3.3958548407349659E-2</v>
      </c>
      <c r="T1618">
        <v>-2.4034806466193899E-3</v>
      </c>
      <c r="U1618">
        <f t="shared" si="311"/>
        <v>-0.18236290957103013</v>
      </c>
      <c r="V1618" s="2">
        <f t="shared" si="312"/>
        <v>-8.6986341695427155E-2</v>
      </c>
      <c r="W1618" s="3">
        <f t="shared" si="313"/>
        <v>1.665686222592196E-2</v>
      </c>
    </row>
    <row r="1619" spans="2:23" x14ac:dyDescent="0.25">
      <c r="B1619">
        <v>1.3742470320243401E-3</v>
      </c>
      <c r="C1619">
        <f t="shared" si="302"/>
        <v>6.6030124482598623E-2</v>
      </c>
      <c r="D1619">
        <v>-3.8499638311382299E-3</v>
      </c>
      <c r="E1619">
        <f t="shared" si="303"/>
        <v>-0.22415990785836803</v>
      </c>
      <c r="F1619" s="1">
        <v>-8.8812813146612701E-4</v>
      </c>
      <c r="G1619">
        <f t="shared" si="304"/>
        <v>-9.1140171101984649E-2</v>
      </c>
      <c r="H1619">
        <v>-1.4547936500697101E-3</v>
      </c>
      <c r="I1619">
        <f t="shared" si="305"/>
        <v>-8.002048103141042E-2</v>
      </c>
      <c r="J1619" s="1">
        <v>-7.3795153167289E-4</v>
      </c>
      <c r="K1619">
        <f t="shared" si="306"/>
        <v>-6.3329337669959004E-2</v>
      </c>
      <c r="L1619">
        <v>-2.6959007587571198E-3</v>
      </c>
      <c r="M1619">
        <f t="shared" si="307"/>
        <v>-0.14138538376878554</v>
      </c>
      <c r="N1619">
        <v>-1.1637696843311699E-3</v>
      </c>
      <c r="O1619">
        <f t="shared" si="308"/>
        <v>-8.0934436781451222E-2</v>
      </c>
      <c r="P1619">
        <v>-2.1868015563359698E-3</v>
      </c>
      <c r="Q1619">
        <f t="shared" si="309"/>
        <v>-0.16393352601846398</v>
      </c>
      <c r="R1619">
        <v>-1.34620266332256E-3</v>
      </c>
      <c r="S1619">
        <f t="shared" si="310"/>
        <v>-7.7464467000161283E-2</v>
      </c>
      <c r="T1619" s="1">
        <v>-8.4564145076489704E-4</v>
      </c>
      <c r="U1619">
        <f t="shared" si="311"/>
        <v>-0.10324909628082486</v>
      </c>
      <c r="V1619" s="2">
        <f t="shared" si="312"/>
        <v>-9.5958668302881051E-2</v>
      </c>
      <c r="W1619" s="3">
        <f t="shared" si="313"/>
        <v>2.2654563529717165E-2</v>
      </c>
    </row>
    <row r="1620" spans="2:23" x14ac:dyDescent="0.25">
      <c r="B1620">
        <v>-3.83396392395461E-3</v>
      </c>
      <c r="C1620">
        <f t="shared" si="302"/>
        <v>-0.20877886865682518</v>
      </c>
      <c r="D1620" s="1">
        <v>-5.3559592510026E-4</v>
      </c>
      <c r="E1620">
        <f t="shared" si="303"/>
        <v>-5.6366602215134308E-2</v>
      </c>
      <c r="F1620">
        <v>-1.91693962244422E-3</v>
      </c>
      <c r="G1620">
        <f t="shared" si="304"/>
        <v>-0.14397815078174742</v>
      </c>
      <c r="H1620">
        <v>-4.8537041221603299E-3</v>
      </c>
      <c r="I1620">
        <f t="shared" si="305"/>
        <v>-0.25839360544713175</v>
      </c>
      <c r="J1620">
        <v>-3.7954779519228099E-3</v>
      </c>
      <c r="K1620">
        <f t="shared" si="306"/>
        <v>-0.22936121761058664</v>
      </c>
      <c r="L1620">
        <v>-3.2764459904066098E-3</v>
      </c>
      <c r="M1620">
        <f t="shared" si="307"/>
        <v>-0.17011078305491673</v>
      </c>
      <c r="N1620">
        <v>-4.6543293477280196E-3</v>
      </c>
      <c r="O1620">
        <f t="shared" si="308"/>
        <v>-0.26619163344469521</v>
      </c>
      <c r="P1620">
        <v>-4.8993054358616797E-3</v>
      </c>
      <c r="Q1620">
        <f t="shared" si="309"/>
        <v>-0.29723831756206481</v>
      </c>
      <c r="R1620">
        <v>-4.5105142034689702E-3</v>
      </c>
      <c r="S1620">
        <f t="shared" si="310"/>
        <v>-0.24557485642150362</v>
      </c>
      <c r="T1620">
        <v>-5.8751784248482703E-3</v>
      </c>
      <c r="U1620">
        <f t="shared" si="311"/>
        <v>-0.35867074067304988</v>
      </c>
      <c r="V1620" s="2">
        <f t="shared" si="312"/>
        <v>-0.22346647758676555</v>
      </c>
      <c r="W1620" s="3">
        <f t="shared" si="313"/>
        <v>2.541548094191505E-2</v>
      </c>
    </row>
    <row r="1621" spans="2:23" x14ac:dyDescent="0.25">
      <c r="B1621">
        <v>6.1503166704256901E-3</v>
      </c>
      <c r="C1621">
        <f t="shared" si="302"/>
        <v>0.31803736834934487</v>
      </c>
      <c r="D1621">
        <v>8.0608586234096596E-3</v>
      </c>
      <c r="E1621">
        <f t="shared" si="303"/>
        <v>0.37883780670957817</v>
      </c>
      <c r="F1621">
        <v>5.3825937120315403E-3</v>
      </c>
      <c r="G1621">
        <f t="shared" si="304"/>
        <v>0.23091326264142747</v>
      </c>
      <c r="H1621">
        <v>7.2136311735291198E-3</v>
      </c>
      <c r="I1621">
        <f t="shared" si="305"/>
        <v>0.37489412535334316</v>
      </c>
      <c r="J1621">
        <v>6.98656065990747E-3</v>
      </c>
      <c r="K1621">
        <f t="shared" si="306"/>
        <v>0.35613237893151289</v>
      </c>
      <c r="L1621">
        <v>4.9749895274845499E-3</v>
      </c>
      <c r="M1621">
        <f t="shared" si="307"/>
        <v>0.23817054803401874</v>
      </c>
      <c r="N1621">
        <v>5.48703842929374E-3</v>
      </c>
      <c r="O1621">
        <f t="shared" si="308"/>
        <v>0.27204909179008924</v>
      </c>
      <c r="P1621">
        <v>7.0015450404203898E-3</v>
      </c>
      <c r="Q1621">
        <f t="shared" si="309"/>
        <v>0.28762366324724503</v>
      </c>
      <c r="R1621">
        <v>5.2341359138903098E-3</v>
      </c>
      <c r="S1621">
        <f t="shared" si="310"/>
        <v>0.27212920186101325</v>
      </c>
      <c r="T1621">
        <v>6.1693498546504001E-3</v>
      </c>
      <c r="U1621">
        <f t="shared" si="311"/>
        <v>0.2530025077652685</v>
      </c>
      <c r="V1621" s="2">
        <f t="shared" si="312"/>
        <v>0.29817899546828414</v>
      </c>
      <c r="W1621" s="3">
        <f t="shared" si="313"/>
        <v>1.666835051267971E-2</v>
      </c>
    </row>
    <row r="1622" spans="2:23" x14ac:dyDescent="0.25">
      <c r="B1622" s="1">
        <v>-7.2375985042292699E-4</v>
      </c>
      <c r="C1622">
        <f t="shared" si="302"/>
        <v>-4.4670299105858874E-2</v>
      </c>
      <c r="D1622">
        <v>-1.3046347937283301E-3</v>
      </c>
      <c r="E1622">
        <f t="shared" si="303"/>
        <v>-9.5299990901452983E-2</v>
      </c>
      <c r="F1622">
        <v>-1.32468046262821E-3</v>
      </c>
      <c r="G1622">
        <f t="shared" si="304"/>
        <v>-0.11356074416650767</v>
      </c>
      <c r="H1622" s="1">
        <v>-4.5153389916725601E-4</v>
      </c>
      <c r="I1622">
        <f t="shared" si="305"/>
        <v>-2.7369910256318269E-2</v>
      </c>
      <c r="J1622">
        <v>-1.4251708063822599E-3</v>
      </c>
      <c r="K1622">
        <f t="shared" si="306"/>
        <v>-0.10064718629286799</v>
      </c>
      <c r="L1622" s="1">
        <v>-7.85259054437506E-5</v>
      </c>
      <c r="M1622">
        <f t="shared" si="307"/>
        <v>-1.1877580338407303E-2</v>
      </c>
      <c r="N1622" s="1">
        <v>3.8068863330950999E-4</v>
      </c>
      <c r="O1622">
        <f t="shared" si="308"/>
        <v>1.0358046356233497E-3</v>
      </c>
      <c r="P1622" s="1">
        <v>5.4986426200956796E-4</v>
      </c>
      <c r="Q1622">
        <f t="shared" si="309"/>
        <v>-2.944130678416813E-2</v>
      </c>
      <c r="R1622" s="1">
        <v>4.0485808519592401E-4</v>
      </c>
      <c r="S1622">
        <f t="shared" si="310"/>
        <v>1.55641430463227E-2</v>
      </c>
      <c r="T1622">
        <v>1.3557664987894401E-3</v>
      </c>
      <c r="U1622">
        <f t="shared" si="311"/>
        <v>8.5479222818553094E-3</v>
      </c>
      <c r="V1622" s="2">
        <f t="shared" si="312"/>
        <v>-3.9771914788177987E-2</v>
      </c>
      <c r="W1622" s="3">
        <f t="shared" si="313"/>
        <v>1.4268402999566995E-2</v>
      </c>
    </row>
    <row r="1623" spans="2:23" x14ac:dyDescent="0.25">
      <c r="B1623">
        <v>-4.9972516447717597E-3</v>
      </c>
      <c r="C1623">
        <f t="shared" si="302"/>
        <v>-0.27015924091732779</v>
      </c>
      <c r="D1623">
        <v>-4.81837394492164E-3</v>
      </c>
      <c r="E1623">
        <f t="shared" si="303"/>
        <v>-0.27318667218167575</v>
      </c>
      <c r="F1623">
        <v>-2.9984705762427098E-3</v>
      </c>
      <c r="G1623">
        <f t="shared" si="304"/>
        <v>-0.1995237109363199</v>
      </c>
      <c r="H1623">
        <v>-2.9787913889108399E-3</v>
      </c>
      <c r="I1623">
        <f t="shared" si="305"/>
        <v>-0.15999912139623942</v>
      </c>
      <c r="J1623">
        <v>-2.1280966475921599E-3</v>
      </c>
      <c r="K1623">
        <f t="shared" si="306"/>
        <v>-0.13881794357626284</v>
      </c>
      <c r="L1623">
        <v>-2.8882750728014398E-3</v>
      </c>
      <c r="M1623">
        <f t="shared" si="307"/>
        <v>-0.15090407186069821</v>
      </c>
      <c r="N1623">
        <v>-2.81095979374734E-3</v>
      </c>
      <c r="O1623">
        <f t="shared" si="308"/>
        <v>-0.16835704274398627</v>
      </c>
      <c r="P1623">
        <v>-1.1839606739377101E-3</v>
      </c>
      <c r="Q1623">
        <f t="shared" si="309"/>
        <v>-0.11464935879991763</v>
      </c>
      <c r="R1623">
        <v>-2.4488776804807901E-3</v>
      </c>
      <c r="S1623">
        <f t="shared" si="310"/>
        <v>-0.13604628620089601</v>
      </c>
      <c r="T1623" s="1">
        <v>-3.0418156182828401E-3</v>
      </c>
      <c r="U1623">
        <f t="shared" si="311"/>
        <v>-0.21478032075132222</v>
      </c>
      <c r="V1623" s="2">
        <f t="shared" si="312"/>
        <v>-0.18264237693646457</v>
      </c>
      <c r="W1623" s="3">
        <f t="shared" si="313"/>
        <v>1.6617530713914384E-2</v>
      </c>
    </row>
    <row r="1624" spans="2:23" x14ac:dyDescent="0.25">
      <c r="B1624">
        <v>3.0874965205115101E-3</v>
      </c>
      <c r="C1624">
        <f t="shared" si="302"/>
        <v>0.15642899098536608</v>
      </c>
      <c r="D1624">
        <v>4.0849765514882402E-3</v>
      </c>
      <c r="E1624">
        <f t="shared" si="303"/>
        <v>0.17755466174548939</v>
      </c>
      <c r="F1624">
        <v>1.7285541648549799E-3</v>
      </c>
      <c r="G1624">
        <f t="shared" si="304"/>
        <v>4.3248108202677285E-2</v>
      </c>
      <c r="H1624">
        <v>4.5273718833894602E-3</v>
      </c>
      <c r="I1624">
        <f t="shared" si="305"/>
        <v>0.23392057912214553</v>
      </c>
      <c r="J1624" s="1">
        <v>9.6488074138761796E-4</v>
      </c>
      <c r="K1624">
        <f t="shared" si="306"/>
        <v>2.9139018988329046E-2</v>
      </c>
      <c r="L1624" s="1">
        <v>2.0754840936722699E-4</v>
      </c>
      <c r="M1624">
        <f t="shared" si="307"/>
        <v>2.2773872170116683E-3</v>
      </c>
      <c r="N1624" s="1">
        <v>8.8277328771591305E-4</v>
      </c>
      <c r="O1624">
        <f t="shared" si="308"/>
        <v>2.7683335270423111E-2</v>
      </c>
      <c r="P1624">
        <v>3.1621505447208698E-3</v>
      </c>
      <c r="Q1624">
        <f t="shared" si="309"/>
        <v>9.8938335728980004E-2</v>
      </c>
      <c r="R1624">
        <v>4.30928919761326E-3</v>
      </c>
      <c r="S1624">
        <f t="shared" si="310"/>
        <v>0.22299486737598628</v>
      </c>
      <c r="T1624">
        <v>4.1262944989706096E-3</v>
      </c>
      <c r="U1624">
        <f t="shared" si="311"/>
        <v>0.14924731892361989</v>
      </c>
      <c r="V1624" s="2">
        <f t="shared" si="312"/>
        <v>0.11414326035600283</v>
      </c>
      <c r="W1624" s="3">
        <f t="shared" si="313"/>
        <v>2.5633764415668382E-2</v>
      </c>
    </row>
    <row r="1625" spans="2:23" x14ac:dyDescent="0.25">
      <c r="B1625" s="1">
        <v>1.71277464441503E-4</v>
      </c>
      <c r="C1625">
        <f t="shared" si="302"/>
        <v>2.5559567810583043E-3</v>
      </c>
      <c r="D1625" s="1">
        <v>-8.6925496246547903E-4</v>
      </c>
      <c r="E1625">
        <f t="shared" si="303"/>
        <v>-7.3258436321799694E-2</v>
      </c>
      <c r="F1625" s="1">
        <v>2.77091721294257E-4</v>
      </c>
      <c r="G1625">
        <f t="shared" si="304"/>
        <v>-3.129649376895189E-2</v>
      </c>
      <c r="H1625" s="1">
        <v>-5.3920358070529096E-4</v>
      </c>
      <c r="I1625">
        <f t="shared" si="305"/>
        <v>-3.1970771367806128E-2</v>
      </c>
      <c r="J1625" s="1">
        <v>-2.8946031566044002E-4</v>
      </c>
      <c r="K1625">
        <f t="shared" si="306"/>
        <v>-3.89750625153003E-2</v>
      </c>
      <c r="L1625">
        <v>1.2309522071216499E-3</v>
      </c>
      <c r="M1625">
        <f t="shared" si="307"/>
        <v>5.2915444544451712E-2</v>
      </c>
      <c r="N1625" s="1">
        <v>7.1705898808350696E-4</v>
      </c>
      <c r="O1625">
        <f t="shared" si="308"/>
        <v>1.8888250940869832E-2</v>
      </c>
      <c r="P1625">
        <v>-1.3254218620867E-3</v>
      </c>
      <c r="Q1625">
        <f t="shared" si="309"/>
        <v>-0.12160140570390529</v>
      </c>
      <c r="R1625">
        <v>-1.12455960671306E-3</v>
      </c>
      <c r="S1625">
        <f t="shared" si="310"/>
        <v>-6.5689235615252944E-2</v>
      </c>
      <c r="T1625" s="1">
        <v>2.6865044611055399E-4</v>
      </c>
      <c r="U1625">
        <f t="shared" si="311"/>
        <v>-4.6660533536491938E-2</v>
      </c>
      <c r="V1625" s="2">
        <f t="shared" si="312"/>
        <v>-3.3509228656312826E-2</v>
      </c>
      <c r="W1625" s="3">
        <f t="shared" si="313"/>
        <v>1.4866504911329926E-2</v>
      </c>
    </row>
    <row r="1626" spans="2:23" x14ac:dyDescent="0.25">
      <c r="B1626">
        <v>-4.8201394745991796E-3</v>
      </c>
      <c r="C1626">
        <f t="shared" si="302"/>
        <v>-0.2608139940428727</v>
      </c>
      <c r="D1626">
        <v>-6.1003349504271101E-3</v>
      </c>
      <c r="E1626">
        <f t="shared" si="303"/>
        <v>-0.3380872749263556</v>
      </c>
      <c r="F1626">
        <v>-6.2946776711907803E-3</v>
      </c>
      <c r="G1626">
        <f t="shared" si="304"/>
        <v>-0.36881120921025257</v>
      </c>
      <c r="H1626">
        <v>-5.4219438771286998E-3</v>
      </c>
      <c r="I1626">
        <f t="shared" si="305"/>
        <v>-0.28821454405178637</v>
      </c>
      <c r="J1626">
        <v>-4.6049617761007499E-3</v>
      </c>
      <c r="K1626">
        <f t="shared" si="306"/>
        <v>-0.27331835898462786</v>
      </c>
      <c r="L1626">
        <v>-7.8916885126047703E-3</v>
      </c>
      <c r="M1626">
        <f t="shared" si="307"/>
        <v>-0.39847315178162529</v>
      </c>
      <c r="N1626">
        <v>-4.7248585696699303E-3</v>
      </c>
      <c r="O1626">
        <f t="shared" si="308"/>
        <v>-0.26993488587404424</v>
      </c>
      <c r="P1626">
        <v>-8.2143036954858903E-3</v>
      </c>
      <c r="Q1626">
        <f t="shared" si="309"/>
        <v>-0.46015242629464798</v>
      </c>
      <c r="R1626">
        <v>-7.8439049326033006E-3</v>
      </c>
      <c r="S1626">
        <f t="shared" si="310"/>
        <v>-0.42266791646272078</v>
      </c>
      <c r="T1626">
        <v>-6.5718141814550598E-3</v>
      </c>
      <c r="U1626">
        <f t="shared" si="311"/>
        <v>-0.39404891791119545</v>
      </c>
      <c r="V1626" s="2">
        <f t="shared" si="312"/>
        <v>-0.34745226795401296</v>
      </c>
      <c r="W1626" s="3">
        <f t="shared" si="313"/>
        <v>2.1493507097120952E-2</v>
      </c>
    </row>
    <row r="1627" spans="2:23" x14ac:dyDescent="0.25">
      <c r="B1627">
        <v>1.5879369688286699E-3</v>
      </c>
      <c r="C1627">
        <f t="shared" si="302"/>
        <v>7.7305381355558186E-2</v>
      </c>
      <c r="D1627">
        <v>2.4289028972563401E-3</v>
      </c>
      <c r="E1627">
        <f t="shared" si="303"/>
        <v>9.371421894913777E-2</v>
      </c>
      <c r="F1627" s="1">
        <v>2.8185045608027899E-3</v>
      </c>
      <c r="G1627">
        <f t="shared" si="304"/>
        <v>9.922607635142737E-2</v>
      </c>
      <c r="H1627">
        <v>1.8283538527110301E-3</v>
      </c>
      <c r="I1627">
        <f t="shared" si="305"/>
        <v>9.2277460558226179E-2</v>
      </c>
      <c r="J1627">
        <v>3.7426303722950601E-3</v>
      </c>
      <c r="K1627">
        <f t="shared" si="306"/>
        <v>0.17997826936061181</v>
      </c>
      <c r="L1627">
        <v>6.4411366369397996E-3</v>
      </c>
      <c r="M1627">
        <f t="shared" si="307"/>
        <v>0.31071556061063887</v>
      </c>
      <c r="N1627">
        <v>2.1188279956891902E-3</v>
      </c>
      <c r="O1627">
        <f t="shared" si="308"/>
        <v>9.3285431267456864E-2</v>
      </c>
      <c r="P1627">
        <v>2.6461549606522101E-3</v>
      </c>
      <c r="Q1627">
        <f t="shared" si="309"/>
        <v>7.3579963233778828E-2</v>
      </c>
      <c r="R1627">
        <v>3.08965672277008E-3</v>
      </c>
      <c r="S1627">
        <f t="shared" si="310"/>
        <v>0.1581994489427824</v>
      </c>
      <c r="T1627">
        <v>3.0953654017324499E-3</v>
      </c>
      <c r="U1627">
        <f t="shared" si="311"/>
        <v>9.6892279756947336E-2</v>
      </c>
      <c r="V1627" s="2">
        <f t="shared" si="312"/>
        <v>0.12751740903865655</v>
      </c>
      <c r="W1627" s="3">
        <f t="shared" si="313"/>
        <v>2.1904388588087031E-2</v>
      </c>
    </row>
    <row r="1628" spans="2:23" x14ac:dyDescent="0.25">
      <c r="B1628" s="1">
        <v>-7.4646687338720001E-4</v>
      </c>
      <c r="C1628">
        <f t="shared" si="302"/>
        <v>-4.586842532823128E-2</v>
      </c>
      <c r="D1628">
        <v>1.99372509457628E-3</v>
      </c>
      <c r="E1628">
        <f t="shared" si="303"/>
        <v>7.1682892275589633E-2</v>
      </c>
      <c r="F1628">
        <v>1.7484126510202301E-3</v>
      </c>
      <c r="G1628">
        <f t="shared" si="304"/>
        <v>4.4268005722943884E-2</v>
      </c>
      <c r="H1628" s="1">
        <v>-3.6907738130147103E-5</v>
      </c>
      <c r="I1628">
        <f t="shared" si="305"/>
        <v>-5.6105363581306677E-3</v>
      </c>
      <c r="J1628" s="1">
        <v>-9.5626631176342898E-4</v>
      </c>
      <c r="K1628">
        <f t="shared" si="306"/>
        <v>-7.5184415394616594E-2</v>
      </c>
      <c r="L1628" s="1">
        <v>-6.8721755218556296E-4</v>
      </c>
      <c r="M1628">
        <f t="shared" si="307"/>
        <v>-4.1995665272309503E-2</v>
      </c>
      <c r="N1628" s="1">
        <v>9.1045021085033799E-4</v>
      </c>
      <c r="O1628">
        <f t="shared" si="308"/>
        <v>2.9152254207954736E-2</v>
      </c>
      <c r="P1628" s="1">
        <v>8.4244161712485296E-5</v>
      </c>
      <c r="Q1628">
        <f t="shared" si="309"/>
        <v>-5.2323998631033312E-2</v>
      </c>
      <c r="R1628">
        <v>-2.2833920797873902E-3</v>
      </c>
      <c r="S1628">
        <f t="shared" si="310"/>
        <v>-0.1272545321579597</v>
      </c>
      <c r="T1628">
        <v>1.0677033422505601E-3</v>
      </c>
      <c r="U1628">
        <f t="shared" si="311"/>
        <v>-6.0811709152148001E-3</v>
      </c>
      <c r="V1628" s="2">
        <f t="shared" si="312"/>
        <v>-2.092155918510076E-2</v>
      </c>
      <c r="W1628" s="3">
        <f t="shared" si="313"/>
        <v>1.7913975304527478E-2</v>
      </c>
    </row>
    <row r="1629" spans="2:23" x14ac:dyDescent="0.25">
      <c r="B1629">
        <v>-2.6350605842129799E-3</v>
      </c>
      <c r="C1629">
        <f t="shared" si="302"/>
        <v>-0.14551925370446542</v>
      </c>
      <c r="D1629">
        <v>-2.3547620276565102E-3</v>
      </c>
      <c r="E1629">
        <f t="shared" si="303"/>
        <v>-0.14846376901003092</v>
      </c>
      <c r="F1629" s="1">
        <v>-6.8953155721858698E-4</v>
      </c>
      <c r="G1629">
        <f t="shared" si="304"/>
        <v>-8.0940594360684945E-2</v>
      </c>
      <c r="H1629">
        <v>-1.6759314798055699E-3</v>
      </c>
      <c r="I1629">
        <f t="shared" si="305"/>
        <v>-9.1625683916391101E-2</v>
      </c>
      <c r="J1629">
        <v>-1.7596396493464699E-3</v>
      </c>
      <c r="K1629">
        <f t="shared" si="306"/>
        <v>-0.11880974096815194</v>
      </c>
      <c r="L1629">
        <v>-2.3671571723016399E-3</v>
      </c>
      <c r="M1629">
        <f t="shared" si="307"/>
        <v>-0.12511913909245354</v>
      </c>
      <c r="N1629">
        <v>-1.55674379166954E-3</v>
      </c>
      <c r="O1629">
        <f t="shared" si="308"/>
        <v>-0.10179105821387228</v>
      </c>
      <c r="P1629" s="1">
        <v>-6.5330144789905401E-4</v>
      </c>
      <c r="Q1629">
        <f t="shared" si="309"/>
        <v>-8.8570348170026611E-2</v>
      </c>
      <c r="R1629">
        <v>2.0225230290617201E-3</v>
      </c>
      <c r="S1629">
        <f t="shared" si="310"/>
        <v>0.10150583374784893</v>
      </c>
      <c r="T1629" s="1">
        <v>-6.9347899888021799E-4</v>
      </c>
      <c r="U1629">
        <f t="shared" si="311"/>
        <v>-9.552162874745003E-2</v>
      </c>
      <c r="V1629" s="2">
        <f t="shared" si="312"/>
        <v>-8.948553824356778E-2</v>
      </c>
      <c r="W1629" s="3">
        <f t="shared" si="313"/>
        <v>2.1328823126321998E-2</v>
      </c>
    </row>
    <row r="1630" spans="2:23" x14ac:dyDescent="0.25">
      <c r="B1630">
        <v>1.39915053178131E-3</v>
      </c>
      <c r="C1630">
        <f t="shared" si="302"/>
        <v>6.7344146850683448E-2</v>
      </c>
      <c r="D1630" s="1">
        <v>-4.9870124514721898E-4</v>
      </c>
      <c r="E1630">
        <f t="shared" si="303"/>
        <v>-5.4498770856191925E-2</v>
      </c>
      <c r="F1630" s="1">
        <v>-5.8085210560270602E-4</v>
      </c>
      <c r="G1630">
        <f t="shared" si="304"/>
        <v>-7.5359005598852238E-2</v>
      </c>
      <c r="H1630" s="1">
        <v>-4.0159779727906401E-4</v>
      </c>
      <c r="I1630">
        <f t="shared" si="305"/>
        <v>-2.4749288563549798E-2</v>
      </c>
      <c r="J1630">
        <v>1.7059673987624201E-3</v>
      </c>
      <c r="K1630">
        <f t="shared" si="306"/>
        <v>6.9382010874821612E-2</v>
      </c>
      <c r="L1630">
        <v>1.4263502495382599E-3</v>
      </c>
      <c r="M1630">
        <f t="shared" si="307"/>
        <v>6.2583746826769579E-2</v>
      </c>
      <c r="N1630">
        <v>1.31129538767545E-3</v>
      </c>
      <c r="O1630">
        <f t="shared" si="308"/>
        <v>5.0426623052960161E-2</v>
      </c>
      <c r="P1630">
        <v>1.06203135603637E-3</v>
      </c>
      <c r="Q1630">
        <f t="shared" si="309"/>
        <v>-4.2710837219719355E-3</v>
      </c>
      <c r="R1630" s="1">
        <v>-8.6017627317004402E-4</v>
      </c>
      <c r="S1630">
        <f t="shared" si="310"/>
        <v>-5.164334139954857E-2</v>
      </c>
      <c r="T1630" s="1">
        <v>9.8246333923545791E-4</v>
      </c>
      <c r="U1630">
        <f t="shared" si="311"/>
        <v>-1.0410027000835596E-2</v>
      </c>
      <c r="V1630" s="2">
        <f t="shared" si="312"/>
        <v>2.8805010464284741E-3</v>
      </c>
      <c r="W1630" s="3">
        <f t="shared" si="313"/>
        <v>1.6667622184346514E-2</v>
      </c>
    </row>
    <row r="1631" spans="2:23" x14ac:dyDescent="0.25">
      <c r="B1631" s="1">
        <v>-6.9160880310340097E-4</v>
      </c>
      <c r="C1631">
        <f t="shared" si="302"/>
        <v>-4.2973863032716712E-2</v>
      </c>
      <c r="D1631" s="1">
        <v>1.55507692624216E-4</v>
      </c>
      <c r="E1631">
        <f t="shared" si="303"/>
        <v>-2.1378766269483228E-2</v>
      </c>
      <c r="F1631" s="1">
        <v>5.0045297665021803E-4</v>
      </c>
      <c r="G1631">
        <f t="shared" si="304"/>
        <v>-1.9825045816397983E-2</v>
      </c>
      <c r="H1631">
        <v>1.3662513933698399E-3</v>
      </c>
      <c r="I1631">
        <f t="shared" si="305"/>
        <v>6.8026554231123804E-2</v>
      </c>
      <c r="J1631" s="1">
        <v>-7.9100291013135403E-4</v>
      </c>
      <c r="K1631">
        <f t="shared" si="306"/>
        <v>-6.6210169717905956E-2</v>
      </c>
      <c r="L1631" s="1">
        <v>-3.2707201325444098E-4</v>
      </c>
      <c r="M1631">
        <f t="shared" si="307"/>
        <v>-2.4175650839460845E-2</v>
      </c>
      <c r="N1631">
        <v>-1.68810038832812E-3</v>
      </c>
      <c r="O1631">
        <f t="shared" si="308"/>
        <v>-0.10876264936453366</v>
      </c>
      <c r="P1631" s="1">
        <v>4.3953934999566198E-4</v>
      </c>
      <c r="Q1631">
        <f t="shared" si="309"/>
        <v>-3.4863175305385283E-2</v>
      </c>
      <c r="R1631">
        <v>2.2670667937935199E-3</v>
      </c>
      <c r="S1631">
        <f t="shared" si="310"/>
        <v>0.11449771112719251</v>
      </c>
      <c r="T1631" s="1">
        <v>9.4793934844359198E-4</v>
      </c>
      <c r="U1631">
        <f t="shared" si="311"/>
        <v>-1.2163304597656032E-2</v>
      </c>
      <c r="V1631" s="2">
        <f t="shared" si="312"/>
        <v>-1.4782835958522336E-2</v>
      </c>
      <c r="W1631" s="3">
        <f t="shared" si="313"/>
        <v>1.9081352696397002E-2</v>
      </c>
    </row>
    <row r="1632" spans="2:23" x14ac:dyDescent="0.25">
      <c r="B1632" s="1">
        <v>-4.1774575099076401E-4</v>
      </c>
      <c r="C1632">
        <f t="shared" si="302"/>
        <v>-2.8523597817793747E-2</v>
      </c>
      <c r="D1632" s="1">
        <v>2.3230656973778299E-4</v>
      </c>
      <c r="E1632">
        <f t="shared" si="303"/>
        <v>-1.7490743628092654E-2</v>
      </c>
      <c r="F1632">
        <v>1.7870110400122899E-3</v>
      </c>
      <c r="G1632">
        <f t="shared" si="304"/>
        <v>4.6250352256899406E-2</v>
      </c>
      <c r="H1632">
        <v>1.34414954652799E-3</v>
      </c>
      <c r="I1632">
        <f t="shared" si="305"/>
        <v>6.6866660344859247E-2</v>
      </c>
      <c r="J1632">
        <v>1.93766907380895E-3</v>
      </c>
      <c r="K1632">
        <f t="shared" si="306"/>
        <v>8.1964032877504187E-2</v>
      </c>
      <c r="L1632" s="1">
        <v>5.5822028324462101E-4</v>
      </c>
      <c r="M1632">
        <f t="shared" si="307"/>
        <v>1.9628644356654776E-2</v>
      </c>
      <c r="N1632">
        <v>1.3557273166219699E-3</v>
      </c>
      <c r="O1632">
        <f t="shared" si="308"/>
        <v>5.2784793487715712E-2</v>
      </c>
      <c r="P1632">
        <v>2.8778772442068202E-3</v>
      </c>
      <c r="Q1632">
        <f t="shared" si="309"/>
        <v>8.4967851353834029E-2</v>
      </c>
      <c r="R1632" s="1">
        <v>-7.7013263126891798E-4</v>
      </c>
      <c r="S1632">
        <f t="shared" si="310"/>
        <v>-4.6859592545219958E-2</v>
      </c>
      <c r="T1632">
        <v>-1.7301600733130699E-3</v>
      </c>
      <c r="U1632">
        <f t="shared" si="311"/>
        <v>-0.14816877819806032</v>
      </c>
      <c r="V1632" s="2">
        <f t="shared" si="312"/>
        <v>1.1141962248830069E-2</v>
      </c>
      <c r="W1632" s="3">
        <f t="shared" si="313"/>
        <v>2.1851155270469363E-2</v>
      </c>
    </row>
    <row r="1633" spans="2:23" x14ac:dyDescent="0.25">
      <c r="B1633" s="1">
        <v>-5.4423334079081601E-4</v>
      </c>
      <c r="C1633">
        <f t="shared" si="302"/>
        <v>-3.5197660656527428E-2</v>
      </c>
      <c r="D1633">
        <v>-3.0316167670538701E-3</v>
      </c>
      <c r="E1633">
        <f t="shared" si="303"/>
        <v>-0.18273024074265679</v>
      </c>
      <c r="F1633">
        <v>-3.8985492700121601E-3</v>
      </c>
      <c r="G1633">
        <f t="shared" si="304"/>
        <v>-0.24575019669063802</v>
      </c>
      <c r="H1633" s="1">
        <v>-1.99613820783921E-3</v>
      </c>
      <c r="I1633">
        <f t="shared" si="305"/>
        <v>-0.10842997311650179</v>
      </c>
      <c r="J1633">
        <v>-3.6410930267575799E-3</v>
      </c>
      <c r="K1633">
        <f t="shared" si="306"/>
        <v>-0.22097770236443515</v>
      </c>
      <c r="L1633" s="1">
        <v>-9.2938926491440896E-4</v>
      </c>
      <c r="M1633">
        <f t="shared" si="307"/>
        <v>-5.3978330471672303E-2</v>
      </c>
      <c r="N1633" s="1">
        <v>-2.80254604047216E-5</v>
      </c>
      <c r="O1633">
        <f t="shared" si="308"/>
        <v>-2.0656197375473192E-2</v>
      </c>
      <c r="P1633">
        <v>-3.24514700845365E-3</v>
      </c>
      <c r="Q1633">
        <f t="shared" si="309"/>
        <v>-0.21594544052320341</v>
      </c>
      <c r="R1633">
        <v>-1.36592993222133E-3</v>
      </c>
      <c r="S1633">
        <f t="shared" si="310"/>
        <v>-7.8512517678710564E-2</v>
      </c>
      <c r="T1633" s="1">
        <v>-5.6327752194697202E-4</v>
      </c>
      <c r="U1633">
        <f t="shared" si="311"/>
        <v>-8.8909434521231623E-2</v>
      </c>
      <c r="V1633" s="2">
        <f t="shared" si="312"/>
        <v>-0.12510876941410501</v>
      </c>
      <c r="W1633" s="3">
        <f t="shared" si="313"/>
        <v>2.5125766148052248E-2</v>
      </c>
    </row>
    <row r="1634" spans="2:23" x14ac:dyDescent="0.25">
      <c r="B1634">
        <v>-1.25314547700619E-3</v>
      </c>
      <c r="C1634">
        <f t="shared" si="302"/>
        <v>-7.2603102184202059E-2</v>
      </c>
      <c r="D1634">
        <v>3.7737464922249701E-3</v>
      </c>
      <c r="E1634">
        <f t="shared" si="303"/>
        <v>0.16179831786942564</v>
      </c>
      <c r="F1634">
        <v>5.2429040058002497E-3</v>
      </c>
      <c r="G1634">
        <f t="shared" si="304"/>
        <v>0.22373904080968654</v>
      </c>
      <c r="H1634">
        <v>1.35498986068306E-3</v>
      </c>
      <c r="I1634">
        <f t="shared" si="305"/>
        <v>6.7435554618881843E-2</v>
      </c>
      <c r="J1634" s="1">
        <v>8.7991563931473504E-4</v>
      </c>
      <c r="K1634">
        <f t="shared" si="306"/>
        <v>2.4525186207333821E-2</v>
      </c>
      <c r="L1634">
        <v>1.3787001651377499E-3</v>
      </c>
      <c r="M1634">
        <f t="shared" si="307"/>
        <v>6.0226018908596086E-2</v>
      </c>
      <c r="N1634" s="1">
        <v>3.2563297113411699E-4</v>
      </c>
      <c r="O1634">
        <f t="shared" si="308"/>
        <v>-1.8862074823778844E-3</v>
      </c>
      <c r="P1634">
        <v>-1.9545359196026001E-3</v>
      </c>
      <c r="Q1634">
        <f t="shared" si="309"/>
        <v>-0.15251893504914252</v>
      </c>
      <c r="R1634" s="1">
        <v>8.8718023376589195E-4</v>
      </c>
      <c r="S1634">
        <f t="shared" si="310"/>
        <v>4.1188473392406187E-2</v>
      </c>
      <c r="T1634">
        <v>1.17422670416429E-3</v>
      </c>
      <c r="U1634">
        <f t="shared" si="311"/>
        <v>-6.7145379684095381E-4</v>
      </c>
      <c r="V1634" s="2">
        <f t="shared" si="312"/>
        <v>3.512328932937666E-2</v>
      </c>
      <c r="W1634" s="3">
        <f t="shared" si="313"/>
        <v>3.207979841240613E-2</v>
      </c>
    </row>
    <row r="1635" spans="2:23" x14ac:dyDescent="0.25">
      <c r="B1635" s="1">
        <v>7.4633939082889003E-4</v>
      </c>
      <c r="C1635">
        <f t="shared" si="302"/>
        <v>3.2898850016194379E-2</v>
      </c>
      <c r="D1635" s="1">
        <v>-3.73340998461303E-3</v>
      </c>
      <c r="E1635">
        <f t="shared" si="303"/>
        <v>-0.21825924874376901</v>
      </c>
      <c r="F1635">
        <v>-4.4184582717956E-3</v>
      </c>
      <c r="G1635">
        <f t="shared" si="304"/>
        <v>-0.2724518242603714</v>
      </c>
      <c r="H1635">
        <v>-1.82379553670641E-3</v>
      </c>
      <c r="I1635">
        <f t="shared" si="305"/>
        <v>-9.9385515790386889E-2</v>
      </c>
      <c r="J1635">
        <v>-3.4233344269342801E-3</v>
      </c>
      <c r="K1635">
        <f t="shared" si="306"/>
        <v>-0.20915282671906099</v>
      </c>
      <c r="L1635">
        <v>-1.9688209044945101E-3</v>
      </c>
      <c r="M1635">
        <f t="shared" si="307"/>
        <v>-0.1054094459986077</v>
      </c>
      <c r="N1635">
        <v>-4.0631483653059703E-3</v>
      </c>
      <c r="O1635">
        <f t="shared" si="308"/>
        <v>-0.23481542387217319</v>
      </c>
      <c r="P1635">
        <v>-1.40375079582846E-3</v>
      </c>
      <c r="Q1635">
        <f t="shared" si="309"/>
        <v>-0.12545084616483601</v>
      </c>
      <c r="R1635">
        <v>-2.1566387575983098E-3</v>
      </c>
      <c r="S1635">
        <f t="shared" si="310"/>
        <v>-0.12052050800031647</v>
      </c>
      <c r="T1635">
        <v>-3.1980679313171898E-3</v>
      </c>
      <c r="U1635">
        <f t="shared" si="311"/>
        <v>-0.2227154891258615</v>
      </c>
      <c r="V1635" s="2">
        <f t="shared" si="312"/>
        <v>-0.15752622786591888</v>
      </c>
      <c r="W1635" s="3">
        <f t="shared" si="313"/>
        <v>2.7302275161042673E-2</v>
      </c>
    </row>
    <row r="1636" spans="2:23" x14ac:dyDescent="0.25">
      <c r="B1636">
        <v>-1.07687100952304E-3</v>
      </c>
      <c r="C1636">
        <f t="shared" si="302"/>
        <v>-6.3302056328979533E-2</v>
      </c>
      <c r="D1636">
        <v>-2.2502080051512701E-3</v>
      </c>
      <c r="E1636">
        <f t="shared" si="303"/>
        <v>-0.14317061340636622</v>
      </c>
      <c r="F1636">
        <v>-3.3658879896077899E-3</v>
      </c>
      <c r="G1636">
        <f t="shared" si="304"/>
        <v>-0.21839363413567933</v>
      </c>
      <c r="H1636">
        <v>-3.1057321069224899E-3</v>
      </c>
      <c r="I1636">
        <f t="shared" si="305"/>
        <v>-0.16666090689286822</v>
      </c>
      <c r="J1636">
        <v>-1.73256636210882E-3</v>
      </c>
      <c r="K1636">
        <f t="shared" si="306"/>
        <v>-0.11733958890455269</v>
      </c>
      <c r="L1636">
        <v>-3.19354793635181E-3</v>
      </c>
      <c r="M1636">
        <f t="shared" si="307"/>
        <v>-0.1660089843096208</v>
      </c>
      <c r="N1636">
        <v>-4.3716241419188102E-3</v>
      </c>
      <c r="O1636">
        <f t="shared" si="308"/>
        <v>-0.25118739946482033</v>
      </c>
      <c r="P1636">
        <v>-5.8435166062542898E-3</v>
      </c>
      <c r="Q1636">
        <f t="shared" si="309"/>
        <v>-0.3436411537726935</v>
      </c>
      <c r="R1636">
        <v>-2.0828867372125501E-3</v>
      </c>
      <c r="S1636">
        <f t="shared" si="310"/>
        <v>-0.11660228417489402</v>
      </c>
      <c r="T1636">
        <v>-3.21814340467594E-3</v>
      </c>
      <c r="U1636">
        <f t="shared" si="311"/>
        <v>-0.22373500850580974</v>
      </c>
      <c r="V1636" s="2">
        <f t="shared" si="312"/>
        <v>-0.18100416298962846</v>
      </c>
      <c r="W1636" s="3">
        <f t="shared" si="313"/>
        <v>2.4190267240781139E-2</v>
      </c>
    </row>
    <row r="1637" spans="2:23" x14ac:dyDescent="0.25">
      <c r="B1637" s="1">
        <v>7.66206978471154E-4</v>
      </c>
      <c r="C1637">
        <f t="shared" si="302"/>
        <v>3.3947154664801603E-2</v>
      </c>
      <c r="D1637">
        <v>-2.0268102950341399E-3</v>
      </c>
      <c r="E1637">
        <f t="shared" si="303"/>
        <v>-0.13186087311308306</v>
      </c>
      <c r="F1637" s="1">
        <v>7.0917424307453698E-4</v>
      </c>
      <c r="G1637">
        <f t="shared" si="304"/>
        <v>-9.1054823873602826E-3</v>
      </c>
      <c r="H1637" s="1">
        <v>-3.3783360896136902E-4</v>
      </c>
      <c r="I1637">
        <f t="shared" si="305"/>
        <v>-2.1402975799664662E-2</v>
      </c>
      <c r="J1637">
        <v>-1.0906728920287701E-3</v>
      </c>
      <c r="K1637">
        <f t="shared" si="306"/>
        <v>-8.2483052963223891E-2</v>
      </c>
      <c r="L1637">
        <v>3.2044485504915698E-3</v>
      </c>
      <c r="M1637">
        <f t="shared" si="307"/>
        <v>0.15056411576331657</v>
      </c>
      <c r="N1637" s="1">
        <v>1.1082302504701501E-4</v>
      </c>
      <c r="O1637">
        <f t="shared" si="308"/>
        <v>-1.3286983365048907E-2</v>
      </c>
      <c r="P1637">
        <v>2.0354188518764099E-3</v>
      </c>
      <c r="Q1637">
        <f t="shared" si="309"/>
        <v>4.3565609970349209E-2</v>
      </c>
      <c r="R1637">
        <v>-1.4550565095751799E-3</v>
      </c>
      <c r="S1637">
        <f t="shared" si="310"/>
        <v>-8.3247545641871812E-2</v>
      </c>
      <c r="T1637" s="1">
        <v>-4.4133739315575598E-4</v>
      </c>
      <c r="U1637">
        <f t="shared" si="311"/>
        <v>-8.2716787290732161E-2</v>
      </c>
      <c r="V1637" s="2">
        <f t="shared" si="312"/>
        <v>-1.9602682016251739E-2</v>
      </c>
      <c r="W1637" s="3">
        <f t="shared" si="313"/>
        <v>2.460849019426347E-2</v>
      </c>
    </row>
    <row r="1638" spans="2:23" x14ac:dyDescent="0.25">
      <c r="B1638">
        <v>1.8674428044138101E-3</v>
      </c>
      <c r="C1638">
        <f t="shared" si="302"/>
        <v>9.2053385594051657E-2</v>
      </c>
      <c r="D1638">
        <v>4.1108064647244801E-3</v>
      </c>
      <c r="E1638">
        <f t="shared" si="303"/>
        <v>0.17886232783726241</v>
      </c>
      <c r="F1638">
        <v>2.5437880639746098E-3</v>
      </c>
      <c r="G1638">
        <f t="shared" si="304"/>
        <v>8.5117111974189405E-2</v>
      </c>
      <c r="H1638">
        <v>3.8970269496593898E-3</v>
      </c>
      <c r="I1638">
        <f t="shared" si="305"/>
        <v>0.20084039174672011</v>
      </c>
      <c r="J1638">
        <v>4.9604809861812302E-3</v>
      </c>
      <c r="K1638">
        <f t="shared" si="306"/>
        <v>0.24611082199243517</v>
      </c>
      <c r="L1638">
        <v>2.84857551590124E-3</v>
      </c>
      <c r="M1638">
        <f t="shared" si="307"/>
        <v>0.13295550500144851</v>
      </c>
      <c r="N1638">
        <v>2.9102598936145601E-3</v>
      </c>
      <c r="O1638">
        <f t="shared" si="308"/>
        <v>0.13528971393221512</v>
      </c>
      <c r="P1638">
        <v>3.2710873834424798E-3</v>
      </c>
      <c r="Q1638">
        <f t="shared" si="309"/>
        <v>0.10429198800826901</v>
      </c>
      <c r="R1638">
        <v>3.6098833829160898E-3</v>
      </c>
      <c r="S1638">
        <f t="shared" si="310"/>
        <v>0.18583753239788478</v>
      </c>
      <c r="T1638">
        <v>3.4178003947196401E-3</v>
      </c>
      <c r="U1638">
        <f t="shared" si="311"/>
        <v>0.11326692349508052</v>
      </c>
      <c r="V1638" s="2">
        <f t="shared" si="312"/>
        <v>0.14746257019795567</v>
      </c>
      <c r="W1638" s="3">
        <f t="shared" si="313"/>
        <v>1.5933631290123203E-2</v>
      </c>
    </row>
    <row r="1639" spans="2:23" x14ac:dyDescent="0.25">
      <c r="B1639">
        <v>2.3649894079270399E-3</v>
      </c>
      <c r="C1639">
        <f t="shared" si="302"/>
        <v>0.11830621642350307</v>
      </c>
      <c r="D1639">
        <v>2.4022720871902498E-3</v>
      </c>
      <c r="E1639">
        <f t="shared" si="303"/>
        <v>9.2366006626418265E-2</v>
      </c>
      <c r="F1639">
        <v>2.2515868282651399E-3</v>
      </c>
      <c r="G1639">
        <f t="shared" si="304"/>
        <v>7.0110161633714155E-2</v>
      </c>
      <c r="H1639" s="1">
        <v>3.5467216385621402E-4</v>
      </c>
      <c r="I1639">
        <f t="shared" si="305"/>
        <v>1.4939381372637655E-2</v>
      </c>
      <c r="J1639" s="1">
        <v>1.2967298553828101E-3</v>
      </c>
      <c r="K1639">
        <f t="shared" si="306"/>
        <v>4.7159315358736131E-2</v>
      </c>
      <c r="L1639">
        <v>-2.1720491814357498E-3</v>
      </c>
      <c r="M1639">
        <f t="shared" si="307"/>
        <v>-0.11546518857146927</v>
      </c>
      <c r="N1639">
        <v>3.3592780510236899E-3</v>
      </c>
      <c r="O1639">
        <f t="shared" si="308"/>
        <v>0.1591208049646371</v>
      </c>
      <c r="P1639" s="1">
        <v>1.23381421108359E-4</v>
      </c>
      <c r="Q1639">
        <f t="shared" si="309"/>
        <v>-5.0400615499774148E-2</v>
      </c>
      <c r="R1639">
        <v>1.3833190316361E-3</v>
      </c>
      <c r="S1639">
        <f t="shared" si="310"/>
        <v>6.7546840910523001E-2</v>
      </c>
      <c r="T1639">
        <v>2.48479193745687E-3</v>
      </c>
      <c r="U1639">
        <f t="shared" si="311"/>
        <v>6.5884718012966234E-2</v>
      </c>
      <c r="V1639" s="2">
        <f t="shared" si="312"/>
        <v>4.6956764123189221E-2</v>
      </c>
      <c r="W1639" s="3">
        <f t="shared" si="313"/>
        <v>2.406996429835118E-2</v>
      </c>
    </row>
    <row r="1640" spans="2:23" x14ac:dyDescent="0.25">
      <c r="B1640">
        <v>-1.31931879113125E-3</v>
      </c>
      <c r="C1640">
        <f t="shared" si="302"/>
        <v>-7.6094708415422471E-2</v>
      </c>
      <c r="D1640">
        <v>-1.6974176657473901E-3</v>
      </c>
      <c r="E1640">
        <f t="shared" si="303"/>
        <v>-0.11518503033116023</v>
      </c>
      <c r="F1640">
        <v>-2.4651644917439699E-3</v>
      </c>
      <c r="G1640">
        <f t="shared" si="304"/>
        <v>-0.17213403235774122</v>
      </c>
      <c r="H1640" s="1">
        <v>-6.5236938934648504E-4</v>
      </c>
      <c r="I1640">
        <f t="shared" si="305"/>
        <v>-3.7909656498824447E-2</v>
      </c>
      <c r="J1640" s="1">
        <v>-2.31900310158317E-4</v>
      </c>
      <c r="K1640">
        <f t="shared" si="306"/>
        <v>-3.5849399934066023E-2</v>
      </c>
      <c r="L1640">
        <v>1.38675220235617E-3</v>
      </c>
      <c r="M1640">
        <f t="shared" si="307"/>
        <v>6.0624434004537403E-2</v>
      </c>
      <c r="N1640" s="1">
        <v>-3.8022228497567001E-4</v>
      </c>
      <c r="O1640">
        <f t="shared" si="308"/>
        <v>-3.9348614261484782E-2</v>
      </c>
      <c r="P1640" s="1">
        <v>9.3284131052703595E-4</v>
      </c>
      <c r="Q1640">
        <f t="shared" si="309"/>
        <v>-1.0620070802182619E-2</v>
      </c>
      <c r="R1640" s="1">
        <v>-7.0301348136668203E-4</v>
      </c>
      <c r="S1640">
        <f t="shared" si="310"/>
        <v>-4.3293753251415067E-2</v>
      </c>
      <c r="T1640" s="1">
        <v>9.7077256553784405E-4</v>
      </c>
      <c r="U1640">
        <f t="shared" si="311"/>
        <v>-1.10037350613288E-2</v>
      </c>
      <c r="V1640" s="2">
        <f t="shared" si="312"/>
        <v>-4.8081456690908825E-2</v>
      </c>
      <c r="W1640" s="3">
        <f t="shared" si="313"/>
        <v>1.8874329210770847E-2</v>
      </c>
    </row>
    <row r="1641" spans="2:23" x14ac:dyDescent="0.25">
      <c r="B1641" s="1">
        <v>9.4858952367735203E-5</v>
      </c>
      <c r="C1641">
        <f t="shared" si="302"/>
        <v>-1.4762328782520144E-3</v>
      </c>
      <c r="D1641" s="1">
        <v>-5.7988028474952296E-4</v>
      </c>
      <c r="E1641">
        <f t="shared" si="303"/>
        <v>-5.8608543757081681E-2</v>
      </c>
      <c r="F1641">
        <v>-2.77771865904646E-3</v>
      </c>
      <c r="G1641">
        <f t="shared" si="304"/>
        <v>-0.1881862740809101</v>
      </c>
      <c r="H1641">
        <v>-1.0097935492208801E-3</v>
      </c>
      <c r="I1641">
        <f t="shared" si="305"/>
        <v>-5.6667097938358883E-2</v>
      </c>
      <c r="J1641" s="1">
        <v>-1.7958186523549301E-3</v>
      </c>
      <c r="K1641">
        <f t="shared" si="306"/>
        <v>-0.12077435780485002</v>
      </c>
      <c r="L1641">
        <v>-1.3180806952127399E-3</v>
      </c>
      <c r="M1641">
        <f t="shared" si="307"/>
        <v>-7.3210796652977791E-2</v>
      </c>
      <c r="N1641" s="1">
        <v>2.5427207892672398E-4</v>
      </c>
      <c r="O1641">
        <f t="shared" si="308"/>
        <v>-5.6735997966706466E-3</v>
      </c>
      <c r="P1641">
        <v>1.14942174158529E-3</v>
      </c>
      <c r="Q1641">
        <f t="shared" si="309"/>
        <v>2.3677740470892929E-5</v>
      </c>
      <c r="R1641">
        <v>-1.22743290281686E-3</v>
      </c>
      <c r="S1641">
        <f t="shared" si="310"/>
        <v>-7.115458554987622E-2</v>
      </c>
      <c r="T1641">
        <v>-1.8462741129324201E-3</v>
      </c>
      <c r="U1641">
        <f t="shared" si="311"/>
        <v>-0.15406555141782646</v>
      </c>
      <c r="V1641" s="2">
        <f t="shared" si="312"/>
        <v>-7.2979336213633283E-2</v>
      </c>
      <c r="W1641" s="3">
        <f t="shared" si="313"/>
        <v>1.9385604191693807E-2</v>
      </c>
    </row>
    <row r="1642" spans="2:23" x14ac:dyDescent="0.25">
      <c r="B1642">
        <v>1.0758651610475001E-3</v>
      </c>
      <c r="C1642">
        <f t="shared" si="302"/>
        <v>5.0286134420124223E-2</v>
      </c>
      <c r="D1642">
        <v>3.07672223197741E-3</v>
      </c>
      <c r="E1642">
        <f t="shared" si="303"/>
        <v>0.12651074326812611</v>
      </c>
      <c r="F1642">
        <v>1.0231596512534E-3</v>
      </c>
      <c r="G1642">
        <f t="shared" si="304"/>
        <v>7.0202653930463146E-3</v>
      </c>
      <c r="H1642">
        <v>1.73704078755842E-3</v>
      </c>
      <c r="I1642">
        <f t="shared" si="305"/>
        <v>8.7485396493876461E-2</v>
      </c>
      <c r="J1642">
        <v>2.20048752322923E-3</v>
      </c>
      <c r="K1642">
        <f t="shared" si="306"/>
        <v>9.6235779133342941E-2</v>
      </c>
      <c r="L1642">
        <v>1.12212487974377E-3</v>
      </c>
      <c r="M1642">
        <f t="shared" si="307"/>
        <v>4.7530664407183211E-2</v>
      </c>
      <c r="N1642" s="1">
        <v>7.8738468933860705E-4</v>
      </c>
      <c r="O1642">
        <f t="shared" si="308"/>
        <v>2.2620701758002706E-2</v>
      </c>
      <c r="P1642">
        <v>1.0532951769817601E-3</v>
      </c>
      <c r="Q1642">
        <f t="shared" si="309"/>
        <v>-4.700419339352134E-3</v>
      </c>
      <c r="R1642">
        <v>3.6034203093216902E-3</v>
      </c>
      <c r="S1642">
        <f t="shared" si="310"/>
        <v>0.18549416866614454</v>
      </c>
      <c r="T1642">
        <v>2.3644597631886002E-3</v>
      </c>
      <c r="U1642">
        <f t="shared" si="311"/>
        <v>5.9773729668856336E-2</v>
      </c>
      <c r="V1642" s="2">
        <f t="shared" si="312"/>
        <v>6.7825716386935062E-2</v>
      </c>
      <c r="W1642" s="3">
        <f t="shared" si="313"/>
        <v>1.7397881730570611E-2</v>
      </c>
    </row>
    <row r="1643" spans="2:23" x14ac:dyDescent="0.25">
      <c r="B1643">
        <v>-3.3130619605827201E-3</v>
      </c>
      <c r="C1643">
        <f t="shared" si="302"/>
        <v>-0.18129370238984713</v>
      </c>
      <c r="D1643" s="1">
        <v>-2.1357438563668202E-3</v>
      </c>
      <c r="E1643">
        <f t="shared" si="303"/>
        <v>-0.1373757474027483</v>
      </c>
      <c r="F1643" s="1">
        <v>-8.3378229142654396E-4</v>
      </c>
      <c r="G1643">
        <f t="shared" si="304"/>
        <v>-8.8349062704700734E-2</v>
      </c>
      <c r="H1643">
        <v>-1.27483035945777E-3</v>
      </c>
      <c r="I1643">
        <f t="shared" si="305"/>
        <v>-7.0576097400192966E-2</v>
      </c>
      <c r="J1643">
        <v>-1.06802728078419E-3</v>
      </c>
      <c r="K1643">
        <f t="shared" si="306"/>
        <v>-8.1253335573885713E-2</v>
      </c>
      <c r="L1643">
        <v>-3.0339496747997601E-3</v>
      </c>
      <c r="M1643">
        <f t="shared" si="307"/>
        <v>-0.15811205649328317</v>
      </c>
      <c r="N1643">
        <v>-1.9617839599950599E-3</v>
      </c>
      <c r="O1643">
        <f t="shared" si="308"/>
        <v>-0.12328807111608756</v>
      </c>
      <c r="P1643">
        <v>-3.6408690365446099E-3</v>
      </c>
      <c r="Q1643">
        <f t="shared" si="309"/>
        <v>-0.23539302283342678</v>
      </c>
      <c r="R1643">
        <v>-3.51386089020849E-3</v>
      </c>
      <c r="S1643">
        <f t="shared" si="310"/>
        <v>-0.19262565262643794</v>
      </c>
      <c r="T1643">
        <v>-5.1230776138985797E-3</v>
      </c>
      <c r="U1643">
        <f t="shared" si="311"/>
        <v>-0.320475808043788</v>
      </c>
      <c r="V1643" s="2">
        <f t="shared" si="312"/>
        <v>-0.15887425565843979</v>
      </c>
      <c r="W1643" s="3">
        <f t="shared" si="313"/>
        <v>2.3267249518404875E-2</v>
      </c>
    </row>
    <row r="1644" spans="2:23" x14ac:dyDescent="0.25">
      <c r="B1644">
        <v>5.7934457703825801E-3</v>
      </c>
      <c r="C1644">
        <f t="shared" si="302"/>
        <v>0.29920723002535426</v>
      </c>
      <c r="D1644">
        <v>4.0540217284649703E-3</v>
      </c>
      <c r="E1644">
        <f t="shared" si="303"/>
        <v>0.17598754179142109</v>
      </c>
      <c r="F1644">
        <v>4.6333358986278099E-3</v>
      </c>
      <c r="G1644">
        <f t="shared" si="304"/>
        <v>0.19243267658003715</v>
      </c>
      <c r="H1644">
        <v>3.0558207536481598E-3</v>
      </c>
      <c r="I1644">
        <f t="shared" si="305"/>
        <v>0.15669431061499375</v>
      </c>
      <c r="J1644">
        <v>3.6246402240823401E-3</v>
      </c>
      <c r="K1644">
        <f t="shared" si="306"/>
        <v>0.17357108805467567</v>
      </c>
      <c r="L1644">
        <v>4.1745119353589202E-3</v>
      </c>
      <c r="M1644">
        <f t="shared" si="307"/>
        <v>0.19856288751103565</v>
      </c>
      <c r="N1644">
        <v>1.8209074958647499E-3</v>
      </c>
      <c r="O1644">
        <f t="shared" si="308"/>
        <v>7.7473664115974325E-2</v>
      </c>
      <c r="P1644">
        <v>4.0796896535767397E-3</v>
      </c>
      <c r="Q1644">
        <f t="shared" si="309"/>
        <v>0.14403038538920748</v>
      </c>
      <c r="R1644">
        <v>2.8656958321955301E-3</v>
      </c>
      <c r="S1644">
        <f t="shared" si="310"/>
        <v>0.14630107798532091</v>
      </c>
      <c r="T1644">
        <v>3.15148282063235E-3</v>
      </c>
      <c r="U1644">
        <f t="shared" si="311"/>
        <v>9.9742165042276634E-2</v>
      </c>
      <c r="V1644" s="2">
        <f t="shared" si="312"/>
        <v>0.16640030271102971</v>
      </c>
      <c r="W1644" s="3">
        <f t="shared" si="313"/>
        <v>1.8122633444393473E-2</v>
      </c>
    </row>
    <row r="1645" spans="2:23" x14ac:dyDescent="0.25">
      <c r="B1645">
        <v>-2.37362296722599E-3</v>
      </c>
      <c r="C1645">
        <f t="shared" si="302"/>
        <v>-0.1317246111870598</v>
      </c>
      <c r="D1645" s="1">
        <v>-6.0788110254327401E-4</v>
      </c>
      <c r="E1645">
        <f t="shared" si="303"/>
        <v>-6.00261141389841E-2</v>
      </c>
      <c r="F1645" s="1">
        <v>-9.6280003431665801E-4</v>
      </c>
      <c r="G1645">
        <f t="shared" si="304"/>
        <v>-9.4975190947762786E-2</v>
      </c>
      <c r="H1645">
        <v>2.5244036937050402E-3</v>
      </c>
      <c r="I1645">
        <f t="shared" si="305"/>
        <v>0.12880580865878699</v>
      </c>
      <c r="J1645" s="1">
        <v>6.1346998190574601E-4</v>
      </c>
      <c r="K1645">
        <f t="shared" si="306"/>
        <v>1.0056472835426194E-2</v>
      </c>
      <c r="L1645">
        <v>2.04572414016633E-3</v>
      </c>
      <c r="M1645">
        <f t="shared" si="307"/>
        <v>9.3230389578695255E-2</v>
      </c>
      <c r="N1645" s="1">
        <v>-3.4819558318458698E-4</v>
      </c>
      <c r="O1645">
        <f t="shared" si="308"/>
        <v>-3.7648836127220822E-2</v>
      </c>
      <c r="P1645">
        <v>-2.3894118536827002E-3</v>
      </c>
      <c r="Q1645">
        <f t="shared" si="309"/>
        <v>-0.17389071858001542</v>
      </c>
      <c r="R1645" s="1">
        <v>-5.1183031158777697E-4</v>
      </c>
      <c r="S1645">
        <f t="shared" si="310"/>
        <v>-3.3136764372611038E-2</v>
      </c>
      <c r="T1645" s="1">
        <v>8.2684001942649504E-4</v>
      </c>
      <c r="U1645">
        <f t="shared" si="311"/>
        <v>-1.8313252378481165E-2</v>
      </c>
      <c r="V1645" s="2">
        <f t="shared" si="312"/>
        <v>-3.1762281665922668E-2</v>
      </c>
      <c r="W1645" s="3">
        <f t="shared" si="313"/>
        <v>2.7992709920123791E-2</v>
      </c>
    </row>
    <row r="1646" spans="2:23" x14ac:dyDescent="0.25">
      <c r="B1646" s="1">
        <v>-9.6017374338824401E-4</v>
      </c>
      <c r="C1646">
        <f t="shared" si="302"/>
        <v>-5.714457567397431E-2</v>
      </c>
      <c r="D1646">
        <v>1.3651355189688199E-3</v>
      </c>
      <c r="E1646">
        <f t="shared" si="303"/>
        <v>3.9859894414698324E-2</v>
      </c>
      <c r="F1646" s="1">
        <v>4.5484458855585898E-4</v>
      </c>
      <c r="G1646">
        <f t="shared" si="304"/>
        <v>-2.2167413786127233E-2</v>
      </c>
      <c r="H1646">
        <v>-1.0580994014144801E-3</v>
      </c>
      <c r="I1646">
        <f t="shared" si="305"/>
        <v>-5.9202164941178935E-2</v>
      </c>
      <c r="J1646" s="1">
        <v>4.1262714583819003E-5</v>
      </c>
      <c r="K1646">
        <f t="shared" si="306"/>
        <v>-2.1015915510896974E-2</v>
      </c>
      <c r="L1646" s="1">
        <v>-1.9603204177375799E-4</v>
      </c>
      <c r="M1646">
        <f t="shared" si="307"/>
        <v>-1.7691788259915072E-2</v>
      </c>
      <c r="N1646" s="1">
        <v>-4.6226104616411398E-4</v>
      </c>
      <c r="O1646">
        <f t="shared" si="308"/>
        <v>-4.3702721448040147E-2</v>
      </c>
      <c r="P1646">
        <v>1.34059233063412E-3</v>
      </c>
      <c r="Q1646">
        <f t="shared" si="309"/>
        <v>9.4186709475875645E-3</v>
      </c>
      <c r="R1646" s="1">
        <v>-1.07864827105974E-4</v>
      </c>
      <c r="S1646">
        <f t="shared" si="310"/>
        <v>-1.1675288772811234E-2</v>
      </c>
      <c r="T1646" s="1">
        <v>5.3752514813086799E-4</v>
      </c>
      <c r="U1646">
        <f t="shared" si="311"/>
        <v>-3.3005913065585805E-2</v>
      </c>
      <c r="V1646" s="2">
        <f t="shared" si="312"/>
        <v>-2.1632721609624383E-2</v>
      </c>
      <c r="W1646" s="3">
        <f t="shared" si="313"/>
        <v>9.0276618253026086E-3</v>
      </c>
    </row>
    <row r="1647" spans="2:23" x14ac:dyDescent="0.25">
      <c r="B1647" s="1">
        <v>-4.6439288199342501E-4</v>
      </c>
      <c r="C1647">
        <f t="shared" si="302"/>
        <v>-3.0984913461886077E-2</v>
      </c>
      <c r="D1647" s="1">
        <v>6.6154002541555905E-4</v>
      </c>
      <c r="E1647">
        <f t="shared" si="303"/>
        <v>4.2396443260131842E-3</v>
      </c>
      <c r="F1647" s="1">
        <v>-1.77797501642554E-3</v>
      </c>
      <c r="G1647">
        <f t="shared" si="304"/>
        <v>-0.13684116884345218</v>
      </c>
      <c r="H1647" s="1">
        <v>-7.2420125431023102E-4</v>
      </c>
      <c r="I1647">
        <f t="shared" si="305"/>
        <v>-4.1679356904704964E-2</v>
      </c>
      <c r="J1647" s="1">
        <v>-1.4512629275860201E-4</v>
      </c>
      <c r="K1647">
        <f t="shared" si="306"/>
        <v>-3.1137338202250227E-2</v>
      </c>
      <c r="L1647" s="1">
        <v>-3.5112252888684701E-4</v>
      </c>
      <c r="M1647">
        <f t="shared" si="307"/>
        <v>-2.5365671232213491E-2</v>
      </c>
      <c r="N1647">
        <v>2.00061422337668E-3</v>
      </c>
      <c r="O1647">
        <f t="shared" si="308"/>
        <v>8.7011379488525054E-2</v>
      </c>
      <c r="P1647" s="1">
        <v>3.4317709967656199E-4</v>
      </c>
      <c r="Q1647">
        <f t="shared" si="309"/>
        <v>-3.9598855054424384E-2</v>
      </c>
      <c r="R1647" s="1">
        <v>-9.4395017682369201E-4</v>
      </c>
      <c r="S1647">
        <f t="shared" si="310"/>
        <v>-5.609399784973778E-2</v>
      </c>
      <c r="T1647">
        <v>-2.2432219120855799E-3</v>
      </c>
      <c r="U1647">
        <f t="shared" si="311"/>
        <v>-0.17422427778170865</v>
      </c>
      <c r="V1647" s="2">
        <f t="shared" si="312"/>
        <v>-4.4467455551583955E-2</v>
      </c>
      <c r="W1647" s="3">
        <f t="shared" si="313"/>
        <v>2.142890660980782E-2</v>
      </c>
    </row>
    <row r="1648" spans="2:23" x14ac:dyDescent="0.25">
      <c r="B1648" s="1">
        <v>-2.3624825579286301E-4</v>
      </c>
      <c r="C1648">
        <f t="shared" si="302"/>
        <v>-1.8946961169578808E-2</v>
      </c>
      <c r="D1648">
        <v>-2.2486795497366802E-3</v>
      </c>
      <c r="E1648">
        <f t="shared" si="303"/>
        <v>-0.14309323376903776</v>
      </c>
      <c r="F1648" s="1">
        <v>-6.2775959638134901E-4</v>
      </c>
      <c r="G1648">
        <f t="shared" si="304"/>
        <v>-7.7768093236699573E-2</v>
      </c>
      <c r="H1648" s="1">
        <v>4.7868626313407099E-4</v>
      </c>
      <c r="I1648">
        <f t="shared" si="305"/>
        <v>2.1447579379449713E-2</v>
      </c>
      <c r="J1648">
        <v>-1.6113693369314199E-3</v>
      </c>
      <c r="K1648">
        <f t="shared" si="306"/>
        <v>-0.1107582655837977</v>
      </c>
      <c r="L1648">
        <v>-2.1359176439008599E-3</v>
      </c>
      <c r="M1648">
        <f t="shared" si="307"/>
        <v>-0.11367739877331244</v>
      </c>
      <c r="N1648">
        <v>-3.2208567478704498E-3</v>
      </c>
      <c r="O1648">
        <f t="shared" si="308"/>
        <v>-0.19011182362853701</v>
      </c>
      <c r="P1648">
        <v>-1.8705282827785601E-3</v>
      </c>
      <c r="Q1648">
        <f t="shared" si="309"/>
        <v>-0.14839041726178462</v>
      </c>
      <c r="R1648">
        <v>1.19866524254978E-3</v>
      </c>
      <c r="S1648">
        <f t="shared" si="310"/>
        <v>5.7736738460878817E-2</v>
      </c>
      <c r="T1648">
        <v>-1.62727780577807E-3</v>
      </c>
      <c r="U1648">
        <f t="shared" si="311"/>
        <v>-0.14294397160294037</v>
      </c>
      <c r="V1648" s="2">
        <f t="shared" si="312"/>
        <v>-8.665058471853597E-2</v>
      </c>
      <c r="W1648" s="3">
        <f t="shared" si="313"/>
        <v>2.4367595972012591E-2</v>
      </c>
    </row>
    <row r="1649" spans="2:23" x14ac:dyDescent="0.25">
      <c r="B1649">
        <v>3.5112097254157799E-3</v>
      </c>
      <c r="C1649">
        <f t="shared" si="302"/>
        <v>0.17878603454673511</v>
      </c>
      <c r="D1649">
        <v>5.43125785129033E-3</v>
      </c>
      <c r="E1649">
        <f t="shared" si="303"/>
        <v>0.24571154596100839</v>
      </c>
      <c r="F1649">
        <v>3.7549126147702898E-3</v>
      </c>
      <c r="G1649">
        <f t="shared" si="304"/>
        <v>0.1473183752432897</v>
      </c>
      <c r="H1649">
        <v>4.6194996908818604E-3</v>
      </c>
      <c r="I1649">
        <f t="shared" si="305"/>
        <v>0.23875540045766655</v>
      </c>
      <c r="J1649">
        <v>6.5808152906374796E-3</v>
      </c>
      <c r="K1649">
        <f t="shared" si="306"/>
        <v>0.33409931782992014</v>
      </c>
      <c r="L1649">
        <v>5.3428559888009097E-3</v>
      </c>
      <c r="M1649">
        <f t="shared" si="307"/>
        <v>0.25637259398875767</v>
      </c>
      <c r="N1649">
        <v>6.24147780656474E-3</v>
      </c>
      <c r="O1649">
        <f t="shared" si="308"/>
        <v>0.31209004154127495</v>
      </c>
      <c r="P1649">
        <v>5.0933942522848096E-3</v>
      </c>
      <c r="Q1649">
        <f t="shared" si="309"/>
        <v>0.19384844509321686</v>
      </c>
      <c r="R1649">
        <v>4.1233641124445103E-3</v>
      </c>
      <c r="S1649">
        <f t="shared" si="310"/>
        <v>0.21311722477526165</v>
      </c>
      <c r="T1649">
        <v>5.95980879854745E-3</v>
      </c>
      <c r="U1649">
        <f t="shared" si="311"/>
        <v>0.24236110650044268</v>
      </c>
      <c r="V1649" s="2">
        <f t="shared" si="312"/>
        <v>0.23624600859375736</v>
      </c>
      <c r="W1649" s="3">
        <f t="shared" si="313"/>
        <v>1.7148825438485612E-2</v>
      </c>
    </row>
    <row r="1650" spans="2:23" x14ac:dyDescent="0.25">
      <c r="B1650">
        <v>1.0940253181600699E-3</v>
      </c>
      <c r="C1650">
        <f t="shared" si="302"/>
        <v>5.1244347237066661E-2</v>
      </c>
      <c r="D1650">
        <v>-3.5265667872377599E-3</v>
      </c>
      <c r="E1650">
        <f t="shared" si="303"/>
        <v>-0.20778759779210942</v>
      </c>
      <c r="F1650" s="1">
        <v>-5.9687374858621601E-5</v>
      </c>
      <c r="G1650">
        <f t="shared" si="304"/>
        <v>-4.859288596046716E-2</v>
      </c>
      <c r="H1650">
        <v>-3.2766896906195001E-3</v>
      </c>
      <c r="I1650">
        <f t="shared" si="305"/>
        <v>-0.1756326755219611</v>
      </c>
      <c r="J1650" s="1">
        <v>9.6926947826667304E-4</v>
      </c>
      <c r="K1650">
        <f t="shared" si="306"/>
        <v>2.937733916432763E-2</v>
      </c>
      <c r="L1650" s="1">
        <v>-7.84460736700761E-4</v>
      </c>
      <c r="M1650">
        <f t="shared" si="307"/>
        <v>-4.6807261597228596E-2</v>
      </c>
      <c r="N1650">
        <v>-3.8066945758192198E-3</v>
      </c>
      <c r="O1650">
        <f t="shared" si="308"/>
        <v>-0.22120445179449019</v>
      </c>
      <c r="P1650">
        <v>-2.16176448372903E-3</v>
      </c>
      <c r="Q1650">
        <f t="shared" si="309"/>
        <v>-0.16270309026870436</v>
      </c>
      <c r="R1650">
        <v>-1.6663306668285799E-3</v>
      </c>
      <c r="S1650">
        <f t="shared" si="310"/>
        <v>-9.4471908477173308E-2</v>
      </c>
      <c r="T1650" s="1">
        <v>-1.02526553517203E-3</v>
      </c>
      <c r="U1650">
        <f t="shared" si="311"/>
        <v>-0.11237118430764154</v>
      </c>
      <c r="V1650" s="2">
        <f t="shared" si="312"/>
        <v>-9.8894936931838151E-2</v>
      </c>
      <c r="W1650" s="3">
        <f t="shared" si="313"/>
        <v>2.8498695779760042E-2</v>
      </c>
    </row>
    <row r="1651" spans="2:23" x14ac:dyDescent="0.25">
      <c r="B1651">
        <v>-3.74651396534725E-3</v>
      </c>
      <c r="C1651">
        <f t="shared" si="302"/>
        <v>-0.20416460950371149</v>
      </c>
      <c r="D1651">
        <v>2.1814985825536798E-3</v>
      </c>
      <c r="E1651">
        <f t="shared" si="303"/>
        <v>8.1189119451664321E-2</v>
      </c>
      <c r="F1651">
        <v>-1.0100335440844301E-3</v>
      </c>
      <c r="G1651">
        <f t="shared" si="304"/>
        <v>-9.7401022357305772E-2</v>
      </c>
      <c r="H1651">
        <v>-1.23994620406231E-3</v>
      </c>
      <c r="I1651">
        <f t="shared" si="305"/>
        <v>-6.8745394343555991E-2</v>
      </c>
      <c r="J1651">
        <v>-1.86000606203771E-3</v>
      </c>
      <c r="K1651">
        <f t="shared" si="306"/>
        <v>-0.12425990619703044</v>
      </c>
      <c r="L1651">
        <v>-1.1091515415800101E-3</v>
      </c>
      <c r="M1651">
        <f t="shared" si="307"/>
        <v>-6.2872974493003331E-2</v>
      </c>
      <c r="N1651">
        <v>-2.3544783816006501E-3</v>
      </c>
      <c r="O1651">
        <f t="shared" si="308"/>
        <v>-0.14412984856937688</v>
      </c>
      <c r="P1651" s="1">
        <v>-1.6108562006017201E-4</v>
      </c>
      <c r="Q1651">
        <f t="shared" si="309"/>
        <v>-6.4380621172844946E-2</v>
      </c>
      <c r="R1651">
        <v>-2.6106651824573698E-3</v>
      </c>
      <c r="S1651">
        <f t="shared" si="310"/>
        <v>-0.14464157134135047</v>
      </c>
      <c r="T1651" s="1">
        <v>-1.2746229595626401E-3</v>
      </c>
      <c r="U1651">
        <f t="shared" si="311"/>
        <v>-0.12503463299237202</v>
      </c>
      <c r="V1651" s="2">
        <f t="shared" si="312"/>
        <v>-9.5444146151888704E-2</v>
      </c>
      <c r="W1651" s="3">
        <f t="shared" si="313"/>
        <v>2.2860130225518357E-2</v>
      </c>
    </row>
    <row r="1652" spans="2:23" x14ac:dyDescent="0.25">
      <c r="B1652">
        <v>1.33805141171304E-3</v>
      </c>
      <c r="C1652">
        <f t="shared" si="302"/>
        <v>6.4120278269018047E-2</v>
      </c>
      <c r="D1652">
        <v>-2.1001934332801398E-3</v>
      </c>
      <c r="E1652">
        <f t="shared" si="303"/>
        <v>-0.13557597043898317</v>
      </c>
      <c r="F1652" s="1">
        <v>-5.7635504188309398E-6</v>
      </c>
      <c r="G1652">
        <f t="shared" si="304"/>
        <v>-4.5823451554854143E-2</v>
      </c>
      <c r="H1652" s="1">
        <v>-6.97939925130435E-4</v>
      </c>
      <c r="I1652">
        <f t="shared" si="305"/>
        <v>-4.0301175462276823E-2</v>
      </c>
      <c r="J1652">
        <v>-1.82480785909255E-3</v>
      </c>
      <c r="K1652">
        <f t="shared" si="306"/>
        <v>-0.12234854943268268</v>
      </c>
      <c r="L1652">
        <v>3.6629797967640998E-3</v>
      </c>
      <c r="M1652">
        <f t="shared" si="307"/>
        <v>0.17325225859229459</v>
      </c>
      <c r="N1652">
        <v>2.51760754414266E-3</v>
      </c>
      <c r="O1652">
        <f t="shared" si="308"/>
        <v>0.11445016940610557</v>
      </c>
      <c r="P1652">
        <v>1.17265991887438E-3</v>
      </c>
      <c r="Q1652">
        <f t="shared" si="309"/>
        <v>1.1657075833616723E-3</v>
      </c>
      <c r="R1652" s="1">
        <v>3.79573071158252E-4</v>
      </c>
      <c r="S1652">
        <f t="shared" si="310"/>
        <v>1.422082602381471E-2</v>
      </c>
      <c r="T1652" s="1">
        <v>-2.9708261826997401E-4</v>
      </c>
      <c r="U1652">
        <f t="shared" si="311"/>
        <v>-7.5390905802511912E-2</v>
      </c>
      <c r="V1652" s="2">
        <f t="shared" si="312"/>
        <v>-5.2230812816714146E-3</v>
      </c>
      <c r="W1652" s="3">
        <f t="shared" si="313"/>
        <v>2.9985855815442733E-2</v>
      </c>
    </row>
    <row r="1653" spans="2:23" x14ac:dyDescent="0.25">
      <c r="B1653">
        <v>-1.8535270205473999E-3</v>
      </c>
      <c r="C1653">
        <f t="shared" si="302"/>
        <v>-0.10428197404146557</v>
      </c>
      <c r="D1653" s="1">
        <v>-6.7567433168449695E-4</v>
      </c>
      <c r="E1653">
        <f t="shared" si="303"/>
        <v>-6.3458216530849543E-2</v>
      </c>
      <c r="F1653">
        <v>-1.7252750886998401E-3</v>
      </c>
      <c r="G1653">
        <f t="shared" si="304"/>
        <v>-0.13413459165733596</v>
      </c>
      <c r="H1653" s="1">
        <v>-9.2669401445334796E-4</v>
      </c>
      <c r="I1653">
        <f t="shared" si="305"/>
        <v>-5.2306075847400317E-2</v>
      </c>
      <c r="J1653" s="1">
        <v>2.5322562926494803E-4</v>
      </c>
      <c r="K1653">
        <f t="shared" si="306"/>
        <v>-9.5057611033592324E-3</v>
      </c>
      <c r="L1653">
        <v>-4.0548407207341899E-3</v>
      </c>
      <c r="M1653">
        <f t="shared" si="307"/>
        <v>-0.20862578276880642</v>
      </c>
      <c r="N1653" s="1">
        <v>-3.6912896429511401E-4</v>
      </c>
      <c r="O1653">
        <f t="shared" si="308"/>
        <v>-3.8759849797001679E-2</v>
      </c>
      <c r="P1653">
        <v>-2.4900184601494E-3</v>
      </c>
      <c r="Q1653">
        <f t="shared" si="309"/>
        <v>-0.17883498531606801</v>
      </c>
      <c r="R1653">
        <v>-1.1774457341310299E-3</v>
      </c>
      <c r="S1653">
        <f t="shared" si="310"/>
        <v>-6.8498917077530919E-2</v>
      </c>
      <c r="T1653" s="1">
        <v>6.1603221292482998E-4</v>
      </c>
      <c r="U1653">
        <f t="shared" si="311"/>
        <v>-2.9018984708282049E-2</v>
      </c>
      <c r="V1653" s="2">
        <f t="shared" si="312"/>
        <v>-8.8742513884809957E-2</v>
      </c>
      <c r="W1653" s="3">
        <f t="shared" si="313"/>
        <v>1.9877351350863659E-2</v>
      </c>
    </row>
    <row r="1654" spans="2:23" x14ac:dyDescent="0.25">
      <c r="B1654">
        <v>-5.1057403072998003E-3</v>
      </c>
      <c r="C1654">
        <f t="shared" si="302"/>
        <v>-0.27588359816175695</v>
      </c>
      <c r="D1654">
        <v>-6.6029207080812499E-3</v>
      </c>
      <c r="E1654">
        <f t="shared" si="303"/>
        <v>-0.36353119908829534</v>
      </c>
      <c r="F1654">
        <v>-4.0299709338332797E-3</v>
      </c>
      <c r="G1654">
        <f t="shared" si="304"/>
        <v>-0.25249978615708074</v>
      </c>
      <c r="H1654">
        <v>-4.3223095958115996E-3</v>
      </c>
      <c r="I1654">
        <f t="shared" si="305"/>
        <v>-0.23050628604270695</v>
      </c>
      <c r="J1654">
        <v>-4.9602522805493304E-3</v>
      </c>
      <c r="K1654">
        <f t="shared" si="306"/>
        <v>-0.29261158568839907</v>
      </c>
      <c r="L1654">
        <v>-5.0807177709930604E-3</v>
      </c>
      <c r="M1654">
        <f t="shared" si="307"/>
        <v>-0.25938621672058598</v>
      </c>
      <c r="N1654">
        <v>-3.5682329374453199E-3</v>
      </c>
      <c r="O1654">
        <f t="shared" si="308"/>
        <v>-0.20854839119190988</v>
      </c>
      <c r="P1654">
        <v>-3.2589072250908098E-3</v>
      </c>
      <c r="Q1654">
        <f t="shared" si="309"/>
        <v>-0.21662168022345121</v>
      </c>
      <c r="R1654">
        <v>-5.1234823374890302E-3</v>
      </c>
      <c r="S1654">
        <f t="shared" si="310"/>
        <v>-0.27814001645888031</v>
      </c>
      <c r="T1654">
        <v>-4.4956682665730999E-3</v>
      </c>
      <c r="U1654">
        <f t="shared" si="311"/>
        <v>-0.28861324732961158</v>
      </c>
      <c r="V1654" s="2">
        <f t="shared" si="312"/>
        <v>-0.26663420070626787</v>
      </c>
      <c r="W1654" s="3">
        <f t="shared" si="313"/>
        <v>1.348985585626282E-2</v>
      </c>
    </row>
    <row r="1655" spans="2:23" x14ac:dyDescent="0.25">
      <c r="B1655">
        <v>3.3229448225512198E-3</v>
      </c>
      <c r="C1655">
        <f t="shared" si="302"/>
        <v>0.16885231856691135</v>
      </c>
      <c r="D1655">
        <v>4.4789557717965899E-3</v>
      </c>
      <c r="E1655">
        <f t="shared" si="303"/>
        <v>0.19750026754557298</v>
      </c>
      <c r="F1655">
        <v>2.1079857657120499E-3</v>
      </c>
      <c r="G1655">
        <f t="shared" si="304"/>
        <v>6.2735059302810967E-2</v>
      </c>
      <c r="H1655">
        <v>3.7117950695828E-3</v>
      </c>
      <c r="I1655">
        <f t="shared" si="305"/>
        <v>0.19111951517113412</v>
      </c>
      <c r="J1655">
        <v>1.48570585143358E-3</v>
      </c>
      <c r="K1655">
        <f t="shared" si="306"/>
        <v>5.7421218471055697E-2</v>
      </c>
      <c r="L1655">
        <v>4.28319533700548E-3</v>
      </c>
      <c r="M1655">
        <f t="shared" si="307"/>
        <v>0.20394054619785668</v>
      </c>
      <c r="N1655" s="1">
        <v>6.42416140810277E-4</v>
      </c>
      <c r="O1655">
        <f t="shared" si="308"/>
        <v>1.4926672864492145E-2</v>
      </c>
      <c r="P1655">
        <v>2.0626197549246301E-3</v>
      </c>
      <c r="Q1655">
        <f t="shared" si="309"/>
        <v>4.4902386200610198E-2</v>
      </c>
      <c r="R1655">
        <v>4.7675821749073796E-3</v>
      </c>
      <c r="S1655">
        <f t="shared" si="310"/>
        <v>0.24734259986202844</v>
      </c>
      <c r="T1655">
        <v>1.5419119617896E-3</v>
      </c>
      <c r="U1655">
        <f t="shared" si="311"/>
        <v>1.8001194123905547E-2</v>
      </c>
      <c r="V1655" s="2">
        <f t="shared" si="312"/>
        <v>0.1206741778306378</v>
      </c>
      <c r="W1655" s="3">
        <f t="shared" si="313"/>
        <v>2.6643502626316685E-2</v>
      </c>
    </row>
    <row r="1656" spans="2:23" x14ac:dyDescent="0.25">
      <c r="B1656">
        <v>1.34652650911736E-3</v>
      </c>
      <c r="C1656">
        <f t="shared" si="302"/>
        <v>6.4567463109287626E-2</v>
      </c>
      <c r="D1656">
        <v>2.3768637101976198E-3</v>
      </c>
      <c r="E1656">
        <f t="shared" si="303"/>
        <v>9.1079681243271732E-2</v>
      </c>
      <c r="F1656">
        <v>1.2959659253889799E-3</v>
      </c>
      <c r="G1656">
        <f t="shared" si="304"/>
        <v>2.1031124034976569E-2</v>
      </c>
      <c r="H1656" s="1">
        <v>-1.48882391084107E-4</v>
      </c>
      <c r="I1656">
        <f t="shared" si="305"/>
        <v>-1.1486910233456264E-2</v>
      </c>
      <c r="J1656">
        <v>1.7572280864548301E-3</v>
      </c>
      <c r="K1656">
        <f t="shared" si="306"/>
        <v>7.2165603614446919E-2</v>
      </c>
      <c r="L1656">
        <v>1.57298407030921E-3</v>
      </c>
      <c r="M1656">
        <f t="shared" si="307"/>
        <v>6.9839193639292266E-2</v>
      </c>
      <c r="N1656">
        <v>1.66062074302723E-3</v>
      </c>
      <c r="O1656">
        <f t="shared" si="308"/>
        <v>6.8966640212524952E-2</v>
      </c>
      <c r="P1656">
        <v>1.3129921596631499E-3</v>
      </c>
      <c r="Q1656">
        <f t="shared" si="309"/>
        <v>8.0622728736072131E-3</v>
      </c>
      <c r="R1656">
        <v>2.8140694449414901E-3</v>
      </c>
      <c r="S1656">
        <f t="shared" si="310"/>
        <v>0.14355832274280389</v>
      </c>
      <c r="T1656">
        <v>1.67450174772863E-3</v>
      </c>
      <c r="U1656">
        <f t="shared" si="311"/>
        <v>2.4734677012821431E-2</v>
      </c>
      <c r="V1656" s="2">
        <f t="shared" si="312"/>
        <v>5.5251806824957631E-2</v>
      </c>
      <c r="W1656" s="3">
        <f t="shared" si="313"/>
        <v>1.3652356072626786E-2</v>
      </c>
    </row>
    <row r="1657" spans="2:23" x14ac:dyDescent="0.25">
      <c r="B1657">
        <v>-1.52143744984227E-3</v>
      </c>
      <c r="C1657">
        <f t="shared" si="302"/>
        <v>-8.6759411816367191E-2</v>
      </c>
      <c r="D1657" s="1">
        <v>3.7538829846642501E-4</v>
      </c>
      <c r="E1657">
        <f t="shared" si="303"/>
        <v>-1.024708302035195E-2</v>
      </c>
      <c r="F1657">
        <v>1.20738628132935E-3</v>
      </c>
      <c r="G1657">
        <f t="shared" si="304"/>
        <v>1.6481826642882211E-2</v>
      </c>
      <c r="H1657">
        <v>1.3630066547485201E-3</v>
      </c>
      <c r="I1657">
        <f t="shared" si="305"/>
        <v>6.7856271968454743E-2</v>
      </c>
      <c r="J1657" s="1">
        <v>3.6556454285406002E-4</v>
      </c>
      <c r="K1657">
        <f t="shared" si="306"/>
        <v>-3.4054569849197923E-3</v>
      </c>
      <c r="L1657">
        <v>-4.29903152135107E-3</v>
      </c>
      <c r="M1657">
        <f t="shared" si="307"/>
        <v>-0.22070835251068485</v>
      </c>
      <c r="N1657" s="1">
        <v>8.6325165504818897E-4</v>
      </c>
      <c r="O1657">
        <f t="shared" si="308"/>
        <v>2.6647248427319921E-2</v>
      </c>
      <c r="P1657" s="1">
        <v>-5.4195330792542503E-4</v>
      </c>
      <c r="Q1657">
        <f t="shared" si="309"/>
        <v>-8.3098193567782253E-2</v>
      </c>
      <c r="R1657" s="1">
        <v>-6.4355329974238095E-5</v>
      </c>
      <c r="S1657">
        <f t="shared" si="310"/>
        <v>-9.3637595780580295E-3</v>
      </c>
      <c r="T1657">
        <v>-2.2949766920364201E-3</v>
      </c>
      <c r="U1657">
        <f t="shared" si="311"/>
        <v>-0.17685260938923411</v>
      </c>
      <c r="V1657" s="2">
        <f t="shared" si="312"/>
        <v>-4.7944951982874129E-2</v>
      </c>
      <c r="W1657" s="3">
        <f t="shared" si="313"/>
        <v>2.7789354682528938E-2</v>
      </c>
    </row>
    <row r="1658" spans="2:23" x14ac:dyDescent="0.25">
      <c r="B1658">
        <v>1.8333894115643301E-3</v>
      </c>
      <c r="C1658">
        <f t="shared" si="302"/>
        <v>9.0256573083758895E-2</v>
      </c>
      <c r="D1658">
        <v>-1.2298402216528201E-3</v>
      </c>
      <c r="E1658">
        <f t="shared" si="303"/>
        <v>-9.1513438277087467E-2</v>
      </c>
      <c r="F1658" s="1">
        <v>-1.65799964451183E-5</v>
      </c>
      <c r="G1658">
        <f t="shared" si="304"/>
        <v>-4.6378965524474451E-2</v>
      </c>
      <c r="H1658" s="1">
        <v>-4.1167407150452501E-4</v>
      </c>
      <c r="I1658">
        <f t="shared" si="305"/>
        <v>-2.5278086403570446E-2</v>
      </c>
      <c r="J1658">
        <v>-1.87004538278275E-3</v>
      </c>
      <c r="K1658">
        <f t="shared" si="306"/>
        <v>-0.12480506822264251</v>
      </c>
      <c r="L1658" s="1">
        <v>-7.2658948910124305E-4</v>
      </c>
      <c r="M1658">
        <f t="shared" si="307"/>
        <v>-4.3943790150293364E-2</v>
      </c>
      <c r="N1658">
        <v>-1.5803031718613901E-3</v>
      </c>
      <c r="O1658">
        <f t="shared" si="308"/>
        <v>-0.10304144358193625</v>
      </c>
      <c r="P1658" s="1">
        <v>3.87304571092547E-4</v>
      </c>
      <c r="Q1658">
        <f t="shared" si="309"/>
        <v>-3.7430230182454567E-2</v>
      </c>
      <c r="R1658" s="1">
        <v>7.5314857692740204E-4</v>
      </c>
      <c r="S1658">
        <f t="shared" si="310"/>
        <v>3.406777312631807E-2</v>
      </c>
      <c r="T1658">
        <v>1.1282669238746E-3</v>
      </c>
      <c r="U1658">
        <f t="shared" si="311"/>
        <v>-3.0054902534747039E-3</v>
      </c>
      <c r="V1658" s="2">
        <f t="shared" si="312"/>
        <v>-3.5107216638585674E-2</v>
      </c>
      <c r="W1658" s="3">
        <f t="shared" si="313"/>
        <v>1.9411684876800745E-2</v>
      </c>
    </row>
    <row r="1659" spans="2:23" x14ac:dyDescent="0.25">
      <c r="B1659">
        <v>2.2635859589185902E-3</v>
      </c>
      <c r="C1659">
        <f t="shared" si="302"/>
        <v>0.11295570739873199</v>
      </c>
      <c r="D1659">
        <v>-1.6012154646556701E-3</v>
      </c>
      <c r="E1659">
        <f t="shared" si="303"/>
        <v>-0.11031469433076395</v>
      </c>
      <c r="F1659" s="1">
        <v>5.0140903014145797E-5</v>
      </c>
      <c r="G1659">
        <f t="shared" si="304"/>
        <v>-4.2952295468046041E-2</v>
      </c>
      <c r="H1659" s="1">
        <v>-6.4675326413173495E-5</v>
      </c>
      <c r="I1659">
        <f t="shared" si="305"/>
        <v>-7.0677655261841233E-3</v>
      </c>
      <c r="J1659" s="1">
        <v>5.4247826994303798E-5</v>
      </c>
      <c r="K1659">
        <f t="shared" si="306"/>
        <v>-2.0310789102021352E-2</v>
      </c>
      <c r="L1659">
        <v>1.4333084284574699E-3</v>
      </c>
      <c r="M1659">
        <f t="shared" si="307"/>
        <v>6.2928037774075685E-2</v>
      </c>
      <c r="N1659">
        <v>2.60932493743548E-3</v>
      </c>
      <c r="O1659">
        <f t="shared" si="308"/>
        <v>0.11931795818647351</v>
      </c>
      <c r="P1659" s="1">
        <v>9.75270334659542E-5</v>
      </c>
      <c r="Q1659">
        <f t="shared" si="309"/>
        <v>-5.1671217831875095E-2</v>
      </c>
      <c r="R1659">
        <v>-1.9028710044175199E-3</v>
      </c>
      <c r="S1659">
        <f t="shared" si="310"/>
        <v>-0.10703858775682874</v>
      </c>
      <c r="T1659" s="1">
        <v>8.76587439568493E-4</v>
      </c>
      <c r="U1659">
        <f t="shared" si="311"/>
        <v>-1.5786863185516583E-2</v>
      </c>
      <c r="V1659" s="2">
        <f t="shared" si="312"/>
        <v>-5.9940509841954689E-3</v>
      </c>
      <c r="W1659" s="3">
        <f t="shared" si="313"/>
        <v>2.4382274391657743E-2</v>
      </c>
    </row>
    <row r="1660" spans="2:23" x14ac:dyDescent="0.25">
      <c r="B1660">
        <v>3.14843610095607E-3</v>
      </c>
      <c r="C1660">
        <f t="shared" si="302"/>
        <v>0.15964444152795276</v>
      </c>
      <c r="D1660">
        <v>7.1351657236859503E-3</v>
      </c>
      <c r="E1660">
        <f t="shared" si="303"/>
        <v>0.33197364556073672</v>
      </c>
      <c r="F1660">
        <v>5.0368902733062496E-3</v>
      </c>
      <c r="G1660">
        <f t="shared" si="304"/>
        <v>0.21315853164282125</v>
      </c>
      <c r="H1660">
        <v>7.6842118613823099E-3</v>
      </c>
      <c r="I1660">
        <f t="shared" si="305"/>
        <v>0.39958996487936727</v>
      </c>
      <c r="J1660">
        <v>2.8375824963378701E-3</v>
      </c>
      <c r="K1660">
        <f t="shared" si="306"/>
        <v>0.13083174382734708</v>
      </c>
      <c r="L1660">
        <v>3.9107649793304897E-3</v>
      </c>
      <c r="M1660">
        <f t="shared" si="307"/>
        <v>0.18551267848444156</v>
      </c>
      <c r="N1660">
        <v>6.2122133809706503E-3</v>
      </c>
      <c r="O1660">
        <f t="shared" si="308"/>
        <v>0.31053686784698969</v>
      </c>
      <c r="P1660">
        <v>5.6870872990088797E-3</v>
      </c>
      <c r="Q1660">
        <f t="shared" si="309"/>
        <v>0.22302522468487432</v>
      </c>
      <c r="R1660">
        <v>1.97378769621449E-3</v>
      </c>
      <c r="S1660">
        <f t="shared" si="310"/>
        <v>9.8916671562147229E-2</v>
      </c>
      <c r="T1660">
        <v>4.0168259947238596E-3</v>
      </c>
      <c r="U1660">
        <f t="shared" si="311"/>
        <v>0.14368803473743336</v>
      </c>
      <c r="V1660" s="2">
        <f t="shared" si="312"/>
        <v>0.2196877804754111</v>
      </c>
      <c r="W1660" s="3">
        <f t="shared" si="313"/>
        <v>2.9378630881803217E-2</v>
      </c>
    </row>
    <row r="1661" spans="2:23" x14ac:dyDescent="0.25">
      <c r="B1661">
        <v>1.30687760395502E-3</v>
      </c>
      <c r="C1661">
        <f t="shared" si="302"/>
        <v>6.2475405817669125E-2</v>
      </c>
      <c r="D1661">
        <v>1.09294950103522E-3</v>
      </c>
      <c r="E1661">
        <f t="shared" si="303"/>
        <v>2.6080195541876808E-2</v>
      </c>
      <c r="F1661" s="1">
        <v>-2.6905002030635399E-4</v>
      </c>
      <c r="G1661">
        <f t="shared" si="304"/>
        <v>-5.9345389507401418E-2</v>
      </c>
      <c r="H1661" s="1">
        <v>-8.8127138815471398E-4</v>
      </c>
      <c r="I1661">
        <f t="shared" si="305"/>
        <v>-4.9922319099882484E-2</v>
      </c>
      <c r="J1661" s="1">
        <v>-7.6529178529707897E-4</v>
      </c>
      <c r="K1661">
        <f t="shared" si="306"/>
        <v>-6.4813986723917666E-2</v>
      </c>
      <c r="L1661" s="1">
        <v>-3.9308991790362898E-4</v>
      </c>
      <c r="M1661">
        <f t="shared" si="307"/>
        <v>-2.7442219175046838E-2</v>
      </c>
      <c r="N1661">
        <v>-3.2389737687131999E-3</v>
      </c>
      <c r="O1661">
        <f t="shared" si="308"/>
        <v>-0.1910733624122492</v>
      </c>
      <c r="P1661" s="1">
        <v>9.1476581082056295E-5</v>
      </c>
      <c r="Q1661">
        <f t="shared" si="309"/>
        <v>-5.196856461167805E-2</v>
      </c>
      <c r="R1661" s="1">
        <v>-8.4979895272546799E-4</v>
      </c>
      <c r="S1661">
        <f t="shared" si="310"/>
        <v>-5.1092025462747034E-2</v>
      </c>
      <c r="T1661" s="1">
        <v>4.2192848652286899E-4</v>
      </c>
      <c r="U1661">
        <f t="shared" si="311"/>
        <v>-3.8876411591853767E-2</v>
      </c>
      <c r="V1661" s="2">
        <f t="shared" si="312"/>
        <v>-4.4597867722523055E-2</v>
      </c>
      <c r="W1661" s="3">
        <f t="shared" si="313"/>
        <v>1.9746703097350098E-2</v>
      </c>
    </row>
    <row r="1662" spans="2:23" x14ac:dyDescent="0.25">
      <c r="B1662" s="1">
        <v>-4.49439895532197E-4</v>
      </c>
      <c r="C1662">
        <f t="shared" si="302"/>
        <v>-3.0195925613934149E-2</v>
      </c>
      <c r="D1662">
        <v>-1.4803440473412999E-3</v>
      </c>
      <c r="E1662">
        <f t="shared" si="303"/>
        <v>-0.10419545372623926</v>
      </c>
      <c r="F1662" s="1">
        <v>5.4713833960988597E-4</v>
      </c>
      <c r="G1662">
        <f t="shared" si="304"/>
        <v>-1.742736627934292E-2</v>
      </c>
      <c r="H1662" s="1">
        <v>-5.9004173719340097E-4</v>
      </c>
      <c r="I1662">
        <f t="shared" si="305"/>
        <v>-3.4638732435560253E-2</v>
      </c>
      <c r="J1662">
        <v>1.88437492678806E-3</v>
      </c>
      <c r="K1662">
        <f t="shared" si="306"/>
        <v>7.9070017845906421E-2</v>
      </c>
      <c r="L1662" s="1">
        <v>-7.6452431527186204E-4</v>
      </c>
      <c r="M1662">
        <f t="shared" si="307"/>
        <v>-4.5820806736072375E-2</v>
      </c>
      <c r="N1662" s="1">
        <v>-1.42801599411595E-4</v>
      </c>
      <c r="O1662">
        <f t="shared" si="308"/>
        <v>-2.6747800959625055E-2</v>
      </c>
      <c r="P1662" s="1">
        <v>-1.5549797844575299E-4</v>
      </c>
      <c r="Q1662">
        <f t="shared" si="309"/>
        <v>-6.4106019021580654E-2</v>
      </c>
      <c r="R1662" s="1">
        <v>-3.4328465280332601E-5</v>
      </c>
      <c r="S1662">
        <f t="shared" si="310"/>
        <v>-7.7685222404092705E-3</v>
      </c>
      <c r="T1662">
        <v>2.38482419733403E-3</v>
      </c>
      <c r="U1662">
        <f t="shared" si="311"/>
        <v>6.0807923727543185E-2</v>
      </c>
      <c r="V1662" s="2">
        <f t="shared" si="312"/>
        <v>-1.9102268543931433E-2</v>
      </c>
      <c r="W1662" s="3">
        <f t="shared" si="313"/>
        <v>1.6296523817904533E-2</v>
      </c>
    </row>
    <row r="1663" spans="2:23" x14ac:dyDescent="0.25">
      <c r="B1663">
        <v>3.2942845876099999E-3</v>
      </c>
      <c r="C1663">
        <f t="shared" si="302"/>
        <v>0.16734007369551376</v>
      </c>
      <c r="D1663" s="1">
        <v>-7.4474163478860906E-5</v>
      </c>
      <c r="E1663">
        <f t="shared" si="303"/>
        <v>-3.30218357679542E-2</v>
      </c>
      <c r="F1663">
        <v>3.65716999379685E-3</v>
      </c>
      <c r="G1663">
        <f t="shared" si="304"/>
        <v>0.14229848319685517</v>
      </c>
      <c r="H1663" s="1">
        <v>-2.0692241576326399E-4</v>
      </c>
      <c r="I1663">
        <f t="shared" si="305"/>
        <v>-1.4532821747806615E-2</v>
      </c>
      <c r="J1663">
        <v>1.79936892451734E-3</v>
      </c>
      <c r="K1663">
        <f t="shared" si="306"/>
        <v>7.4453964074540732E-2</v>
      </c>
      <c r="L1663">
        <v>3.3836252550474501E-3</v>
      </c>
      <c r="M1663">
        <f t="shared" si="307"/>
        <v>0.15942978565525071</v>
      </c>
      <c r="N1663">
        <v>2.7619711908977202E-3</v>
      </c>
      <c r="O1663">
        <f t="shared" si="308"/>
        <v>0.12741947190477562</v>
      </c>
      <c r="P1663">
        <v>2.5948866032159501E-3</v>
      </c>
      <c r="Q1663">
        <f t="shared" si="309"/>
        <v>7.1060402708018972E-2</v>
      </c>
      <c r="R1663">
        <v>2.73374347325506E-3</v>
      </c>
      <c r="S1663">
        <f t="shared" si="310"/>
        <v>0.1392908445853818</v>
      </c>
      <c r="T1663" s="1">
        <v>5.2985975812889303E-4</v>
      </c>
      <c r="U1663">
        <f t="shared" si="311"/>
        <v>-3.3395194728947863E-2</v>
      </c>
      <c r="V1663" s="2">
        <f t="shared" si="312"/>
        <v>8.0034317357562806E-2</v>
      </c>
      <c r="W1663" s="3">
        <f t="shared" si="313"/>
        <v>2.4137525550763764E-2</v>
      </c>
    </row>
    <row r="1664" spans="2:23" x14ac:dyDescent="0.25">
      <c r="B1664">
        <v>5.3854305923080699E-3</v>
      </c>
      <c r="C1664">
        <f t="shared" si="302"/>
        <v>0.2776784860439801</v>
      </c>
      <c r="D1664">
        <v>3.20417863237988E-3</v>
      </c>
      <c r="E1664">
        <f t="shared" si="303"/>
        <v>0.13296335545700153</v>
      </c>
      <c r="F1664">
        <v>1.9113676718775399E-3</v>
      </c>
      <c r="G1664">
        <f t="shared" si="304"/>
        <v>5.2637093895343774E-2</v>
      </c>
      <c r="H1664">
        <v>2.9702289688026701E-3</v>
      </c>
      <c r="I1664">
        <f t="shared" si="305"/>
        <v>0.15220249648438575</v>
      </c>
      <c r="J1664">
        <v>4.5129889052185996E-3</v>
      </c>
      <c r="K1664">
        <f t="shared" si="306"/>
        <v>0.22181080254903948</v>
      </c>
      <c r="L1664">
        <v>2.5733422710292899E-3</v>
      </c>
      <c r="M1664">
        <f t="shared" si="307"/>
        <v>0.11933695398295056</v>
      </c>
      <c r="N1664">
        <v>3.4888471671489498E-3</v>
      </c>
      <c r="O1664">
        <f t="shared" si="308"/>
        <v>0.16599752776620091</v>
      </c>
      <c r="P1664">
        <v>4.8204545675712496E-3</v>
      </c>
      <c r="Q1664">
        <f t="shared" si="309"/>
        <v>0.18043494620410958</v>
      </c>
      <c r="R1664">
        <v>4.4521075737384598E-3</v>
      </c>
      <c r="S1664">
        <f t="shared" si="310"/>
        <v>0.23058237970602069</v>
      </c>
      <c r="T1664">
        <v>3.0395616473785098E-3</v>
      </c>
      <c r="U1664">
        <f t="shared" si="311"/>
        <v>9.4058323714116807E-2</v>
      </c>
      <c r="V1664" s="2">
        <f t="shared" si="312"/>
        <v>0.16277023658031492</v>
      </c>
      <c r="W1664" s="3">
        <f t="shared" si="313"/>
        <v>2.0334171183532691E-2</v>
      </c>
    </row>
    <row r="1665" spans="2:23" x14ac:dyDescent="0.25">
      <c r="B1665">
        <v>-2.2424311136422302E-3</v>
      </c>
      <c r="C1665">
        <f t="shared" si="302"/>
        <v>-0.12480232990925177</v>
      </c>
      <c r="D1665" s="1">
        <v>-4.3639058967530402E-4</v>
      </c>
      <c r="E1665">
        <f t="shared" si="303"/>
        <v>-5.1344229430847377E-2</v>
      </c>
      <c r="F1665" s="1">
        <v>4.0358722084413699E-4</v>
      </c>
      <c r="G1665">
        <f t="shared" si="304"/>
        <v>-2.4799903583665628E-2</v>
      </c>
      <c r="H1665">
        <v>3.83325989766584E-3</v>
      </c>
      <c r="I1665">
        <f t="shared" si="305"/>
        <v>0.197493928698556</v>
      </c>
      <c r="J1665">
        <v>-2.33828672145728E-3</v>
      </c>
      <c r="K1665">
        <f t="shared" si="306"/>
        <v>-0.15023182797561097</v>
      </c>
      <c r="L1665" s="1">
        <v>-6.21121996318299E-4</v>
      </c>
      <c r="M1665">
        <f t="shared" si="307"/>
        <v>-3.8725254751614258E-2</v>
      </c>
      <c r="N1665">
        <v>-4.3774817031563603E-3</v>
      </c>
      <c r="O1665">
        <f t="shared" si="308"/>
        <v>-0.25149828238297556</v>
      </c>
      <c r="P1665">
        <v>-2.5430063854110199E-3</v>
      </c>
      <c r="Q1665">
        <f t="shared" si="309"/>
        <v>-0.18143905323451212</v>
      </c>
      <c r="R1665" s="1">
        <v>-6.3160265631980698E-4</v>
      </c>
      <c r="S1665">
        <f t="shared" si="310"/>
        <v>-3.9499910118328985E-2</v>
      </c>
      <c r="T1665">
        <v>-4.9325930307949203E-3</v>
      </c>
      <c r="U1665">
        <f t="shared" si="311"/>
        <v>-0.31080217691264972</v>
      </c>
      <c r="V1665" s="2">
        <f t="shared" si="312"/>
        <v>-9.756490396009003E-2</v>
      </c>
      <c r="W1665" s="3">
        <f t="shared" si="313"/>
        <v>4.2548869942156016E-2</v>
      </c>
    </row>
    <row r="1666" spans="2:23" x14ac:dyDescent="0.25">
      <c r="B1666">
        <v>-7.5416431381394996E-3</v>
      </c>
      <c r="C1666">
        <f t="shared" si="302"/>
        <v>-0.40441295497670304</v>
      </c>
      <c r="D1666">
        <v>-7.13101383729865E-3</v>
      </c>
      <c r="E1666">
        <f t="shared" si="303"/>
        <v>-0.39026646033598011</v>
      </c>
      <c r="F1666">
        <v>-4.6603455515344802E-3</v>
      </c>
      <c r="G1666">
        <f t="shared" si="304"/>
        <v>-0.28487473679946573</v>
      </c>
      <c r="H1666">
        <v>-7.2008834800776998E-3</v>
      </c>
      <c r="I1666">
        <f t="shared" si="305"/>
        <v>-0.38157240614625337</v>
      </c>
      <c r="J1666">
        <v>-7.2549769275629897E-3</v>
      </c>
      <c r="K1666">
        <f t="shared" si="306"/>
        <v>-0.41722128474657716</v>
      </c>
      <c r="L1666">
        <v>-3.8332916578807902E-3</v>
      </c>
      <c r="M1666">
        <f t="shared" si="307"/>
        <v>-0.1976635270392228</v>
      </c>
      <c r="N1666">
        <v>-3.6549504791163201E-3</v>
      </c>
      <c r="O1666">
        <f t="shared" si="308"/>
        <v>-0.21315081894582019</v>
      </c>
      <c r="P1666">
        <v>-6.8941326318390801E-3</v>
      </c>
      <c r="Q1666">
        <f t="shared" si="309"/>
        <v>-0.39527320906303853</v>
      </c>
      <c r="R1666">
        <v>-7.6002102673754599E-3</v>
      </c>
      <c r="S1666">
        <f t="shared" si="310"/>
        <v>-0.40972114919546859</v>
      </c>
      <c r="T1666">
        <v>-5.9898993782817002E-3</v>
      </c>
      <c r="U1666">
        <f t="shared" si="311"/>
        <v>-0.36449676695006133</v>
      </c>
      <c r="V1666" s="2">
        <f t="shared" si="312"/>
        <v>-0.34586533141985909</v>
      </c>
      <c r="W1666" s="3">
        <f t="shared" si="313"/>
        <v>2.488544860672999E-2</v>
      </c>
    </row>
    <row r="1667" spans="2:23" x14ac:dyDescent="0.25">
      <c r="B1667" s="1">
        <v>3.9585851214726298E-4</v>
      </c>
      <c r="C1667">
        <f t="shared" si="302"/>
        <v>1.4405878399030923E-2</v>
      </c>
      <c r="D1667" s="1">
        <v>1.08320030667943E-3</v>
      </c>
      <c r="E1667">
        <f t="shared" si="303"/>
        <v>2.5586632487112657E-2</v>
      </c>
      <c r="F1667" s="1">
        <v>4.9915329632493303E-4</v>
      </c>
      <c r="G1667">
        <f t="shared" si="304"/>
        <v>-1.9891795151159311E-2</v>
      </c>
      <c r="H1667" s="1">
        <v>1.7547293914939701E-4</v>
      </c>
      <c r="I1667">
        <f t="shared" si="305"/>
        <v>5.5350955386041711E-3</v>
      </c>
      <c r="J1667">
        <v>2.1572867973926901E-3</v>
      </c>
      <c r="K1667">
        <f t="shared" si="306"/>
        <v>9.388986392622134E-2</v>
      </c>
      <c r="L1667" s="1">
        <v>5.3298233832667103E-4</v>
      </c>
      <c r="M1667">
        <f t="shared" si="307"/>
        <v>1.8379869919442265E-2</v>
      </c>
      <c r="N1667">
        <v>2.6098243331846298E-3</v>
      </c>
      <c r="O1667">
        <f t="shared" si="308"/>
        <v>0.11934446300674149</v>
      </c>
      <c r="P1667">
        <v>1.7662442992827101E-3</v>
      </c>
      <c r="Q1667">
        <f t="shared" si="309"/>
        <v>3.0337146817470951E-2</v>
      </c>
      <c r="R1667">
        <v>2.54021985114011E-3</v>
      </c>
      <c r="S1667">
        <f t="shared" si="310"/>
        <v>0.12900951448775569</v>
      </c>
      <c r="T1667" s="1">
        <v>3.8560021900978401E-3</v>
      </c>
      <c r="U1667">
        <f t="shared" si="311"/>
        <v>0.1355207062444406</v>
      </c>
      <c r="V1667" s="2">
        <f t="shared" si="312"/>
        <v>5.5211737567566074E-2</v>
      </c>
      <c r="W1667" s="3">
        <f t="shared" si="313"/>
        <v>1.7358298413792803E-2</v>
      </c>
    </row>
    <row r="1668" spans="2:23" x14ac:dyDescent="0.25">
      <c r="B1668">
        <v>2.26626068679645E-3</v>
      </c>
      <c r="C1668">
        <f t="shared" si="302"/>
        <v>0.11309683825561344</v>
      </c>
      <c r="D1668">
        <v>2.3502851520402599E-3</v>
      </c>
      <c r="E1668">
        <f t="shared" si="303"/>
        <v>8.9734114227512901E-2</v>
      </c>
      <c r="F1668" s="1">
        <v>5.8863623646547504E-4</v>
      </c>
      <c r="G1668">
        <f t="shared" si="304"/>
        <v>-1.5296106033868856E-2</v>
      </c>
      <c r="H1668">
        <v>1.5880230903461299E-3</v>
      </c>
      <c r="I1668">
        <f t="shared" si="305"/>
        <v>7.9665022152376766E-2</v>
      </c>
      <c r="J1668" s="1">
        <v>-4.7820330818937502E-4</v>
      </c>
      <c r="K1668">
        <f t="shared" si="306"/>
        <v>-4.9224312911847139E-2</v>
      </c>
      <c r="L1668">
        <v>3.2716339608384001E-3</v>
      </c>
      <c r="M1668">
        <f t="shared" si="307"/>
        <v>0.15388845232350468</v>
      </c>
      <c r="N1668">
        <v>1.73221005958884E-3</v>
      </c>
      <c r="O1668">
        <f t="shared" si="308"/>
        <v>7.2766155870806246E-2</v>
      </c>
      <c r="P1668" s="1">
        <v>3.3828371811752498E-3</v>
      </c>
      <c r="Q1668">
        <f t="shared" si="309"/>
        <v>0.10978388190167469</v>
      </c>
      <c r="R1668" s="1">
        <v>-2.2219253134391202E-3</v>
      </c>
      <c r="S1668">
        <f t="shared" si="310"/>
        <v>-0.12398898706349651</v>
      </c>
      <c r="T1668" s="1">
        <v>1.7425613210741799E-4</v>
      </c>
      <c r="U1668">
        <f t="shared" si="311"/>
        <v>-5.1454285133944129E-2</v>
      </c>
      <c r="V1668" s="2">
        <f t="shared" si="312"/>
        <v>3.7897077358833207E-2</v>
      </c>
      <c r="W1668" s="3">
        <f t="shared" si="313"/>
        <v>2.7301029879474571E-2</v>
      </c>
    </row>
    <row r="1669" spans="2:23" x14ac:dyDescent="0.25">
      <c r="B1669">
        <v>2.2500461041223101E-3</v>
      </c>
      <c r="C1669">
        <f t="shared" ref="C1669:C1732" si="314">(B1669-(B$1+B$2)/2)/((B$1-B$2)/2)</f>
        <v>0.112241282830436</v>
      </c>
      <c r="D1669">
        <v>1.4970919717011599E-3</v>
      </c>
      <c r="E1669">
        <f t="shared" ref="E1669:E1732" si="315">(D1669-(D$1+D$2)/2)/((D$1-D$2)/2)</f>
        <v>4.6540326410367309E-2</v>
      </c>
      <c r="F1669">
        <v>2.13602655707548E-3</v>
      </c>
      <c r="G1669">
        <f t="shared" ref="G1669:G1732" si="316">(F1669-(F$1+F$2)/2)/((F$1-F$2)/2)</f>
        <v>6.4175185873381058E-2</v>
      </c>
      <c r="H1669">
        <v>1.79442661852179E-3</v>
      </c>
      <c r="I1669">
        <f t="shared" ref="I1669:I1732" si="317">(H1669-(H$1+H$2)/2)/((H$1-H$2)/2)</f>
        <v>9.0496976248677322E-2</v>
      </c>
      <c r="J1669" s="1">
        <v>3.5939145920502102E-3</v>
      </c>
      <c r="K1669">
        <f t="shared" ref="K1669:K1732" si="318">(J1669-(J$1+J$2)/2)/((J$1-J$2)/2)</f>
        <v>0.1719026038790781</v>
      </c>
      <c r="L1669" s="1">
        <v>8.1705679593016296E-4</v>
      </c>
      <c r="M1669">
        <f t="shared" ref="M1669:M1732" si="319">(L1669-(L$1+L$2)/2)/((L$1-L$2)/2)</f>
        <v>3.24358844671222E-2</v>
      </c>
      <c r="N1669">
        <v>1.92252493866868E-3</v>
      </c>
      <c r="O1669">
        <f t="shared" ref="O1669:O1732" si="320">(N1669-(N$1+N$2)/2)/((N$1-N$2)/2)</f>
        <v>8.2866885948952154E-2</v>
      </c>
      <c r="P1669">
        <v>2.90663982283214E-3</v>
      </c>
      <c r="Q1669">
        <f t="shared" ref="Q1669:Q1732" si="321">(P1669-(P$1+P$2)/2)/((P$1-P$2)/2)</f>
        <v>8.6381375432765514E-2</v>
      </c>
      <c r="R1669">
        <v>1.4426129939208701E-3</v>
      </c>
      <c r="S1669">
        <f t="shared" ref="S1669:S1732" si="322">(R1669-(R$1+R$2)/2)/((R$1-R$2)/2)</f>
        <v>7.0696951436481484E-2</v>
      </c>
      <c r="T1669">
        <v>2.1224562689847199E-3</v>
      </c>
      <c r="U1669">
        <f t="shared" ref="U1669:U1732" si="323">(T1669-(T$1+T$2)/2)/((T$1-T$2)/2)</f>
        <v>4.7483745370752097E-2</v>
      </c>
      <c r="V1669" s="2">
        <f t="shared" ref="V1669:V1732" si="324">AVERAGE(C1669,E1669,G1669,I1669,K1669,M1669,O1669,Q1669,S1669,U1669)</f>
        <v>8.052212178980131E-2</v>
      </c>
      <c r="W1669" s="3">
        <f t="shared" ref="W1669:W1732" si="325">_xlfn.STDEV.P(C1669,E1669,G1669,I1669,K1669,M1669,O1669,Q1669,S1669,U1669)/SQRT(COUNT(C1669,E1669,G1669,I1669,K1669,M1669,O1669,Q1669,S1669,U1669))</f>
        <v>1.200756570561976E-2</v>
      </c>
    </row>
    <row r="1670" spans="2:23" x14ac:dyDescent="0.25">
      <c r="B1670" s="1">
        <v>-9.2998231080501604E-4</v>
      </c>
      <c r="C1670">
        <f t="shared" si="314"/>
        <v>-5.5551537822827173E-2</v>
      </c>
      <c r="D1670" s="1">
        <v>5.1562619535627905E-4</v>
      </c>
      <c r="E1670">
        <f t="shared" si="315"/>
        <v>-3.1473943428409631E-3</v>
      </c>
      <c r="F1670" s="1">
        <v>3.3998421018722401E-4</v>
      </c>
      <c r="G1670">
        <f t="shared" si="316"/>
        <v>-2.8066444261070706E-2</v>
      </c>
      <c r="H1670" s="1">
        <v>-7.4974681339645298E-4</v>
      </c>
      <c r="I1670">
        <f t="shared" si="317"/>
        <v>-4.3019975090023956E-2</v>
      </c>
      <c r="J1670" s="1">
        <v>-7.3599887855761497E-4</v>
      </c>
      <c r="K1670">
        <f t="shared" si="318"/>
        <v>-6.3223303371954628E-2</v>
      </c>
      <c r="L1670" s="1">
        <v>-8.5246119201000999E-4</v>
      </c>
      <c r="M1670">
        <f t="shared" si="319"/>
        <v>-5.0171926611954347E-2</v>
      </c>
      <c r="N1670" s="1">
        <v>3.89403365405793E-4</v>
      </c>
      <c r="O1670">
        <f t="shared" si="320"/>
        <v>1.4983284121851466E-3</v>
      </c>
      <c r="P1670">
        <v>-1.2391522522399001E-3</v>
      </c>
      <c r="Q1670">
        <f t="shared" si="321"/>
        <v>-0.11736172426271735</v>
      </c>
      <c r="R1670">
        <v>1.2591662539775501E-3</v>
      </c>
      <c r="S1670">
        <f t="shared" si="322"/>
        <v>6.0950975890558992E-2</v>
      </c>
      <c r="T1670" s="1">
        <v>-6.8740026554730096E-4</v>
      </c>
      <c r="U1670">
        <f t="shared" si="323"/>
        <v>-9.5212924373326513E-2</v>
      </c>
      <c r="V1670" s="2">
        <f t="shared" si="324"/>
        <v>-3.9330592583397148E-2</v>
      </c>
      <c r="W1670" s="3">
        <f t="shared" si="325"/>
        <v>1.5276229218993595E-2</v>
      </c>
    </row>
    <row r="1671" spans="2:23" x14ac:dyDescent="0.25">
      <c r="B1671">
        <v>-1.9532211014123601E-3</v>
      </c>
      <c r="C1671">
        <f t="shared" si="314"/>
        <v>-0.10954228899721996</v>
      </c>
      <c r="D1671">
        <v>-2.0092420929121702E-3</v>
      </c>
      <c r="E1671">
        <f t="shared" si="315"/>
        <v>-0.13097146469741397</v>
      </c>
      <c r="F1671">
        <v>-3.0120360205478001E-3</v>
      </c>
      <c r="G1671">
        <f t="shared" si="316"/>
        <v>-0.20022040870537172</v>
      </c>
      <c r="H1671">
        <v>-3.0709445330904099E-3</v>
      </c>
      <c r="I1671">
        <f t="shared" si="317"/>
        <v>-0.16483527238845186</v>
      </c>
      <c r="J1671" s="1">
        <v>-4.4931547809405701E-4</v>
      </c>
      <c r="K1671">
        <f t="shared" si="318"/>
        <v>-4.7655626307419027E-2</v>
      </c>
      <c r="L1671">
        <v>-1.86868296150457E-3</v>
      </c>
      <c r="M1671">
        <f t="shared" si="319"/>
        <v>-0.10045461691852908</v>
      </c>
      <c r="N1671">
        <v>-2.7323873784016999E-3</v>
      </c>
      <c r="O1671">
        <f t="shared" si="320"/>
        <v>-0.16418690763510005</v>
      </c>
      <c r="P1671">
        <v>-4.0506863846186099E-3</v>
      </c>
      <c r="Q1671">
        <f t="shared" si="321"/>
        <v>-0.25553331334814788</v>
      </c>
      <c r="R1671">
        <v>-1.83561363171004E-3</v>
      </c>
      <c r="S1671">
        <f t="shared" si="322"/>
        <v>-0.10346540509960289</v>
      </c>
      <c r="T1671" s="1">
        <v>-1.9372768756422099E-3</v>
      </c>
      <c r="U1671">
        <f t="shared" si="323"/>
        <v>-0.15868706536937785</v>
      </c>
      <c r="V1671" s="2">
        <f t="shared" si="324"/>
        <v>-0.14355523694666344</v>
      </c>
      <c r="W1671" s="3">
        <f t="shared" si="325"/>
        <v>1.7559708026491021E-2</v>
      </c>
    </row>
    <row r="1672" spans="2:23" x14ac:dyDescent="0.25">
      <c r="B1672" s="1">
        <v>1.58235637086709E-4</v>
      </c>
      <c r="C1672">
        <f t="shared" si="314"/>
        <v>1.8678104147989375E-3</v>
      </c>
      <c r="D1672" s="1">
        <v>-5.7204384838794404E-4</v>
      </c>
      <c r="E1672">
        <f t="shared" si="315"/>
        <v>-5.8211816055495885E-2</v>
      </c>
      <c r="F1672">
        <v>-1.6057520976888199E-3</v>
      </c>
      <c r="G1672">
        <f t="shared" si="316"/>
        <v>-0.12799609745729479</v>
      </c>
      <c r="H1672" s="1">
        <v>-5.40370878658043E-4</v>
      </c>
      <c r="I1672">
        <f t="shared" si="317"/>
        <v>-3.2032030581505978E-2</v>
      </c>
      <c r="J1672">
        <v>-3.1467321236626298E-3</v>
      </c>
      <c r="K1672">
        <f t="shared" si="318"/>
        <v>-0.19413258025317898</v>
      </c>
      <c r="L1672" s="1">
        <v>-7.7968681673240504E-4</v>
      </c>
      <c r="M1672">
        <f t="shared" si="319"/>
        <v>-4.6571047862664923E-2</v>
      </c>
      <c r="N1672" s="1">
        <v>2.0619059211036501E-3</v>
      </c>
      <c r="O1672">
        <f t="shared" si="320"/>
        <v>9.0264361587269498E-2</v>
      </c>
      <c r="P1672" s="1">
        <v>9.7991785141672105E-4</v>
      </c>
      <c r="Q1672">
        <f t="shared" si="321"/>
        <v>-8.3065152282121336E-3</v>
      </c>
      <c r="R1672" s="1">
        <v>-6.83079284069096E-5</v>
      </c>
      <c r="S1672">
        <f t="shared" si="322"/>
        <v>-9.5737492877665288E-3</v>
      </c>
      <c r="T1672" s="1">
        <v>2.29350352268741E-4</v>
      </c>
      <c r="U1672">
        <f t="shared" si="323"/>
        <v>-4.8656362306728596E-2</v>
      </c>
      <c r="V1672" s="2">
        <f t="shared" si="324"/>
        <v>-4.3334802703077942E-2</v>
      </c>
      <c r="W1672" s="3">
        <f t="shared" si="325"/>
        <v>2.2924697945594735E-2</v>
      </c>
    </row>
    <row r="1673" spans="2:23" x14ac:dyDescent="0.25">
      <c r="B1673">
        <v>-1.09228555397856E-3</v>
      </c>
      <c r="C1673">
        <f t="shared" si="314"/>
        <v>-6.4115398084397757E-2</v>
      </c>
      <c r="D1673">
        <v>-1.4070803703919001E-3</v>
      </c>
      <c r="E1673">
        <f t="shared" si="315"/>
        <v>-0.10048640425212305</v>
      </c>
      <c r="F1673">
        <v>-4.7956414051240097E-3</v>
      </c>
      <c r="G1673">
        <f t="shared" si="316"/>
        <v>-0.29182329795513806</v>
      </c>
      <c r="H1673">
        <v>-6.1835856160027802E-3</v>
      </c>
      <c r="I1673">
        <f t="shared" si="317"/>
        <v>-0.32818512220144541</v>
      </c>
      <c r="J1673">
        <v>-3.6418554689920399E-3</v>
      </c>
      <c r="K1673">
        <f t="shared" si="318"/>
        <v>-0.22101910502139835</v>
      </c>
      <c r="L1673">
        <v>-4.6417708412117E-3</v>
      </c>
      <c r="M1673">
        <f t="shared" si="319"/>
        <v>-0.23766710658757276</v>
      </c>
      <c r="N1673">
        <v>-3.1561908563348499E-3</v>
      </c>
      <c r="O1673">
        <f t="shared" si="320"/>
        <v>-0.18667976030893846</v>
      </c>
      <c r="P1673">
        <v>-5.4799862770293396E-3</v>
      </c>
      <c r="Q1673">
        <f t="shared" si="321"/>
        <v>-0.32577561812391792</v>
      </c>
      <c r="R1673" s="1">
        <v>-8.2255718218920103E-4</v>
      </c>
      <c r="S1673">
        <f t="shared" si="322"/>
        <v>-4.9644751831413376E-2</v>
      </c>
      <c r="T1673">
        <v>-2.0696468890637199E-3</v>
      </c>
      <c r="U1673">
        <f t="shared" si="323"/>
        <v>-0.16540938725915874</v>
      </c>
      <c r="V1673" s="2">
        <f t="shared" si="324"/>
        <v>-0.19708059516255039</v>
      </c>
      <c r="W1673" s="3">
        <f t="shared" si="325"/>
        <v>3.0790591885773669E-2</v>
      </c>
    </row>
    <row r="1674" spans="2:23" x14ac:dyDescent="0.25">
      <c r="B1674">
        <v>-2.6054332143086402E-3</v>
      </c>
      <c r="C1674">
        <f t="shared" si="314"/>
        <v>-0.14395597837602772</v>
      </c>
      <c r="D1674" s="1">
        <v>-4.1151896257363802E-5</v>
      </c>
      <c r="E1674">
        <f t="shared" si="315"/>
        <v>-3.133486150102497E-2</v>
      </c>
      <c r="F1674">
        <v>-2.6737508552812598E-3</v>
      </c>
      <c r="G1674">
        <f t="shared" si="316"/>
        <v>-0.18284666740770647</v>
      </c>
      <c r="H1674">
        <v>-1.37048658840826E-3</v>
      </c>
      <c r="I1674">
        <f t="shared" si="317"/>
        <v>-7.5596088532006916E-2</v>
      </c>
      <c r="J1674" s="1">
        <v>1.09960203244253E-4</v>
      </c>
      <c r="K1674">
        <f t="shared" si="318"/>
        <v>-1.7285457741521595E-2</v>
      </c>
      <c r="L1674" s="1">
        <v>-9.8929876213159199E-4</v>
      </c>
      <c r="M1674">
        <f t="shared" si="319"/>
        <v>-5.6942654584205825E-2</v>
      </c>
      <c r="N1674">
        <v>-3.5498733831281501E-3</v>
      </c>
      <c r="O1674">
        <f t="shared" si="320"/>
        <v>-0.20757398023986343</v>
      </c>
      <c r="P1674">
        <v>-3.2742036233124401E-3</v>
      </c>
      <c r="Q1674">
        <f t="shared" si="321"/>
        <v>-0.21737341488148931</v>
      </c>
      <c r="R1674">
        <v>-1.75447333953509E-3</v>
      </c>
      <c r="S1674">
        <f t="shared" si="322"/>
        <v>-9.915466453495507E-2</v>
      </c>
      <c r="T1674" s="1">
        <v>-4.8107490826313301E-4</v>
      </c>
      <c r="U1674">
        <f t="shared" si="323"/>
        <v>-8.4734830205037789E-2</v>
      </c>
      <c r="V1674" s="2">
        <f t="shared" si="324"/>
        <v>-0.11167985980038389</v>
      </c>
      <c r="W1674" s="3">
        <f t="shared" si="325"/>
        <v>2.1684097737236535E-2</v>
      </c>
    </row>
    <row r="1675" spans="2:23" x14ac:dyDescent="0.25">
      <c r="B1675">
        <v>-1.3312233595300801E-3</v>
      </c>
      <c r="C1675">
        <f t="shared" si="314"/>
        <v>-7.6722847805914374E-2</v>
      </c>
      <c r="D1675">
        <v>-1.4418505470039299E-3</v>
      </c>
      <c r="E1675">
        <f t="shared" si="315"/>
        <v>-0.10224668043054701</v>
      </c>
      <c r="F1675">
        <v>2.87205697870701E-3</v>
      </c>
      <c r="G1675">
        <f t="shared" si="316"/>
        <v>0.10197643595942051</v>
      </c>
      <c r="H1675">
        <v>3.8173731873406801E-3</v>
      </c>
      <c r="I1675">
        <f t="shared" si="317"/>
        <v>0.1966602020733168</v>
      </c>
      <c r="J1675">
        <v>3.0290278131564598E-3</v>
      </c>
      <c r="K1675">
        <f t="shared" si="318"/>
        <v>0.14122773767606789</v>
      </c>
      <c r="L1675">
        <v>2.5495492725866602E-3</v>
      </c>
      <c r="M1675">
        <f t="shared" si="319"/>
        <v>0.1181596755501626</v>
      </c>
      <c r="N1675" s="1">
        <v>6.8447179303971503E-4</v>
      </c>
      <c r="O1675">
        <f t="shared" si="320"/>
        <v>1.7158725310857735E-2</v>
      </c>
      <c r="P1675" s="1">
        <v>3.1241468740523101E-3</v>
      </c>
      <c r="Q1675">
        <f t="shared" si="321"/>
        <v>9.7070662309375597E-2</v>
      </c>
      <c r="R1675">
        <v>2.37945403307783E-3</v>
      </c>
      <c r="S1675">
        <f t="shared" si="322"/>
        <v>0.12046850835191861</v>
      </c>
      <c r="T1675" s="1">
        <v>4.8739354126616798E-4</v>
      </c>
      <c r="U1675">
        <f t="shared" si="323"/>
        <v>-3.5551812922250021E-2</v>
      </c>
      <c r="V1675" s="2">
        <f t="shared" si="324"/>
        <v>5.7820060607240834E-2</v>
      </c>
      <c r="W1675" s="3">
        <f t="shared" si="325"/>
        <v>3.0229840319799677E-2</v>
      </c>
    </row>
    <row r="1676" spans="2:23" x14ac:dyDescent="0.25">
      <c r="B1676" s="1">
        <v>6.5681002024238803E-4</v>
      </c>
      <c r="C1676">
        <f t="shared" si="314"/>
        <v>2.8174871591503552E-2</v>
      </c>
      <c r="D1676">
        <v>-3.1023160408224101E-3</v>
      </c>
      <c r="E1676">
        <f t="shared" si="315"/>
        <v>-0.18630946465156203</v>
      </c>
      <c r="F1676" s="1">
        <v>-1.19659017544506E-4</v>
      </c>
      <c r="G1676">
        <f t="shared" si="316"/>
        <v>-5.1672925856392299E-2</v>
      </c>
      <c r="H1676">
        <v>-1.5686660927318899E-3</v>
      </c>
      <c r="I1676">
        <f t="shared" si="317"/>
        <v>-8.5996449963010313E-2</v>
      </c>
      <c r="J1676">
        <v>2.7050960177278098E-3</v>
      </c>
      <c r="K1676">
        <f t="shared" si="318"/>
        <v>0.12363737292521633</v>
      </c>
      <c r="L1676">
        <v>-1.8440430599569999E-3</v>
      </c>
      <c r="M1676">
        <f t="shared" si="319"/>
        <v>-9.9235433689146793E-2</v>
      </c>
      <c r="N1676" s="1">
        <v>3.2791688572737597E-4</v>
      </c>
      <c r="O1676">
        <f t="shared" si="320"/>
        <v>-1.7649915010547973E-3</v>
      </c>
      <c r="P1676">
        <v>-1.7624188708434099E-3</v>
      </c>
      <c r="Q1676">
        <f t="shared" si="321"/>
        <v>-0.14307742850232288</v>
      </c>
      <c r="R1676" s="1">
        <v>-3.7809635519140902E-4</v>
      </c>
      <c r="S1676">
        <f t="shared" si="322"/>
        <v>-2.6031880038873786E-2</v>
      </c>
      <c r="T1676">
        <v>-1.7880785648887001E-3</v>
      </c>
      <c r="U1676">
        <f t="shared" si="323"/>
        <v>-0.15111012974497104</v>
      </c>
      <c r="V1676" s="2">
        <f t="shared" si="324"/>
        <v>-5.9338645943061409E-2</v>
      </c>
      <c r="W1676" s="3">
        <f t="shared" si="325"/>
        <v>2.8192168907739009E-2</v>
      </c>
    </row>
    <row r="1677" spans="2:23" x14ac:dyDescent="0.25">
      <c r="B1677">
        <v>-1.3671770266436001E-3</v>
      </c>
      <c r="C1677">
        <f t="shared" si="314"/>
        <v>-7.8619927463909778E-2</v>
      </c>
      <c r="D1677">
        <v>-1.13200661950469E-3</v>
      </c>
      <c r="E1677">
        <f t="shared" si="315"/>
        <v>-8.6560510909695909E-2</v>
      </c>
      <c r="F1677" s="1">
        <v>-2.1498390079259099E-4</v>
      </c>
      <c r="G1677">
        <f t="shared" si="316"/>
        <v>-5.6568647072773343E-2</v>
      </c>
      <c r="H1677" s="1">
        <v>8.8110029508624705E-5</v>
      </c>
      <c r="I1677">
        <f t="shared" si="317"/>
        <v>9.5033366310590171E-4</v>
      </c>
      <c r="J1677" s="1">
        <v>-9.0133055993527902E-4</v>
      </c>
      <c r="K1677">
        <f t="shared" si="318"/>
        <v>-7.2201256821866164E-2</v>
      </c>
      <c r="L1677" s="1">
        <v>3.9974325665706099E-7</v>
      </c>
      <c r="M1677">
        <f t="shared" si="319"/>
        <v>-7.9723363552736022E-3</v>
      </c>
      <c r="N1677" s="1">
        <v>2.7911713622405601E-5</v>
      </c>
      <c r="O1677">
        <f t="shared" si="320"/>
        <v>-1.7687400091130241E-2</v>
      </c>
      <c r="P1677" s="1">
        <v>1.5368271692221498E-5</v>
      </c>
      <c r="Q1677">
        <f t="shared" si="321"/>
        <v>-5.5708873480737366E-2</v>
      </c>
      <c r="R1677" s="1">
        <v>2.0959995266620901E-4</v>
      </c>
      <c r="S1677">
        <f t="shared" si="322"/>
        <v>5.1906636082849145E-3</v>
      </c>
      <c r="T1677" s="1">
        <v>-3.9478176332720898E-4</v>
      </c>
      <c r="U1677">
        <f t="shared" si="323"/>
        <v>-8.0352491016980165E-2</v>
      </c>
      <c r="V1677" s="2">
        <f t="shared" si="324"/>
        <v>-4.4953044594097581E-2</v>
      </c>
      <c r="W1677" s="3">
        <f t="shared" si="325"/>
        <v>1.0882709206685368E-2</v>
      </c>
    </row>
    <row r="1678" spans="2:23" x14ac:dyDescent="0.25">
      <c r="B1678">
        <v>-2.1996434045488899E-3</v>
      </c>
      <c r="C1678">
        <f t="shared" si="314"/>
        <v>-0.12254465498900206</v>
      </c>
      <c r="D1678" s="1">
        <v>-1.6411840596843299E-4</v>
      </c>
      <c r="E1678">
        <f t="shared" si="315"/>
        <v>-3.756016832657167E-2</v>
      </c>
      <c r="F1678" s="1">
        <v>-9.6420893002743802E-4</v>
      </c>
      <c r="G1678">
        <f t="shared" si="316"/>
        <v>-9.5047549395923511E-2</v>
      </c>
      <c r="H1678" s="1">
        <v>-4.4012543165350502E-4</v>
      </c>
      <c r="I1678">
        <f t="shared" si="317"/>
        <v>-2.6771199577725037E-2</v>
      </c>
      <c r="J1678" s="1">
        <v>-9.3054721817324005E-5</v>
      </c>
      <c r="K1678">
        <f t="shared" si="318"/>
        <v>-2.8309712328739221E-2</v>
      </c>
      <c r="L1678">
        <v>-3.2028499259506402E-3</v>
      </c>
      <c r="M1678">
        <f t="shared" si="319"/>
        <v>-0.16646924709504171</v>
      </c>
      <c r="N1678" s="1">
        <v>-7.0278410604256896E-4</v>
      </c>
      <c r="O1678">
        <f t="shared" si="320"/>
        <v>-5.646818948263771E-2</v>
      </c>
      <c r="P1678" s="1">
        <v>8.8371683829378304E-6</v>
      </c>
      <c r="Q1678">
        <f t="shared" si="321"/>
        <v>-5.6029841635572224E-2</v>
      </c>
      <c r="R1678">
        <v>-1.02143284026467E-3</v>
      </c>
      <c r="S1678">
        <f t="shared" si="322"/>
        <v>-6.0210419560813334E-2</v>
      </c>
      <c r="T1678" s="1">
        <v>-7.2354084545294805E-4</v>
      </c>
      <c r="U1678">
        <f t="shared" si="323"/>
        <v>-9.7048299358410764E-2</v>
      </c>
      <c r="V1678" s="2">
        <f t="shared" si="324"/>
        <v>-7.4645928175043716E-2</v>
      </c>
      <c r="W1678" s="3">
        <f t="shared" si="325"/>
        <v>1.3543878027613171E-2</v>
      </c>
    </row>
    <row r="1679" spans="2:23" x14ac:dyDescent="0.25">
      <c r="B1679" s="1">
        <v>-2.7086234519112798E-4</v>
      </c>
      <c r="C1679">
        <f t="shared" si="314"/>
        <v>-2.0773358590185448E-2</v>
      </c>
      <c r="D1679">
        <v>1.80778811478145E-3</v>
      </c>
      <c r="E1679">
        <f t="shared" si="315"/>
        <v>6.2269640227059733E-2</v>
      </c>
      <c r="F1679">
        <v>-2.40328816615733E-3</v>
      </c>
      <c r="G1679">
        <f t="shared" si="316"/>
        <v>-0.16895617124064091</v>
      </c>
      <c r="H1679" s="1">
        <v>4.2166842334735602E-4</v>
      </c>
      <c r="I1679">
        <f t="shared" si="317"/>
        <v>1.845531161785266E-2</v>
      </c>
      <c r="J1679" s="1">
        <v>-9.5024498441464804E-4</v>
      </c>
      <c r="K1679">
        <f t="shared" si="318"/>
        <v>-7.4857441180155262E-2</v>
      </c>
      <c r="L1679" s="1">
        <v>-2.4769716508619001E-4</v>
      </c>
      <c r="M1679">
        <f t="shared" si="319"/>
        <v>-2.0248180450236006E-2</v>
      </c>
      <c r="N1679" s="1">
        <v>-4.9837904113814104E-4</v>
      </c>
      <c r="O1679">
        <f t="shared" si="320"/>
        <v>-4.5619639977796458E-2</v>
      </c>
      <c r="P1679" s="1">
        <v>5.4940003850523396E-4</v>
      </c>
      <c r="Q1679">
        <f t="shared" si="321"/>
        <v>-2.9464120840930218E-2</v>
      </c>
      <c r="R1679" s="1">
        <v>7.0029420170467495E-4</v>
      </c>
      <c r="S1679">
        <f t="shared" si="322"/>
        <v>3.1259778563019383E-2</v>
      </c>
      <c r="T1679" s="1">
        <v>-4.12411332100428E-4</v>
      </c>
      <c r="U1679">
        <f t="shared" si="323"/>
        <v>-8.1247796781543521E-2</v>
      </c>
      <c r="V1679" s="2">
        <f t="shared" si="324"/>
        <v>-3.291819786535561E-2</v>
      </c>
      <c r="W1679" s="3">
        <f t="shared" si="325"/>
        <v>1.9723346282816235E-2</v>
      </c>
    </row>
    <row r="1680" spans="2:23" x14ac:dyDescent="0.25">
      <c r="B1680" s="1">
        <v>-4.5173924935116802E-4</v>
      </c>
      <c r="C1680">
        <f t="shared" si="314"/>
        <v>-3.0317250021336908E-2</v>
      </c>
      <c r="D1680" s="1">
        <v>9.6051477574375503E-4</v>
      </c>
      <c r="E1680">
        <f t="shared" si="315"/>
        <v>1.9375550502885804E-2</v>
      </c>
      <c r="F1680" s="1">
        <v>-8.6800543659778097E-4</v>
      </c>
      <c r="G1680">
        <f t="shared" si="316"/>
        <v>-9.0106704279462171E-2</v>
      </c>
      <c r="H1680">
        <v>-2.10810235775135E-3</v>
      </c>
      <c r="I1680">
        <f t="shared" si="317"/>
        <v>-0.1143057957974371</v>
      </c>
      <c r="J1680" s="1">
        <v>4.86513527782831E-4</v>
      </c>
      <c r="K1680">
        <f t="shared" si="318"/>
        <v>3.1623970854934564E-3</v>
      </c>
      <c r="L1680" s="1">
        <v>9.2669356382679398E-4</v>
      </c>
      <c r="M1680">
        <f t="shared" si="319"/>
        <v>3.7860715750850787E-2</v>
      </c>
      <c r="N1680" s="1">
        <v>-2.0484617658244999E-3</v>
      </c>
      <c r="O1680">
        <f t="shared" si="320"/>
        <v>-0.1278883899386733</v>
      </c>
      <c r="P1680" s="1">
        <v>-4.36915257309509E-4</v>
      </c>
      <c r="Q1680">
        <f t="shared" si="321"/>
        <v>-7.7936145488444866E-2</v>
      </c>
      <c r="R1680" s="1">
        <v>-4.4490463210465701E-4</v>
      </c>
      <c r="S1680">
        <f t="shared" si="322"/>
        <v>-2.9581203582387878E-2</v>
      </c>
      <c r="T1680" s="1">
        <v>4.76493477456495E-4</v>
      </c>
      <c r="U1680">
        <f t="shared" si="323"/>
        <v>-3.6105365314168608E-2</v>
      </c>
      <c r="V1680" s="2">
        <f t="shared" si="324"/>
        <v>-4.4584219108268076E-2</v>
      </c>
      <c r="W1680" s="3">
        <f t="shared" si="325"/>
        <v>1.6927379418340251E-2</v>
      </c>
    </row>
    <row r="1681" spans="2:23" x14ac:dyDescent="0.25">
      <c r="B1681" s="1">
        <v>2.3716441806670199E-4</v>
      </c>
      <c r="C1681">
        <f t="shared" si="314"/>
        <v>6.032453324651463E-3</v>
      </c>
      <c r="D1681">
        <v>1.1097917032229299E-3</v>
      </c>
      <c r="E1681">
        <f t="shared" si="315"/>
        <v>2.6932849459457672E-2</v>
      </c>
      <c r="F1681" s="1">
        <v>2.7483126882617598E-3</v>
      </c>
      <c r="G1681">
        <f t="shared" si="316"/>
        <v>9.5621143117758406E-2</v>
      </c>
      <c r="H1681" s="1">
        <v>7.9977951142868296E-4</v>
      </c>
      <c r="I1681">
        <f t="shared" si="317"/>
        <v>3.8298392720194835E-2</v>
      </c>
      <c r="J1681">
        <v>2.04996763059536E-3</v>
      </c>
      <c r="K1681">
        <f t="shared" si="318"/>
        <v>8.8062145513385495E-2</v>
      </c>
      <c r="L1681">
        <v>1.80260260103309E-3</v>
      </c>
      <c r="M1681">
        <f t="shared" si="319"/>
        <v>8.1200726934118395E-2</v>
      </c>
      <c r="N1681">
        <v>3.1648495441665599E-3</v>
      </c>
      <c r="O1681">
        <f t="shared" si="320"/>
        <v>0.14880174910964566</v>
      </c>
      <c r="P1681">
        <v>2.48176537136822E-3</v>
      </c>
      <c r="Q1681">
        <f t="shared" si="321"/>
        <v>6.5501110297622955E-2</v>
      </c>
      <c r="R1681" s="1">
        <v>3.6356680637004099E-3</v>
      </c>
      <c r="S1681">
        <f t="shared" si="322"/>
        <v>0.18720739521725699</v>
      </c>
      <c r="T1681" s="1">
        <v>5.9369019365373705E-4</v>
      </c>
      <c r="U1681">
        <f t="shared" si="323"/>
        <v>-3.0153609094318173E-2</v>
      </c>
      <c r="V1681" s="2">
        <f t="shared" si="324"/>
        <v>7.0750435659977365E-2</v>
      </c>
      <c r="W1681" s="3">
        <f t="shared" si="325"/>
        <v>1.9507024834468093E-2</v>
      </c>
    </row>
    <row r="1682" spans="2:23" x14ac:dyDescent="0.25">
      <c r="B1682">
        <v>1.22721696816539E-3</v>
      </c>
      <c r="C1682">
        <f t="shared" si="314"/>
        <v>5.8272146906072332E-2</v>
      </c>
      <c r="D1682" s="1">
        <v>1.01784845820663E-3</v>
      </c>
      <c r="E1682">
        <f t="shared" si="315"/>
        <v>2.2278127518436677E-2</v>
      </c>
      <c r="F1682" s="1">
        <v>1.1954233697049801E-3</v>
      </c>
      <c r="G1682">
        <f t="shared" si="316"/>
        <v>1.5867432182028827E-2</v>
      </c>
      <c r="H1682" s="1">
        <v>2.4954709474738098E-4</v>
      </c>
      <c r="I1682">
        <f t="shared" si="317"/>
        <v>9.4224702373386371E-3</v>
      </c>
      <c r="J1682" s="1">
        <v>4.1762694607346901E-4</v>
      </c>
      <c r="K1682">
        <f t="shared" si="318"/>
        <v>-5.7832894327922157E-4</v>
      </c>
      <c r="L1682" s="1">
        <v>7.4865031938944502E-4</v>
      </c>
      <c r="M1682">
        <f t="shared" si="319"/>
        <v>2.9051129507019661E-2</v>
      </c>
      <c r="N1682" s="1">
        <v>1.69945470461853E-4</v>
      </c>
      <c r="O1682">
        <f t="shared" si="320"/>
        <v>-1.0149131686911499E-2</v>
      </c>
      <c r="P1682" s="1">
        <v>9.6137539205746201E-4</v>
      </c>
      <c r="Q1682">
        <f t="shared" si="321"/>
        <v>-9.2177761109150623E-3</v>
      </c>
      <c r="R1682">
        <v>-1.03605393433588E-3</v>
      </c>
      <c r="S1682">
        <f t="shared" si="322"/>
        <v>-6.098719447279418E-2</v>
      </c>
      <c r="T1682">
        <v>1.2877411299115501E-3</v>
      </c>
      <c r="U1682">
        <f t="shared" si="323"/>
        <v>5.0932997850508289E-3</v>
      </c>
      <c r="V1682" s="2">
        <f t="shared" si="324"/>
        <v>5.9052174922046997E-3</v>
      </c>
      <c r="W1682" s="3">
        <f t="shared" si="325"/>
        <v>9.3066937935473732E-3</v>
      </c>
    </row>
    <row r="1683" spans="2:23" x14ac:dyDescent="0.25">
      <c r="B1683" s="1">
        <v>2.77483188477559E-4</v>
      </c>
      <c r="C1683">
        <f t="shared" si="314"/>
        <v>8.1598557656965155E-3</v>
      </c>
      <c r="D1683">
        <v>-1.69780551062086E-3</v>
      </c>
      <c r="E1683">
        <f t="shared" si="315"/>
        <v>-0.11520466537930252</v>
      </c>
      <c r="F1683">
        <v>-2.0146962478320698E-3</v>
      </c>
      <c r="G1683">
        <f t="shared" si="316"/>
        <v>-0.14899876207069673</v>
      </c>
      <c r="H1683" s="1">
        <v>-3.1236335188615799E-5</v>
      </c>
      <c r="I1683">
        <f t="shared" si="317"/>
        <v>-5.312903963630081E-3</v>
      </c>
      <c r="J1683">
        <v>-2.1211698479440501E-3</v>
      </c>
      <c r="K1683">
        <f t="shared" si="318"/>
        <v>-0.13844179978894153</v>
      </c>
      <c r="L1683" s="1">
        <v>5.3783587087216905E-4</v>
      </c>
      <c r="M1683">
        <f t="shared" si="319"/>
        <v>1.8620022887233481E-2</v>
      </c>
      <c r="N1683" s="1">
        <v>-4.4273253510921902E-4</v>
      </c>
      <c r="O1683">
        <f t="shared" si="320"/>
        <v>-4.2666269542927501E-2</v>
      </c>
      <c r="P1683">
        <v>-1.6063863692234301E-3</v>
      </c>
      <c r="Q1683">
        <f t="shared" si="321"/>
        <v>-0.13540928090648796</v>
      </c>
      <c r="R1683" s="1">
        <v>-5.0766624528953601E-4</v>
      </c>
      <c r="S1683">
        <f t="shared" si="322"/>
        <v>-3.2915540008924909E-2</v>
      </c>
      <c r="T1683" s="1">
        <v>9.7022092845653197E-5</v>
      </c>
      <c r="U1683">
        <f t="shared" si="323"/>
        <v>-5.5376563747849508E-2</v>
      </c>
      <c r="V1683" s="2">
        <f t="shared" si="324"/>
        <v>-6.4754590675583076E-2</v>
      </c>
      <c r="W1683" s="3">
        <f t="shared" si="325"/>
        <v>1.9353269429949277E-2</v>
      </c>
    </row>
    <row r="1684" spans="2:23" x14ac:dyDescent="0.25">
      <c r="B1684">
        <v>-2.0646666919592999E-3</v>
      </c>
      <c r="C1684">
        <f t="shared" si="314"/>
        <v>-0.1154226672666283</v>
      </c>
      <c r="D1684">
        <v>-1.8468332338097001E-3</v>
      </c>
      <c r="E1684">
        <f t="shared" si="315"/>
        <v>-0.12274934811074753</v>
      </c>
      <c r="F1684" s="1">
        <v>8.6459782598313905E-5</v>
      </c>
      <c r="G1684">
        <f t="shared" si="316"/>
        <v>-4.1087020596713091E-2</v>
      </c>
      <c r="H1684">
        <v>-2.5384166065770802E-3</v>
      </c>
      <c r="I1684">
        <f t="shared" si="317"/>
        <v>-0.13688847270932347</v>
      </c>
      <c r="J1684">
        <v>-2.2797756091520001E-3</v>
      </c>
      <c r="K1684">
        <f t="shared" si="318"/>
        <v>-0.14705451774564121</v>
      </c>
      <c r="L1684" s="1">
        <v>-2.5892151743238602E-3</v>
      </c>
      <c r="M1684">
        <f t="shared" si="319"/>
        <v>-0.1361065771507167</v>
      </c>
      <c r="N1684">
        <v>-2.7759350585346699E-3</v>
      </c>
      <c r="O1684">
        <f t="shared" si="320"/>
        <v>-0.16649814764260379</v>
      </c>
      <c r="P1684">
        <v>-2.3805692171243601E-3</v>
      </c>
      <c r="Q1684">
        <f t="shared" si="321"/>
        <v>-0.17345615115616664</v>
      </c>
      <c r="R1684">
        <v>-2.4245412218170301E-3</v>
      </c>
      <c r="S1684">
        <f t="shared" si="322"/>
        <v>-0.13475336308280383</v>
      </c>
      <c r="T1684">
        <v>-3.60279623816312E-3</v>
      </c>
      <c r="U1684">
        <f t="shared" si="323"/>
        <v>-0.2432693433274222</v>
      </c>
      <c r="V1684" s="2">
        <f t="shared" si="324"/>
        <v>-0.14172856087887667</v>
      </c>
      <c r="W1684" s="3">
        <f t="shared" si="325"/>
        <v>1.5245879920583539E-2</v>
      </c>
    </row>
    <row r="1685" spans="2:23" x14ac:dyDescent="0.25">
      <c r="B1685">
        <v>-1.7268402030284E-3</v>
      </c>
      <c r="C1685">
        <f t="shared" si="314"/>
        <v>-9.7597399038514207E-2</v>
      </c>
      <c r="D1685">
        <v>1.89799921258303E-3</v>
      </c>
      <c r="E1685">
        <f t="shared" si="315"/>
        <v>6.6836670422547859E-2</v>
      </c>
      <c r="F1685" s="1">
        <v>1.2113693039797399E-3</v>
      </c>
      <c r="G1685">
        <f t="shared" si="316"/>
        <v>1.6686387800791968E-2</v>
      </c>
      <c r="H1685">
        <v>1.7801038444807699E-3</v>
      </c>
      <c r="I1685">
        <f t="shared" si="317"/>
        <v>8.9745324218717934E-2</v>
      </c>
      <c r="J1685">
        <v>1.47770176187056E-3</v>
      </c>
      <c r="K1685">
        <f t="shared" si="318"/>
        <v>5.698657495381252E-2</v>
      </c>
      <c r="L1685" s="1">
        <v>3.37040338545108E-4</v>
      </c>
      <c r="M1685">
        <f t="shared" si="319"/>
        <v>8.6846526068200241E-3</v>
      </c>
      <c r="N1685">
        <v>1.3498778139277099E-3</v>
      </c>
      <c r="O1685">
        <f t="shared" si="320"/>
        <v>5.2474338266916498E-2</v>
      </c>
      <c r="P1685" s="1">
        <v>8.7170745527127494E-5</v>
      </c>
      <c r="Q1685">
        <f t="shared" si="321"/>
        <v>-5.2180172976703194E-2</v>
      </c>
      <c r="R1685">
        <v>1.99532673697332E-3</v>
      </c>
      <c r="S1685">
        <f t="shared" si="322"/>
        <v>0.1000609762501621</v>
      </c>
      <c r="T1685">
        <v>2.5349472319771602E-3</v>
      </c>
      <c r="U1685">
        <f t="shared" si="323"/>
        <v>6.8431820831249754E-2</v>
      </c>
      <c r="V1685" s="2">
        <f t="shared" si="324"/>
        <v>3.1012917333580126E-2</v>
      </c>
      <c r="W1685" s="3">
        <f t="shared" si="325"/>
        <v>1.9026658605371196E-2</v>
      </c>
    </row>
    <row r="1686" spans="2:23" x14ac:dyDescent="0.25">
      <c r="B1686">
        <v>2.59168157676058E-3</v>
      </c>
      <c r="C1686">
        <f t="shared" si="314"/>
        <v>0.13026753043253364</v>
      </c>
      <c r="D1686">
        <v>1.1994324091485699E-3</v>
      </c>
      <c r="E1686">
        <f t="shared" si="315"/>
        <v>3.1471002975865706E-2</v>
      </c>
      <c r="F1686">
        <v>3.31953811771432E-3</v>
      </c>
      <c r="G1686">
        <f t="shared" si="316"/>
        <v>0.12495829370234575</v>
      </c>
      <c r="H1686">
        <v>1.2079340952761599E-3</v>
      </c>
      <c r="I1686">
        <f t="shared" si="317"/>
        <v>5.9718141478888209E-2</v>
      </c>
      <c r="J1686" s="1">
        <v>7.99179573464248E-4</v>
      </c>
      <c r="K1686">
        <f t="shared" si="318"/>
        <v>2.014100142862274E-2</v>
      </c>
      <c r="L1686">
        <v>1.68106125086191E-3</v>
      </c>
      <c r="M1686">
        <f t="shared" si="319"/>
        <v>7.5186856484226294E-2</v>
      </c>
      <c r="N1686" s="1">
        <v>4.0220194798865202E-4</v>
      </c>
      <c r="O1686">
        <f t="shared" si="320"/>
        <v>2.1775975722074991E-3</v>
      </c>
      <c r="P1686">
        <v>3.7152020189766101E-3</v>
      </c>
      <c r="Q1686">
        <f t="shared" si="321"/>
        <v>0.12611780339537595</v>
      </c>
      <c r="R1686" s="1">
        <v>1.1334244062190201E-3</v>
      </c>
      <c r="S1686">
        <f t="shared" si="322"/>
        <v>5.4270688338256996E-2</v>
      </c>
      <c r="T1686" s="1">
        <v>1.6318949353836201E-4</v>
      </c>
      <c r="U1686">
        <f t="shared" si="323"/>
        <v>-5.2016296912715837E-2</v>
      </c>
      <c r="V1686" s="2">
        <f t="shared" si="324"/>
        <v>5.7229261889560692E-2</v>
      </c>
      <c r="W1686" s="3">
        <f t="shared" si="325"/>
        <v>1.7891106529212119E-2</v>
      </c>
    </row>
    <row r="1687" spans="2:23" x14ac:dyDescent="0.25">
      <c r="B1687" s="1">
        <v>1.28375656701074E-5</v>
      </c>
      <c r="C1687">
        <f t="shared" si="314"/>
        <v>-5.8040557880361474E-3</v>
      </c>
      <c r="D1687" s="1">
        <v>-6.0586505766404999E-4</v>
      </c>
      <c r="E1687">
        <f t="shared" si="315"/>
        <v>-5.9924049780349119E-2</v>
      </c>
      <c r="F1687" s="1">
        <v>-1.5095265863439701E-3</v>
      </c>
      <c r="G1687">
        <f t="shared" si="316"/>
        <v>-0.12305412153877132</v>
      </c>
      <c r="H1687">
        <v>1.79521062024034E-3</v>
      </c>
      <c r="I1687">
        <f t="shared" si="317"/>
        <v>9.0538120267395494E-2</v>
      </c>
      <c r="J1687" s="1">
        <v>1.7732356244569899E-4</v>
      </c>
      <c r="K1687">
        <f t="shared" si="318"/>
        <v>-1.3627446777738117E-2</v>
      </c>
      <c r="L1687">
        <v>1.1262511055156799E-3</v>
      </c>
      <c r="M1687">
        <f t="shared" si="319"/>
        <v>4.7734830209227724E-2</v>
      </c>
      <c r="N1687" s="1">
        <v>8.1365844473573802E-4</v>
      </c>
      <c r="O1687">
        <f t="shared" si="320"/>
        <v>2.4015149279335585E-2</v>
      </c>
      <c r="P1687">
        <v>-3.6148022580565599E-3</v>
      </c>
      <c r="Q1687">
        <f t="shared" si="321"/>
        <v>-0.23411198264808691</v>
      </c>
      <c r="R1687">
        <v>-1.6484248426609301E-3</v>
      </c>
      <c r="S1687">
        <f t="shared" si="322"/>
        <v>-9.35206256987417E-2</v>
      </c>
      <c r="T1687">
        <v>-1.1151462100855399E-3</v>
      </c>
      <c r="U1687">
        <f t="shared" si="323"/>
        <v>-0.11693571378695324</v>
      </c>
      <c r="V1687" s="2">
        <f t="shared" si="324"/>
        <v>-4.8468989626271775E-2</v>
      </c>
      <c r="W1687" s="3">
        <f t="shared" si="325"/>
        <v>2.8938064037879806E-2</v>
      </c>
    </row>
    <row r="1688" spans="2:23" x14ac:dyDescent="0.25">
      <c r="B1688" s="1">
        <v>-6.4214829131996895E-4</v>
      </c>
      <c r="C1688">
        <f t="shared" si="314"/>
        <v>-4.0364100571432013E-2</v>
      </c>
      <c r="D1688" s="1">
        <v>-8.8430251535967595E-4</v>
      </c>
      <c r="E1688">
        <f t="shared" si="315"/>
        <v>-7.4020234261418585E-2</v>
      </c>
      <c r="F1688">
        <v>-2.0805323544111601E-3</v>
      </c>
      <c r="G1688">
        <f t="shared" si="316"/>
        <v>-0.15237999069433264</v>
      </c>
      <c r="H1688">
        <v>-3.3183051967060899E-3</v>
      </c>
      <c r="I1688">
        <f t="shared" si="317"/>
        <v>-0.17781663650173962</v>
      </c>
      <c r="J1688">
        <v>-1.7922924152667999E-3</v>
      </c>
      <c r="K1688">
        <f t="shared" si="318"/>
        <v>-0.12058287367932261</v>
      </c>
      <c r="L1688">
        <v>-1.49429245393415E-3</v>
      </c>
      <c r="M1688">
        <f t="shared" si="319"/>
        <v>-8.1929760916627098E-2</v>
      </c>
      <c r="N1688" s="1">
        <v>3.5344956070609802E-4</v>
      </c>
      <c r="O1688">
        <f t="shared" si="320"/>
        <v>-4.0987591902556087E-4</v>
      </c>
      <c r="P1688" s="1">
        <v>-8.3269126931745298E-4</v>
      </c>
      <c r="Q1688">
        <f t="shared" si="321"/>
        <v>-9.738638081415496E-2</v>
      </c>
      <c r="R1688">
        <v>1.6042079321013001E-3</v>
      </c>
      <c r="S1688">
        <f t="shared" si="322"/>
        <v>7.9282006239515479E-2</v>
      </c>
      <c r="T1688">
        <v>1.0225381608399101E-3</v>
      </c>
      <c r="U1688">
        <f t="shared" si="323"/>
        <v>-8.3748542034828653E-3</v>
      </c>
      <c r="V1688" s="2">
        <f t="shared" si="324"/>
        <v>-6.7398270132202037E-2</v>
      </c>
      <c r="W1688" s="3">
        <f t="shared" si="325"/>
        <v>2.3154733926128324E-2</v>
      </c>
    </row>
    <row r="1689" spans="2:23" x14ac:dyDescent="0.25">
      <c r="B1689" s="1">
        <v>1.1039888497521601E-3</v>
      </c>
      <c r="C1689">
        <f t="shared" si="314"/>
        <v>5.1770068661962459E-2</v>
      </c>
      <c r="D1689" s="1">
        <v>-1.1472025024706399E-3</v>
      </c>
      <c r="E1689">
        <f t="shared" si="315"/>
        <v>-8.732981821272022E-2</v>
      </c>
      <c r="F1689" s="1">
        <v>-8.4354851156377296E-4</v>
      </c>
      <c r="G1689">
        <f t="shared" si="316"/>
        <v>-8.8850638888174752E-2</v>
      </c>
      <c r="H1689">
        <v>2.23881358866299E-3</v>
      </c>
      <c r="I1689">
        <f t="shared" si="317"/>
        <v>0.11381818254834368</v>
      </c>
      <c r="J1689" s="1">
        <v>-5.9586534001613504E-4</v>
      </c>
      <c r="K1689">
        <f t="shared" si="318"/>
        <v>-5.5613676618550323E-2</v>
      </c>
      <c r="L1689">
        <v>3.1683105318722799E-3</v>
      </c>
      <c r="M1689">
        <f t="shared" si="319"/>
        <v>0.14877600528086668</v>
      </c>
      <c r="N1689">
        <v>-2.8622121815609801E-3</v>
      </c>
      <c r="O1689">
        <f t="shared" si="320"/>
        <v>-0.17107720071413035</v>
      </c>
      <c r="P1689">
        <v>1.4648372753805E-3</v>
      </c>
      <c r="Q1689">
        <f t="shared" si="321"/>
        <v>1.5524633259670373E-2</v>
      </c>
      <c r="R1689">
        <v>-1.25647807118638E-3</v>
      </c>
      <c r="S1689">
        <f t="shared" si="322"/>
        <v>-7.2697668303726232E-2</v>
      </c>
      <c r="T1689" s="1">
        <v>1.0594359422674499E-3</v>
      </c>
      <c r="U1689">
        <f t="shared" si="323"/>
        <v>-6.5010252496029283E-3</v>
      </c>
      <c r="V1689" s="2">
        <f t="shared" si="324"/>
        <v>-1.5218113823606157E-2</v>
      </c>
      <c r="W1689" s="3">
        <f t="shared" si="325"/>
        <v>2.9816532311250331E-2</v>
      </c>
    </row>
    <row r="1690" spans="2:23" x14ac:dyDescent="0.25">
      <c r="B1690">
        <v>-2.6061115702722998E-3</v>
      </c>
      <c r="C1690">
        <f t="shared" si="314"/>
        <v>-0.14399177153435772</v>
      </c>
      <c r="D1690">
        <v>-1.69916026183826E-3</v>
      </c>
      <c r="E1690">
        <f t="shared" si="315"/>
        <v>-0.11527325106186288</v>
      </c>
      <c r="F1690" s="1">
        <v>7.3977384772001798E-4</v>
      </c>
      <c r="G1690">
        <f t="shared" si="316"/>
        <v>-7.5339395900208151E-3</v>
      </c>
      <c r="H1690" s="1">
        <v>5.4289856046416899E-4</v>
      </c>
      <c r="I1690">
        <f t="shared" si="317"/>
        <v>2.4817408680553904E-2</v>
      </c>
      <c r="J1690" s="1">
        <v>-8.8492123554563301E-4</v>
      </c>
      <c r="K1690">
        <f t="shared" si="318"/>
        <v>-7.1310186524345787E-2</v>
      </c>
      <c r="L1690">
        <v>-1.57077460336678E-3</v>
      </c>
      <c r="M1690">
        <f t="shared" si="319"/>
        <v>-8.5714100466659435E-2</v>
      </c>
      <c r="N1690" s="1">
        <v>9.805471569609139E-4</v>
      </c>
      <c r="O1690">
        <f t="shared" si="320"/>
        <v>3.2872564124806991E-2</v>
      </c>
      <c r="P1690" s="1">
        <v>-5.8377530401151098E-4</v>
      </c>
      <c r="Q1690">
        <f t="shared" si="321"/>
        <v>-8.5153516884469191E-2</v>
      </c>
      <c r="R1690" s="1">
        <v>-3.9151932660087601E-4</v>
      </c>
      <c r="S1690">
        <f t="shared" si="322"/>
        <v>-2.6745002284331524E-2</v>
      </c>
      <c r="T1690">
        <v>-2.4707469145364199E-3</v>
      </c>
      <c r="U1690">
        <f t="shared" si="323"/>
        <v>-0.18577898163731155</v>
      </c>
      <c r="V1690" s="2">
        <f t="shared" si="324"/>
        <v>-6.6381077717799802E-2</v>
      </c>
      <c r="W1690" s="3">
        <f t="shared" si="325"/>
        <v>2.1592277255036353E-2</v>
      </c>
    </row>
    <row r="1691" spans="2:23" x14ac:dyDescent="0.25">
      <c r="B1691">
        <v>2.3722165617196798E-3</v>
      </c>
      <c r="C1691">
        <f t="shared" si="314"/>
        <v>0.11868755406013223</v>
      </c>
      <c r="D1691" s="1">
        <v>9.06560058919897E-4</v>
      </c>
      <c r="E1691">
        <f t="shared" si="315"/>
        <v>1.6644037120069451E-2</v>
      </c>
      <c r="F1691">
        <v>-1.0336043348770101E-3</v>
      </c>
      <c r="G1691">
        <f t="shared" si="316"/>
        <v>-9.8611577425805494E-2</v>
      </c>
      <c r="H1691">
        <v>-2.4661384631136001E-3</v>
      </c>
      <c r="I1691">
        <f t="shared" si="317"/>
        <v>-0.13309535183061474</v>
      </c>
      <c r="J1691" s="1">
        <v>-9.7530257857504903E-4</v>
      </c>
      <c r="K1691">
        <f t="shared" si="318"/>
        <v>-7.6218135706844117E-2</v>
      </c>
      <c r="L1691">
        <v>-2.1334423875253999E-3</v>
      </c>
      <c r="M1691">
        <f t="shared" si="319"/>
        <v>-0.11355492299736195</v>
      </c>
      <c r="N1691">
        <v>-1.14269905315037E-3</v>
      </c>
      <c r="O1691">
        <f t="shared" si="320"/>
        <v>-7.9816138731595973E-2</v>
      </c>
      <c r="P1691">
        <v>-1.70507237095441E-3</v>
      </c>
      <c r="Q1691">
        <f t="shared" si="321"/>
        <v>-0.14025916038069536</v>
      </c>
      <c r="R1691">
        <v>-2.6973931134280302E-3</v>
      </c>
      <c r="S1691">
        <f t="shared" si="322"/>
        <v>-0.14924916641035887</v>
      </c>
      <c r="T1691" s="1">
        <v>-1.79387880256371E-4</v>
      </c>
      <c r="U1691">
        <f t="shared" si="323"/>
        <v>-6.9413857880476243E-2</v>
      </c>
      <c r="V1691" s="2">
        <f t="shared" si="324"/>
        <v>-7.2488672018355113E-2</v>
      </c>
      <c r="W1691" s="3">
        <f t="shared" si="325"/>
        <v>2.4717821463920698E-2</v>
      </c>
    </row>
    <row r="1692" spans="2:23" x14ac:dyDescent="0.25">
      <c r="B1692">
        <v>1.9443157622645599E-3</v>
      </c>
      <c r="C1692">
        <f t="shared" si="314"/>
        <v>9.610955388776532E-2</v>
      </c>
      <c r="D1692" s="1">
        <v>9.8614847847191796E-4</v>
      </c>
      <c r="E1692">
        <f t="shared" si="315"/>
        <v>2.0673283234607823E-2</v>
      </c>
      <c r="F1692" s="1">
        <v>-7.0797160461196699E-4</v>
      </c>
      <c r="G1692">
        <f t="shared" si="316"/>
        <v>-8.1887643317670233E-2</v>
      </c>
      <c r="H1692">
        <v>-1.1185718154039701E-3</v>
      </c>
      <c r="I1692">
        <f t="shared" si="317"/>
        <v>-6.2375727031983755E-2</v>
      </c>
      <c r="J1692" s="1">
        <v>1.0308611436222499E-4</v>
      </c>
      <c r="K1692">
        <f t="shared" si="318"/>
        <v>-1.7658739192959974E-2</v>
      </c>
      <c r="L1692">
        <v>4.5732476536107999E-3</v>
      </c>
      <c r="M1692">
        <f t="shared" si="319"/>
        <v>0.21829234542749121</v>
      </c>
      <c r="N1692" s="1">
        <v>-2.5926851510179802E-4</v>
      </c>
      <c r="O1692">
        <f t="shared" si="320"/>
        <v>-3.2929140453986913E-2</v>
      </c>
      <c r="P1692">
        <v>-2.2577489849094699E-3</v>
      </c>
      <c r="Q1692">
        <f t="shared" si="321"/>
        <v>-0.16742020570505622</v>
      </c>
      <c r="R1692" s="1">
        <v>-3.1618803684254298E-4</v>
      </c>
      <c r="S1692">
        <f t="shared" si="322"/>
        <v>-2.2742876609847716E-2</v>
      </c>
      <c r="T1692" s="1">
        <v>-9.6716572537322001E-4</v>
      </c>
      <c r="U1692">
        <f t="shared" si="323"/>
        <v>-0.10942062463700862</v>
      </c>
      <c r="V1692" s="2">
        <f t="shared" si="324"/>
        <v>-1.5935977439864905E-2</v>
      </c>
      <c r="W1692" s="3">
        <f t="shared" si="325"/>
        <v>3.2754929234144442E-2</v>
      </c>
    </row>
    <row r="1693" spans="2:23" x14ac:dyDescent="0.25">
      <c r="B1693" s="1">
        <v>-2.8679152246853501E-3</v>
      </c>
      <c r="C1693">
        <f t="shared" si="314"/>
        <v>-0.1578057278578586</v>
      </c>
      <c r="D1693">
        <v>-5.00190958752745E-3</v>
      </c>
      <c r="E1693">
        <f t="shared" si="315"/>
        <v>-0.28247835404960631</v>
      </c>
      <c r="F1693">
        <v>-2.4235874208617001E-3</v>
      </c>
      <c r="G1693">
        <f t="shared" si="316"/>
        <v>-0.16999870587112423</v>
      </c>
      <c r="H1693">
        <v>-2.6348733504257798E-3</v>
      </c>
      <c r="I1693">
        <f t="shared" si="317"/>
        <v>-0.14195047446327869</v>
      </c>
      <c r="J1693">
        <v>-2.7555564250035698E-3</v>
      </c>
      <c r="K1693">
        <f t="shared" si="318"/>
        <v>-0.17289069131795812</v>
      </c>
      <c r="L1693">
        <v>-2.3636782579794799E-3</v>
      </c>
      <c r="M1693">
        <f t="shared" si="319"/>
        <v>-0.12494700228460766</v>
      </c>
      <c r="N1693">
        <v>-3.3509066982235101E-3</v>
      </c>
      <c r="O1693">
        <f t="shared" si="320"/>
        <v>-0.19701406612026287</v>
      </c>
      <c r="P1693">
        <v>-2.8466260549579402E-3</v>
      </c>
      <c r="Q1693">
        <f t="shared" si="321"/>
        <v>-0.19636030627418197</v>
      </c>
      <c r="R1693">
        <v>-3.0171206242705301E-3</v>
      </c>
      <c r="S1693">
        <f t="shared" si="322"/>
        <v>-0.16623533091234155</v>
      </c>
      <c r="T1693">
        <v>-1.3582175122572801E-3</v>
      </c>
      <c r="U1693">
        <f t="shared" si="323"/>
        <v>-0.12927992599280549</v>
      </c>
      <c r="V1693" s="2">
        <f t="shared" si="324"/>
        <v>-0.17389605851440254</v>
      </c>
      <c r="W1693" s="3">
        <f t="shared" si="325"/>
        <v>1.3627220898982727E-2</v>
      </c>
    </row>
    <row r="1694" spans="2:23" x14ac:dyDescent="0.25">
      <c r="B1694" s="1">
        <v>-9.2260363558513501E-4</v>
      </c>
      <c r="C1694">
        <f t="shared" si="314"/>
        <v>-5.5162205223779792E-2</v>
      </c>
      <c r="D1694">
        <v>-1.3642599103004299E-3</v>
      </c>
      <c r="E1694">
        <f t="shared" si="315"/>
        <v>-9.8318574140437903E-2</v>
      </c>
      <c r="F1694">
        <v>-1.5307723931924199E-3</v>
      </c>
      <c r="G1694">
        <f t="shared" si="316"/>
        <v>-0.12414526945107868</v>
      </c>
      <c r="H1694">
        <v>-2.70265805954641E-3</v>
      </c>
      <c r="I1694">
        <f t="shared" si="317"/>
        <v>-0.14550778215135696</v>
      </c>
      <c r="J1694">
        <v>-2.299871270822E-3</v>
      </c>
      <c r="K1694">
        <f t="shared" si="318"/>
        <v>-0.14814576603825555</v>
      </c>
      <c r="L1694" s="1">
        <v>8.5708008647026798E-4</v>
      </c>
      <c r="M1694">
        <f t="shared" si="319"/>
        <v>3.4416238346255408E-2</v>
      </c>
      <c r="N1694" s="1">
        <v>4.7811708864097701E-4</v>
      </c>
      <c r="O1694">
        <f t="shared" si="320"/>
        <v>6.206701067851329E-3</v>
      </c>
      <c r="P1694" s="1">
        <v>2.1566671085741399E-4</v>
      </c>
      <c r="Q1694">
        <f t="shared" si="321"/>
        <v>-4.5865296156861496E-2</v>
      </c>
      <c r="R1694">
        <v>-2.6014209744287201E-3</v>
      </c>
      <c r="S1694">
        <f t="shared" si="322"/>
        <v>-0.14415045427153239</v>
      </c>
      <c r="T1694">
        <v>-2.2390314190122202E-3</v>
      </c>
      <c r="U1694">
        <f t="shared" si="323"/>
        <v>-0.17401146641614415</v>
      </c>
      <c r="V1694" s="2">
        <f t="shared" si="324"/>
        <v>-8.9468387443534025E-2</v>
      </c>
      <c r="W1694" s="3">
        <f t="shared" si="325"/>
        <v>2.1349751258513478E-2</v>
      </c>
    </row>
    <row r="1695" spans="2:23" x14ac:dyDescent="0.25">
      <c r="B1695">
        <v>-1.8971990546882899E-3</v>
      </c>
      <c r="C1695">
        <f t="shared" si="314"/>
        <v>-0.10658630998946149</v>
      </c>
      <c r="D1695">
        <v>-1.6551372933202499E-3</v>
      </c>
      <c r="E1695">
        <f t="shared" si="315"/>
        <v>-0.11304454271647731</v>
      </c>
      <c r="F1695">
        <v>-1.3958646011317699E-3</v>
      </c>
      <c r="G1695">
        <f t="shared" si="316"/>
        <v>-0.11721663846469121</v>
      </c>
      <c r="H1695" s="1">
        <v>-9.7004319577104897E-4</v>
      </c>
      <c r="I1695">
        <f t="shared" si="317"/>
        <v>-5.4581019237640874E-2</v>
      </c>
      <c r="J1695">
        <v>-1.9257733048880399E-3</v>
      </c>
      <c r="K1695">
        <f t="shared" si="318"/>
        <v>-0.12783124376475602</v>
      </c>
      <c r="L1695">
        <v>-6.1224305289683404E-3</v>
      </c>
      <c r="M1695">
        <f t="shared" si="319"/>
        <v>-0.3109302020691101</v>
      </c>
      <c r="N1695">
        <v>-2.58279762521635E-3</v>
      </c>
      <c r="O1695">
        <f t="shared" si="320"/>
        <v>-0.15624761394094902</v>
      </c>
      <c r="P1695" s="1">
        <v>-5.2567715418996297E-3</v>
      </c>
      <c r="Q1695">
        <f t="shared" si="321"/>
        <v>-0.31480582967107007</v>
      </c>
      <c r="R1695" s="1">
        <v>-2.0223650427814502E-3</v>
      </c>
      <c r="S1695">
        <f t="shared" si="322"/>
        <v>-0.1133869479192291</v>
      </c>
      <c r="T1695">
        <v>-4.2750956767633299E-3</v>
      </c>
      <c r="U1695">
        <f t="shared" si="323"/>
        <v>-0.27741161706277556</v>
      </c>
      <c r="V1695" s="2">
        <f t="shared" si="324"/>
        <v>-0.16920419648361607</v>
      </c>
      <c r="W1695" s="3">
        <f t="shared" si="325"/>
        <v>2.8444012897374742E-2</v>
      </c>
    </row>
    <row r="1696" spans="2:23" x14ac:dyDescent="0.25">
      <c r="B1696">
        <v>-1.32817508961144E-3</v>
      </c>
      <c r="C1696">
        <f t="shared" si="314"/>
        <v>-7.6562007165195511E-2</v>
      </c>
      <c r="D1696">
        <v>1.98134828563344E-3</v>
      </c>
      <c r="E1696">
        <f t="shared" si="315"/>
        <v>7.1056303512751773E-2</v>
      </c>
      <c r="F1696" s="1">
        <v>-6.6503084960160906E-5</v>
      </c>
      <c r="G1696">
        <f t="shared" si="316"/>
        <v>-4.8942929049027452E-2</v>
      </c>
      <c r="H1696">
        <v>1.7841004547009E-3</v>
      </c>
      <c r="I1696">
        <f t="shared" si="317"/>
        <v>8.9955064327464584E-2</v>
      </c>
      <c r="J1696" s="1">
        <v>-9.0266518013255403E-4</v>
      </c>
      <c r="K1696">
        <f t="shared" si="318"/>
        <v>-7.2273730275862411E-2</v>
      </c>
      <c r="L1696">
        <v>-1.2182237267583901E-3</v>
      </c>
      <c r="M1696">
        <f t="shared" si="319"/>
        <v>-6.8269870203192307E-2</v>
      </c>
      <c r="N1696" s="1">
        <v>-5.8106028624108996E-4</v>
      </c>
      <c r="O1696">
        <f t="shared" si="320"/>
        <v>-5.0007846214469923E-2</v>
      </c>
      <c r="P1696">
        <v>3.2055338300023802E-3</v>
      </c>
      <c r="Q1696">
        <f t="shared" si="321"/>
        <v>0.10107038790578261</v>
      </c>
      <c r="R1696" s="1">
        <v>4.8436794599265902E-4</v>
      </c>
      <c r="S1696">
        <f t="shared" si="322"/>
        <v>1.9788263677870056E-2</v>
      </c>
      <c r="T1696" s="1">
        <v>-9.3195171414587501E-4</v>
      </c>
      <c r="U1696">
        <f t="shared" si="323"/>
        <v>-0.10763230481757355</v>
      </c>
      <c r="V1696" s="2">
        <f t="shared" si="324"/>
        <v>-1.4181866830145214E-2</v>
      </c>
      <c r="W1696" s="3">
        <f t="shared" si="325"/>
        <v>2.3230017934549405E-2</v>
      </c>
    </row>
    <row r="1697" spans="2:23" x14ac:dyDescent="0.25">
      <c r="B1697">
        <v>3.1053113920604799E-3</v>
      </c>
      <c r="C1697">
        <f t="shared" si="314"/>
        <v>0.15736898495923929</v>
      </c>
      <c r="D1697">
        <v>1.2481856387910801E-3</v>
      </c>
      <c r="E1697">
        <f t="shared" si="315"/>
        <v>3.393918568654114E-2</v>
      </c>
      <c r="F1697">
        <v>4.7503584732212596E-3</v>
      </c>
      <c r="G1697">
        <f t="shared" si="316"/>
        <v>0.19844275371531858</v>
      </c>
      <c r="H1697" s="1">
        <v>5.9041737433818597E-4</v>
      </c>
      <c r="I1697">
        <f t="shared" si="317"/>
        <v>2.731117230534983E-2</v>
      </c>
      <c r="J1697">
        <v>2.9512982119694899E-3</v>
      </c>
      <c r="K1697">
        <f t="shared" si="318"/>
        <v>0.13700681198704212</v>
      </c>
      <c r="L1697">
        <v>1.3282328824091301E-3</v>
      </c>
      <c r="M1697">
        <f t="shared" si="319"/>
        <v>5.7728895914153949E-2</v>
      </c>
      <c r="N1697">
        <v>2.19262849109807E-3</v>
      </c>
      <c r="O1697">
        <f t="shared" si="320"/>
        <v>9.720230254605941E-2</v>
      </c>
      <c r="P1697">
        <v>2.8618035544938098E-3</v>
      </c>
      <c r="Q1697">
        <f t="shared" si="321"/>
        <v>8.4177917052651E-2</v>
      </c>
      <c r="R1697">
        <v>1.6286111925518699E-3</v>
      </c>
      <c r="S1697">
        <f t="shared" si="322"/>
        <v>8.05784783363514E-2</v>
      </c>
      <c r="T1697">
        <v>3.7990646229169901E-3</v>
      </c>
      <c r="U1697">
        <f t="shared" si="323"/>
        <v>0.13262917028159463</v>
      </c>
      <c r="V1697" s="2">
        <f t="shared" si="324"/>
        <v>0.10063856727843015</v>
      </c>
      <c r="W1697" s="3">
        <f t="shared" si="325"/>
        <v>1.6577746958773214E-2</v>
      </c>
    </row>
    <row r="1698" spans="2:23" x14ac:dyDescent="0.25">
      <c r="B1698">
        <v>3.7313881703825501E-3</v>
      </c>
      <c r="C1698">
        <f t="shared" si="314"/>
        <v>0.19040365473987667</v>
      </c>
      <c r="D1698" s="1">
        <v>3.7908285250652899E-3</v>
      </c>
      <c r="E1698">
        <f t="shared" si="315"/>
        <v>0.16266311346202172</v>
      </c>
      <c r="F1698" s="1">
        <v>8.8608624253338195E-4</v>
      </c>
      <c r="G1698">
        <f t="shared" si="316"/>
        <v>-1.9587921284865315E-5</v>
      </c>
      <c r="H1698">
        <v>2.6477913919579401E-3</v>
      </c>
      <c r="I1698">
        <f t="shared" si="317"/>
        <v>0.13528113345258674</v>
      </c>
      <c r="J1698">
        <v>4.4963510127537798E-3</v>
      </c>
      <c r="K1698">
        <f t="shared" si="318"/>
        <v>0.22090732039238872</v>
      </c>
      <c r="L1698">
        <v>4.2955220608573499E-3</v>
      </c>
      <c r="M1698">
        <f t="shared" si="319"/>
        <v>0.20455047294469908</v>
      </c>
      <c r="N1698">
        <v>3.9449774668050101E-3</v>
      </c>
      <c r="O1698">
        <f t="shared" si="320"/>
        <v>0.19020608707362566</v>
      </c>
      <c r="P1698" s="1">
        <v>2.4237639339183799E-7</v>
      </c>
      <c r="Q1698">
        <f t="shared" si="321"/>
        <v>-5.645222884879434E-2</v>
      </c>
      <c r="R1698">
        <v>5.0020224160842904E-3</v>
      </c>
      <c r="S1698">
        <f t="shared" si="322"/>
        <v>0.25979770731281387</v>
      </c>
      <c r="T1698">
        <v>3.8691197692604399E-3</v>
      </c>
      <c r="U1698">
        <f t="shared" si="323"/>
        <v>0.13618687365854276</v>
      </c>
      <c r="V1698" s="2">
        <f t="shared" si="324"/>
        <v>0.14435245462664761</v>
      </c>
      <c r="W1698" s="3">
        <f t="shared" si="325"/>
        <v>2.9780090206808413E-2</v>
      </c>
    </row>
    <row r="1699" spans="2:23" x14ac:dyDescent="0.25">
      <c r="B1699" s="1">
        <v>-2.1343532153505602E-3</v>
      </c>
      <c r="C1699">
        <f t="shared" si="314"/>
        <v>-0.11909964646167312</v>
      </c>
      <c r="D1699">
        <v>-3.9008797091599802E-3</v>
      </c>
      <c r="E1699">
        <f t="shared" si="315"/>
        <v>-0.22673757688160268</v>
      </c>
      <c r="F1699">
        <v>-3.1898043034615602E-3</v>
      </c>
      <c r="G1699">
        <f t="shared" si="316"/>
        <v>-0.20935028040944234</v>
      </c>
      <c r="H1699">
        <v>-1.824800661375E-3</v>
      </c>
      <c r="I1699">
        <f t="shared" si="317"/>
        <v>-9.9438264231111018E-2</v>
      </c>
      <c r="J1699">
        <v>-3.5085435955088799E-3</v>
      </c>
      <c r="K1699">
        <f t="shared" si="318"/>
        <v>-0.21377991296528945</v>
      </c>
      <c r="L1699">
        <v>-3.23594592641873E-3</v>
      </c>
      <c r="M1699">
        <f t="shared" si="319"/>
        <v>-0.16810683840815727</v>
      </c>
      <c r="N1699">
        <v>-3.90612670345472E-3</v>
      </c>
      <c r="O1699">
        <f t="shared" si="320"/>
        <v>-0.22648169069035501</v>
      </c>
      <c r="P1699">
        <v>-3.9843308696492002E-3</v>
      </c>
      <c r="Q1699">
        <f t="shared" si="321"/>
        <v>-0.2522723012045221</v>
      </c>
      <c r="R1699">
        <v>-5.1397020236909601E-3</v>
      </c>
      <c r="S1699">
        <f t="shared" si="322"/>
        <v>-0.27900171978015709</v>
      </c>
      <c r="T1699">
        <v>-2.8736365043338001E-3</v>
      </c>
      <c r="U1699">
        <f t="shared" si="323"/>
        <v>-0.20623945783319647</v>
      </c>
      <c r="V1699" s="2">
        <f t="shared" si="324"/>
        <v>-0.20005076888655066</v>
      </c>
      <c r="W1699" s="3">
        <f t="shared" si="325"/>
        <v>1.6846591828877266E-2</v>
      </c>
    </row>
    <row r="1700" spans="2:23" x14ac:dyDescent="0.25">
      <c r="B1700">
        <v>1.25935098341092E-3</v>
      </c>
      <c r="C1700">
        <f t="shared" si="314"/>
        <v>5.9967684289214125E-2</v>
      </c>
      <c r="D1700">
        <v>-1.6997553094483999E-3</v>
      </c>
      <c r="E1700">
        <f t="shared" si="315"/>
        <v>-0.11530337596300573</v>
      </c>
      <c r="F1700" s="1">
        <v>-2.6145949496842298E-4</v>
      </c>
      <c r="G1700">
        <f t="shared" si="316"/>
        <v>-5.8955553247715946E-2</v>
      </c>
      <c r="H1700" s="1">
        <v>3.7085450291833501E-4</v>
      </c>
      <c r="I1700">
        <f t="shared" si="317"/>
        <v>1.5788622446377867E-2</v>
      </c>
      <c r="J1700">
        <v>-1.14217398450838E-3</v>
      </c>
      <c r="K1700">
        <f t="shared" si="318"/>
        <v>-8.527970032716943E-2</v>
      </c>
      <c r="L1700" s="1">
        <v>3.6437622918176002E-4</v>
      </c>
      <c r="M1700">
        <f t="shared" si="319"/>
        <v>1.0037233474892569E-2</v>
      </c>
      <c r="N1700" s="1">
        <v>-7.5418845922558305E-4</v>
      </c>
      <c r="O1700">
        <f t="shared" si="320"/>
        <v>-5.9196412829407595E-2</v>
      </c>
      <c r="P1700" s="1">
        <v>-1.1471393605212599E-3</v>
      </c>
      <c r="Q1700">
        <f t="shared" si="321"/>
        <v>-0.11283979179933522</v>
      </c>
      <c r="R1700">
        <v>1.9637897673843098E-3</v>
      </c>
      <c r="S1700">
        <f t="shared" si="322"/>
        <v>9.8385511564870007E-2</v>
      </c>
      <c r="T1700" s="1">
        <v>7.8673581241226896E-4</v>
      </c>
      <c r="U1700">
        <f t="shared" si="323"/>
        <v>-2.0349917494058071E-2</v>
      </c>
      <c r="V1700" s="2">
        <f t="shared" si="324"/>
        <v>-2.6774569988533743E-2</v>
      </c>
      <c r="W1700" s="3">
        <f t="shared" si="325"/>
        <v>2.1714393572253212E-2</v>
      </c>
    </row>
    <row r="1701" spans="2:23" x14ac:dyDescent="0.25">
      <c r="B1701">
        <v>-1.9212898554419699E-3</v>
      </c>
      <c r="C1701">
        <f t="shared" si="314"/>
        <v>-0.10785745064697291</v>
      </c>
      <c r="D1701">
        <v>-2.9261958382343798E-3</v>
      </c>
      <c r="E1701">
        <f t="shared" si="315"/>
        <v>-0.17739319710957749</v>
      </c>
      <c r="F1701">
        <v>-2.6771568111184601E-3</v>
      </c>
      <c r="G1701">
        <f t="shared" si="316"/>
        <v>-0.18302159141166086</v>
      </c>
      <c r="H1701">
        <v>-2.7367050749340198E-3</v>
      </c>
      <c r="I1701">
        <f t="shared" si="317"/>
        <v>-0.14729455251838655</v>
      </c>
      <c r="J1701">
        <v>-3.0286917322595299E-3</v>
      </c>
      <c r="K1701">
        <f t="shared" si="318"/>
        <v>-0.18772267060733455</v>
      </c>
      <c r="L1701">
        <v>-4.0436276639856904E-3</v>
      </c>
      <c r="M1701">
        <f t="shared" si="319"/>
        <v>-0.20807096031095326</v>
      </c>
      <c r="N1701">
        <v>-1.74587959344716E-3</v>
      </c>
      <c r="O1701">
        <f t="shared" si="320"/>
        <v>-0.11182921020233559</v>
      </c>
      <c r="P1701">
        <v>-1.52013741806692E-3</v>
      </c>
      <c r="Q1701">
        <f t="shared" si="321"/>
        <v>-0.13117061472740654</v>
      </c>
      <c r="R1701">
        <v>-3.3915554084407999E-3</v>
      </c>
      <c r="S1701">
        <f t="shared" si="322"/>
        <v>-0.18612792890123864</v>
      </c>
      <c r="T1701">
        <v>-2.6901184728556201E-3</v>
      </c>
      <c r="U1701">
        <f t="shared" si="323"/>
        <v>-0.19691961832961599</v>
      </c>
      <c r="V1701" s="2">
        <f t="shared" si="324"/>
        <v>-0.16374077947654822</v>
      </c>
      <c r="W1701" s="3">
        <f t="shared" si="325"/>
        <v>1.0885543411633881E-2</v>
      </c>
    </row>
    <row r="1702" spans="2:23" x14ac:dyDescent="0.25">
      <c r="B1702" s="1">
        <v>-7.5731893488590501E-4</v>
      </c>
      <c r="C1702">
        <f t="shared" si="314"/>
        <v>-4.6441029648438908E-2</v>
      </c>
      <c r="D1702" s="1">
        <v>9.4927285299054595E-4</v>
      </c>
      <c r="E1702">
        <f t="shared" si="315"/>
        <v>1.8806416528015235E-2</v>
      </c>
      <c r="F1702" s="1">
        <v>7.3151393120118597E-4</v>
      </c>
      <c r="G1702">
        <f t="shared" si="316"/>
        <v>-7.958154623587033E-3</v>
      </c>
      <c r="H1702" s="1">
        <v>-6.5884823325166404E-4</v>
      </c>
      <c r="I1702">
        <f t="shared" si="317"/>
        <v>-3.8249662991922131E-2</v>
      </c>
      <c r="J1702" s="1">
        <v>7.5478042753270198E-4</v>
      </c>
      <c r="K1702">
        <f t="shared" si="318"/>
        <v>1.7730008798125602E-2</v>
      </c>
      <c r="L1702">
        <v>1.5142005217217199E-3</v>
      </c>
      <c r="M1702">
        <f t="shared" si="319"/>
        <v>6.6930581506119427E-2</v>
      </c>
      <c r="N1702" s="1">
        <v>-8.7208723923674501E-5</v>
      </c>
      <c r="O1702">
        <f t="shared" si="320"/>
        <v>-2.3797276900306027E-2</v>
      </c>
      <c r="P1702">
        <v>2.6241407831192102E-3</v>
      </c>
      <c r="Q1702">
        <f t="shared" si="321"/>
        <v>7.2498086312167379E-2</v>
      </c>
      <c r="R1702">
        <v>1.3456745380363601E-3</v>
      </c>
      <c r="S1702">
        <f t="shared" si="322"/>
        <v>6.5546901777371561E-2</v>
      </c>
      <c r="T1702" s="1">
        <v>6.9407100061566896E-4</v>
      </c>
      <c r="U1702">
        <f t="shared" si="323"/>
        <v>-2.505583748795516E-2</v>
      </c>
      <c r="V1702" s="2">
        <f t="shared" si="324"/>
        <v>1.0001003326958994E-2</v>
      </c>
      <c r="W1702" s="3">
        <f t="shared" si="325"/>
        <v>1.362980153573151E-2</v>
      </c>
    </row>
    <row r="1703" spans="2:23" x14ac:dyDescent="0.25">
      <c r="B1703">
        <v>-2.3660246679067798E-3</v>
      </c>
      <c r="C1703">
        <f t="shared" si="314"/>
        <v>-0.13132369021762652</v>
      </c>
      <c r="D1703" s="1">
        <v>-7.6079734422250002E-4</v>
      </c>
      <c r="E1703">
        <f t="shared" si="315"/>
        <v>-6.7767657143655902E-2</v>
      </c>
      <c r="F1703" s="1">
        <v>-5.8883751887711905E-4</v>
      </c>
      <c r="G1703">
        <f t="shared" si="316"/>
        <v>-7.5769122620316307E-2</v>
      </c>
      <c r="H1703" s="1">
        <v>7.9746074895074002E-4</v>
      </c>
      <c r="I1703">
        <f t="shared" si="317"/>
        <v>3.8176705223167524E-2</v>
      </c>
      <c r="J1703" s="1">
        <v>6.5596275418006503E-4</v>
      </c>
      <c r="K1703">
        <f t="shared" si="318"/>
        <v>1.2363944266537322E-2</v>
      </c>
      <c r="L1703" s="1">
        <v>-1.6287893978527299E-4</v>
      </c>
      <c r="M1703">
        <f t="shared" si="319"/>
        <v>-1.6051371561482789E-2</v>
      </c>
      <c r="N1703" s="1">
        <v>-1.90345452939021E-4</v>
      </c>
      <c r="O1703">
        <f t="shared" si="320"/>
        <v>-2.9271132995865753E-2</v>
      </c>
      <c r="P1703">
        <v>1.8448875551785801E-3</v>
      </c>
      <c r="Q1703">
        <f t="shared" si="321"/>
        <v>3.4202034500264641E-2</v>
      </c>
      <c r="R1703">
        <v>-1.00379498921831E-3</v>
      </c>
      <c r="S1703">
        <f t="shared" si="322"/>
        <v>-5.9273373391262658E-2</v>
      </c>
      <c r="T1703" s="1">
        <v>6.68020320412437E-4</v>
      </c>
      <c r="U1703">
        <f t="shared" si="323"/>
        <v>-2.6378803719107714E-2</v>
      </c>
      <c r="V1703" s="2">
        <f t="shared" si="324"/>
        <v>-3.2109246765934817E-2</v>
      </c>
      <c r="W1703" s="3">
        <f t="shared" si="325"/>
        <v>1.5928909745864112E-2</v>
      </c>
    </row>
    <row r="1704" spans="2:23" x14ac:dyDescent="0.25">
      <c r="B1704">
        <v>-1.0878174264613799E-3</v>
      </c>
      <c r="C1704">
        <f t="shared" si="314"/>
        <v>-6.3879639273052902E-2</v>
      </c>
      <c r="D1704">
        <v>1.05685330156856E-3</v>
      </c>
      <c r="E1704">
        <f t="shared" si="315"/>
        <v>2.4252788083991828E-2</v>
      </c>
      <c r="F1704" s="1">
        <v>-4.76084399945858E-4</v>
      </c>
      <c r="G1704">
        <f t="shared" si="316"/>
        <v>-6.9978317347276539E-2</v>
      </c>
      <c r="H1704">
        <v>1.5642007192939501E-3</v>
      </c>
      <c r="I1704">
        <f t="shared" si="317"/>
        <v>7.8414836014654141E-2</v>
      </c>
      <c r="J1704">
        <v>1.1988503220596899E-3</v>
      </c>
      <c r="K1704">
        <f t="shared" si="318"/>
        <v>4.1844194345318823E-2</v>
      </c>
      <c r="L1704" s="1">
        <v>-8.1416157515649403E-4</v>
      </c>
      <c r="M1704">
        <f t="shared" si="319"/>
        <v>-4.8276860169849244E-2</v>
      </c>
      <c r="N1704">
        <v>-1.4952370611022901E-3</v>
      </c>
      <c r="O1704">
        <f t="shared" si="320"/>
        <v>-9.8526663509407753E-2</v>
      </c>
      <c r="P1704" s="1">
        <v>-1.9713371711319698E-3</v>
      </c>
      <c r="Q1704">
        <f t="shared" si="321"/>
        <v>-0.15334462505080471</v>
      </c>
      <c r="R1704">
        <v>1.8939592436144101E-3</v>
      </c>
      <c r="S1704">
        <f t="shared" si="322"/>
        <v>9.4675625102833783E-2</v>
      </c>
      <c r="T1704" s="1">
        <v>-4.7428376318454902E-4</v>
      </c>
      <c r="U1704">
        <f t="shared" si="323"/>
        <v>-8.4389946480707634E-2</v>
      </c>
      <c r="V1704" s="2">
        <f t="shared" si="324"/>
        <v>-2.7920860828430021E-2</v>
      </c>
      <c r="W1704" s="3">
        <f t="shared" si="325"/>
        <v>2.4760395613483848E-2</v>
      </c>
    </row>
    <row r="1705" spans="2:23" x14ac:dyDescent="0.25">
      <c r="B1705">
        <v>-2.9742430646965299E-3</v>
      </c>
      <c r="C1705">
        <f t="shared" si="314"/>
        <v>-0.16341607023898241</v>
      </c>
      <c r="D1705" s="1">
        <v>-1.62673014122587E-4</v>
      </c>
      <c r="E1705">
        <f t="shared" si="315"/>
        <v>-3.7486993868382383E-2</v>
      </c>
      <c r="F1705" s="1">
        <v>4.9341459300014301E-6</v>
      </c>
      <c r="G1705">
        <f t="shared" si="316"/>
        <v>-4.5274036363386463E-2</v>
      </c>
      <c r="H1705" s="1">
        <v>-2.4823842035277398E-4</v>
      </c>
      <c r="I1705">
        <f t="shared" si="317"/>
        <v>-1.6701065038566849E-2</v>
      </c>
      <c r="J1705" s="1">
        <v>-2.4484415716019803E-4</v>
      </c>
      <c r="K1705">
        <f t="shared" si="318"/>
        <v>-3.6552285520647647E-2</v>
      </c>
      <c r="L1705">
        <v>-4.09728532357487E-3</v>
      </c>
      <c r="M1705">
        <f t="shared" si="319"/>
        <v>-0.21072594326909266</v>
      </c>
      <c r="N1705" s="1">
        <v>-1.95903236861842E-4</v>
      </c>
      <c r="O1705">
        <f t="shared" si="320"/>
        <v>-2.9566105598683227E-2</v>
      </c>
      <c r="P1705" s="1">
        <v>-3.6784442120387098E-3</v>
      </c>
      <c r="Q1705">
        <f t="shared" si="321"/>
        <v>-0.23723963804908171</v>
      </c>
      <c r="R1705">
        <v>-2.4832002360820902E-3</v>
      </c>
      <c r="S1705">
        <f t="shared" si="322"/>
        <v>-0.13786974072326685</v>
      </c>
      <c r="T1705">
        <v>-4.1066347811353097E-3</v>
      </c>
      <c r="U1705">
        <f t="shared" si="323"/>
        <v>-0.26885644405205567</v>
      </c>
      <c r="V1705" s="2">
        <f t="shared" si="324"/>
        <v>-0.11836883227221458</v>
      </c>
      <c r="W1705" s="3">
        <f t="shared" si="325"/>
        <v>2.9071823515149468E-2</v>
      </c>
    </row>
    <row r="1706" spans="2:23" x14ac:dyDescent="0.25">
      <c r="B1706">
        <v>4.73914483404807E-3</v>
      </c>
      <c r="C1706">
        <f t="shared" si="314"/>
        <v>0.24357749819826091</v>
      </c>
      <c r="D1706">
        <v>3.1790570280902999E-3</v>
      </c>
      <c r="E1706">
        <f t="shared" si="315"/>
        <v>0.13169154823875917</v>
      </c>
      <c r="F1706">
        <v>3.3575130063558901E-3</v>
      </c>
      <c r="G1706">
        <f t="shared" si="316"/>
        <v>0.12690861833613939</v>
      </c>
      <c r="H1706">
        <v>1.3871675896713999E-3</v>
      </c>
      <c r="I1706">
        <f t="shared" si="317"/>
        <v>6.9124225769058439E-2</v>
      </c>
      <c r="J1706">
        <v>1.83634097331768E-3</v>
      </c>
      <c r="K1706">
        <f t="shared" si="318"/>
        <v>7.6461645423398977E-2</v>
      </c>
      <c r="L1706" s="1">
        <v>7.2006914096589699E-4</v>
      </c>
      <c r="M1706">
        <f t="shared" si="319"/>
        <v>2.763693175372511E-2</v>
      </c>
      <c r="N1706" s="1">
        <v>2.7579611201339399E-3</v>
      </c>
      <c r="O1706">
        <f t="shared" si="320"/>
        <v>0.12720664229011255</v>
      </c>
      <c r="P1706">
        <v>3.1482334151547598E-3</v>
      </c>
      <c r="Q1706">
        <f t="shared" si="321"/>
        <v>9.8254384612928528E-2</v>
      </c>
      <c r="R1706">
        <v>2.2107001673148398E-3</v>
      </c>
      <c r="S1706">
        <f t="shared" si="322"/>
        <v>0.11150312118006618</v>
      </c>
      <c r="T1706">
        <v>3.7760347721484001E-3</v>
      </c>
      <c r="U1706">
        <f t="shared" si="323"/>
        <v>0.13145961483668356</v>
      </c>
      <c r="V1706" s="2">
        <f t="shared" si="324"/>
        <v>0.11438242306391329</v>
      </c>
      <c r="W1706" s="3">
        <f t="shared" si="325"/>
        <v>1.6995129880172665E-2</v>
      </c>
    </row>
    <row r="1707" spans="2:23" x14ac:dyDescent="0.25">
      <c r="B1707">
        <v>2.7755832017122102E-3</v>
      </c>
      <c r="C1707">
        <f t="shared" si="314"/>
        <v>0.13997101994492459</v>
      </c>
      <c r="D1707">
        <v>2.1631814292619798E-3</v>
      </c>
      <c r="E1707">
        <f t="shared" si="315"/>
        <v>8.026179460785654E-2</v>
      </c>
      <c r="F1707">
        <v>2.59598026203464E-3</v>
      </c>
      <c r="G1707">
        <f t="shared" si="316"/>
        <v>8.779761304238437E-2</v>
      </c>
      <c r="H1707">
        <v>2.5132609789598301E-3</v>
      </c>
      <c r="I1707">
        <f t="shared" si="317"/>
        <v>0.12822104455278988</v>
      </c>
      <c r="J1707">
        <v>2.4378856441530398E-3</v>
      </c>
      <c r="K1707">
        <f t="shared" si="318"/>
        <v>0.10912713341577979</v>
      </c>
      <c r="L1707">
        <v>6.9521152761997801E-3</v>
      </c>
      <c r="M1707">
        <f t="shared" si="319"/>
        <v>0.3359988023620567</v>
      </c>
      <c r="N1707">
        <v>5.3106063610857401E-3</v>
      </c>
      <c r="O1707">
        <f t="shared" si="320"/>
        <v>0.26268517496595895</v>
      </c>
      <c r="P1707">
        <v>8.05854392147419E-3</v>
      </c>
      <c r="Q1707">
        <f t="shared" si="321"/>
        <v>0.33956940111853373</v>
      </c>
      <c r="R1707">
        <v>3.8870844548786099E-3</v>
      </c>
      <c r="S1707">
        <f t="shared" si="322"/>
        <v>0.20056439464403283</v>
      </c>
      <c r="T1707">
        <v>6.0085658311355801E-3</v>
      </c>
      <c r="U1707">
        <f t="shared" si="323"/>
        <v>0.24483719952918817</v>
      </c>
      <c r="V1707" s="2">
        <f t="shared" si="324"/>
        <v>0.19290335781835055</v>
      </c>
      <c r="W1707" s="3">
        <f t="shared" si="325"/>
        <v>2.9555368560669298E-2</v>
      </c>
    </row>
    <row r="1708" spans="2:23" x14ac:dyDescent="0.25">
      <c r="B1708" s="1">
        <v>6.6406150879565E-4</v>
      </c>
      <c r="C1708">
        <f t="shared" si="314"/>
        <v>2.8557493241226917E-2</v>
      </c>
      <c r="D1708" s="1">
        <v>4.9563780519912596E-4</v>
      </c>
      <c r="E1708">
        <f t="shared" si="315"/>
        <v>-4.1593272827072257E-3</v>
      </c>
      <c r="F1708" s="1">
        <v>5.9443561589445505E-4</v>
      </c>
      <c r="G1708">
        <f t="shared" si="316"/>
        <v>-1.4998259931729816E-2</v>
      </c>
      <c r="H1708">
        <v>1.35027867333997E-3</v>
      </c>
      <c r="I1708">
        <f t="shared" si="317"/>
        <v>6.7188313859528198E-2</v>
      </c>
      <c r="J1708" s="1">
        <v>-5.3150794881059603E-4</v>
      </c>
      <c r="K1708">
        <f t="shared" si="318"/>
        <v>-5.2118897774069674E-2</v>
      </c>
      <c r="L1708">
        <v>1.8943671426544201E-3</v>
      </c>
      <c r="M1708">
        <f t="shared" si="319"/>
        <v>8.5741239808355574E-2</v>
      </c>
      <c r="N1708">
        <v>1.0243235027378799E-3</v>
      </c>
      <c r="O1708">
        <f t="shared" si="320"/>
        <v>3.5195940282460002E-2</v>
      </c>
      <c r="P1708">
        <v>2.0922624286290898E-3</v>
      </c>
      <c r="Q1708">
        <f t="shared" si="321"/>
        <v>4.6359162159086954E-2</v>
      </c>
      <c r="R1708">
        <v>1.39385127468669E-3</v>
      </c>
      <c r="S1708">
        <f t="shared" si="322"/>
        <v>6.8106387421115008E-2</v>
      </c>
      <c r="T1708">
        <v>4.0451427200835204E-3</v>
      </c>
      <c r="U1708">
        <f t="shared" si="323"/>
        <v>0.14512608054412229</v>
      </c>
      <c r="V1708" s="2">
        <f t="shared" si="324"/>
        <v>4.0499813232738824E-2</v>
      </c>
      <c r="W1708" s="3">
        <f t="shared" si="325"/>
        <v>1.683021809847908E-2</v>
      </c>
    </row>
    <row r="1709" spans="2:23" x14ac:dyDescent="0.25">
      <c r="B1709">
        <v>1.06210459097959E-3</v>
      </c>
      <c r="C1709">
        <f t="shared" si="314"/>
        <v>4.9560063906208943E-2</v>
      </c>
      <c r="D1709">
        <v>2.2710541623063101E-3</v>
      </c>
      <c r="E1709">
        <f t="shared" si="315"/>
        <v>8.5722963367457397E-2</v>
      </c>
      <c r="F1709" s="1">
        <v>4.7482728027350301E-4</v>
      </c>
      <c r="G1709">
        <f t="shared" si="316"/>
        <v>-2.114113728340267E-2</v>
      </c>
      <c r="H1709" s="1">
        <v>8.9023660633297502E-4</v>
      </c>
      <c r="I1709">
        <f t="shared" si="317"/>
        <v>4.3045535893319817E-2</v>
      </c>
      <c r="J1709">
        <v>2.7357020178388502E-3</v>
      </c>
      <c r="K1709">
        <f t="shared" si="318"/>
        <v>0.12529936076684017</v>
      </c>
      <c r="L1709" s="1">
        <v>6.1387609542081596E-4</v>
      </c>
      <c r="M1709">
        <f t="shared" si="319"/>
        <v>2.2382495977850029E-2</v>
      </c>
      <c r="N1709">
        <v>3.6230287775829702E-3</v>
      </c>
      <c r="O1709">
        <f t="shared" si="320"/>
        <v>0.17311905307729539</v>
      </c>
      <c r="P1709" s="1">
        <v>5.7018201514875998E-4</v>
      </c>
      <c r="Q1709">
        <f t="shared" si="321"/>
        <v>-2.8442799881634995E-2</v>
      </c>
      <c r="R1709">
        <v>1.87099262151352E-3</v>
      </c>
      <c r="S1709">
        <f t="shared" si="322"/>
        <v>9.3455477296244926E-2</v>
      </c>
      <c r="T1709" s="1">
        <v>9.1017694220396595E-4</v>
      </c>
      <c r="U1709">
        <f t="shared" si="323"/>
        <v>-1.4081042939700998E-2</v>
      </c>
      <c r="V1709" s="2">
        <f t="shared" si="324"/>
        <v>5.2891997018047796E-2</v>
      </c>
      <c r="W1709" s="3">
        <f t="shared" si="325"/>
        <v>2.0010288875599726E-2</v>
      </c>
    </row>
    <row r="1710" spans="2:23" x14ac:dyDescent="0.25">
      <c r="B1710">
        <v>2.9503018023470202E-3</v>
      </c>
      <c r="C1710">
        <f t="shared" si="314"/>
        <v>0.14918997116042049</v>
      </c>
      <c r="D1710">
        <v>2.1363642575353199E-3</v>
      </c>
      <c r="E1710">
        <f t="shared" si="315"/>
        <v>7.8904147533184754E-2</v>
      </c>
      <c r="F1710" s="1">
        <v>7.8274144083505801E-4</v>
      </c>
      <c r="G1710">
        <f t="shared" si="316"/>
        <v>-5.3271982853116294E-3</v>
      </c>
      <c r="H1710">
        <v>3.7421923393837798E-3</v>
      </c>
      <c r="I1710">
        <f t="shared" si="317"/>
        <v>0.19271474871218514</v>
      </c>
      <c r="J1710">
        <v>2.12370095378219E-3</v>
      </c>
      <c r="K1710">
        <f t="shared" si="318"/>
        <v>9.2066062595475201E-2</v>
      </c>
      <c r="L1710">
        <v>2.6065952927676501E-3</v>
      </c>
      <c r="M1710">
        <f t="shared" si="319"/>
        <v>0.12098231471425965</v>
      </c>
      <c r="N1710" s="1">
        <v>-8.0697101255523904E-4</v>
      </c>
      <c r="O1710">
        <f t="shared" si="320"/>
        <v>-6.1997782467955585E-2</v>
      </c>
      <c r="P1710" s="1">
        <v>8.3436926837608498E-4</v>
      </c>
      <c r="Q1710">
        <f t="shared" si="321"/>
        <v>-1.5459435328400536E-2</v>
      </c>
      <c r="R1710">
        <v>4.01564092441888E-3</v>
      </c>
      <c r="S1710">
        <f t="shared" si="322"/>
        <v>0.20739421461683102</v>
      </c>
      <c r="T1710">
        <v>2.8369013517446301E-3</v>
      </c>
      <c r="U1710">
        <f t="shared" si="323"/>
        <v>8.3766357230809677E-2</v>
      </c>
      <c r="V1710" s="2">
        <f t="shared" si="324"/>
        <v>8.4223340048149825E-2</v>
      </c>
      <c r="W1710" s="3">
        <f t="shared" si="325"/>
        <v>2.6821617718589878E-2</v>
      </c>
    </row>
    <row r="1711" spans="2:23" x14ac:dyDescent="0.25">
      <c r="B1711">
        <v>-1.56848875338843E-3</v>
      </c>
      <c r="C1711">
        <f t="shared" si="314"/>
        <v>-8.9242053449493444E-2</v>
      </c>
      <c r="D1711">
        <v>0</v>
      </c>
      <c r="E1711">
        <f t="shared" si="315"/>
        <v>-2.9251504160419765E-2</v>
      </c>
      <c r="F1711" s="1">
        <v>6.9919012601633705E-4</v>
      </c>
      <c r="G1711">
        <f t="shared" si="316"/>
        <v>-9.6182493800189735E-3</v>
      </c>
      <c r="H1711">
        <v>-1.3026742746087899E-3</v>
      </c>
      <c r="I1711">
        <f t="shared" si="317"/>
        <v>-7.2037332164166842E-2</v>
      </c>
      <c r="J1711">
        <v>-1.4173139345713E-3</v>
      </c>
      <c r="K1711">
        <f t="shared" si="318"/>
        <v>-0.10022053709416064</v>
      </c>
      <c r="L1711">
        <v>-1.3334422516100999E-3</v>
      </c>
      <c r="M1711">
        <f t="shared" si="319"/>
        <v>-7.3970887025121279E-2</v>
      </c>
      <c r="N1711" s="1">
        <v>-7.0199481443120504E-4</v>
      </c>
      <c r="O1711">
        <f t="shared" si="320"/>
        <v>-5.6426298793071671E-2</v>
      </c>
      <c r="P1711">
        <v>1.6505083521562501E-3</v>
      </c>
      <c r="Q1711">
        <f t="shared" si="321"/>
        <v>2.4649355392637441E-2</v>
      </c>
      <c r="R1711">
        <v>-1.0856119331885501E-3</v>
      </c>
      <c r="S1711">
        <f t="shared" si="322"/>
        <v>-6.3620062438025982E-2</v>
      </c>
      <c r="T1711" s="1">
        <v>-2.4555767368577099E-4</v>
      </c>
      <c r="U1711">
        <f t="shared" si="323"/>
        <v>-7.2774246229129633E-2</v>
      </c>
      <c r="V1711" s="2">
        <f t="shared" si="324"/>
        <v>-5.4251181534097068E-2</v>
      </c>
      <c r="W1711" s="3">
        <f t="shared" si="325"/>
        <v>1.1541553156252249E-2</v>
      </c>
    </row>
    <row r="1712" spans="2:23" x14ac:dyDescent="0.25">
      <c r="B1712">
        <v>-5.4077548325576997E-3</v>
      </c>
      <c r="C1712">
        <f t="shared" si="314"/>
        <v>-0.29181926365248095</v>
      </c>
      <c r="D1712">
        <v>-4.9531977556806703E-3</v>
      </c>
      <c r="E1712">
        <f t="shared" si="315"/>
        <v>-0.28001226714518679</v>
      </c>
      <c r="F1712" s="1">
        <v>-9.7830514624699006E-4</v>
      </c>
      <c r="G1712">
        <f t="shared" si="316"/>
        <v>-9.5771506692961597E-2</v>
      </c>
      <c r="H1712">
        <v>-3.45002402657409E-3</v>
      </c>
      <c r="I1712">
        <f t="shared" si="317"/>
        <v>-0.18472917492276089</v>
      </c>
      <c r="J1712">
        <v>-3.88584514341179E-3</v>
      </c>
      <c r="K1712">
        <f t="shared" si="318"/>
        <v>-0.23426839832650787</v>
      </c>
      <c r="L1712">
        <v>-5.0230020003106399E-3</v>
      </c>
      <c r="M1712">
        <f t="shared" si="319"/>
        <v>-0.2565304382771928</v>
      </c>
      <c r="N1712">
        <v>-2.6811863785945302E-3</v>
      </c>
      <c r="O1712">
        <f t="shared" si="320"/>
        <v>-0.1614694770207209</v>
      </c>
      <c r="P1712">
        <v>-5.8578943027983903E-3</v>
      </c>
      <c r="Q1712">
        <f t="shared" si="321"/>
        <v>-0.34434773924715317</v>
      </c>
      <c r="R1712">
        <v>-5.9647070197142099E-3</v>
      </c>
      <c r="S1712">
        <f t="shared" si="322"/>
        <v>-0.32283176287054266</v>
      </c>
      <c r="T1712">
        <v>-4.31671714659274E-3</v>
      </c>
      <c r="U1712">
        <f t="shared" si="323"/>
        <v>-0.27952533534750629</v>
      </c>
      <c r="V1712" s="2">
        <f t="shared" si="324"/>
        <v>-0.24513053635030141</v>
      </c>
      <c r="W1712" s="3">
        <f t="shared" si="325"/>
        <v>2.3165636060520297E-2</v>
      </c>
    </row>
    <row r="1713" spans="2:23" x14ac:dyDescent="0.25">
      <c r="B1713" s="1">
        <v>2.9664298369504501E-6</v>
      </c>
      <c r="C1713">
        <f t="shared" si="314"/>
        <v>-6.3249019907688228E-3</v>
      </c>
      <c r="D1713" s="1">
        <v>-6.10964647969557E-4</v>
      </c>
      <c r="E1713">
        <f t="shared" si="315"/>
        <v>-6.0182221817686433E-2</v>
      </c>
      <c r="F1713">
        <v>-4.74607089463792E-3</v>
      </c>
      <c r="G1713">
        <f t="shared" si="316"/>
        <v>-0.2892774422286537</v>
      </c>
      <c r="H1713">
        <v>-1.48994585427193E-3</v>
      </c>
      <c r="I1713">
        <f t="shared" si="317"/>
        <v>-8.1865251155582797E-2</v>
      </c>
      <c r="J1713" s="1">
        <v>-7.6525265962881599E-4</v>
      </c>
      <c r="K1713">
        <f t="shared" si="318"/>
        <v>-6.4811862095259479E-2</v>
      </c>
      <c r="L1713" s="1">
        <v>7.0480485228653606E-5</v>
      </c>
      <c r="M1713">
        <f t="shared" si="319"/>
        <v>-4.5047386804220411E-3</v>
      </c>
      <c r="N1713" s="1">
        <v>9.2811548762518001E-4</v>
      </c>
      <c r="O1713">
        <f t="shared" si="320"/>
        <v>3.0089817226259592E-2</v>
      </c>
      <c r="P1713" s="1">
        <v>-2.95437794810603E-5</v>
      </c>
      <c r="Q1713">
        <f t="shared" si="321"/>
        <v>-5.7916056174425051E-2</v>
      </c>
      <c r="R1713">
        <v>-3.8616802279474302E-3</v>
      </c>
      <c r="S1713">
        <f t="shared" si="322"/>
        <v>-0.21110425170674885</v>
      </c>
      <c r="T1713" s="1">
        <v>-7.1759964211230094E-5</v>
      </c>
      <c r="U1713">
        <f t="shared" si="323"/>
        <v>-6.3948046725212121E-2</v>
      </c>
      <c r="V1713" s="2">
        <f t="shared" si="324"/>
        <v>-8.0984495534849973E-2</v>
      </c>
      <c r="W1713" s="3">
        <f t="shared" si="325"/>
        <v>2.9256669587952481E-2</v>
      </c>
    </row>
    <row r="1714" spans="2:23" x14ac:dyDescent="0.25">
      <c r="B1714" s="1">
        <v>2.4356553769802901E-4</v>
      </c>
      <c r="C1714">
        <f t="shared" si="314"/>
        <v>6.3702056268754303E-3</v>
      </c>
      <c r="D1714" s="1">
        <v>-1.3223982963808499E-4</v>
      </c>
      <c r="E1714">
        <f t="shared" si="315"/>
        <v>-3.5946282405239685E-2</v>
      </c>
      <c r="F1714" s="1">
        <v>-9.6024499239185203E-5</v>
      </c>
      <c r="G1714">
        <f t="shared" si="316"/>
        <v>-5.0459097853003378E-2</v>
      </c>
      <c r="H1714" s="1">
        <v>7.4240494115303799E-4</v>
      </c>
      <c r="I1714">
        <f t="shared" si="317"/>
        <v>3.5287403920663048E-2</v>
      </c>
      <c r="J1714">
        <v>-2.88999511025407E-3</v>
      </c>
      <c r="K1714">
        <f t="shared" si="318"/>
        <v>-0.18019107227331299</v>
      </c>
      <c r="L1714">
        <v>-3.42966673742245E-3</v>
      </c>
      <c r="M1714">
        <f t="shared" si="319"/>
        <v>-0.17769215121884754</v>
      </c>
      <c r="N1714">
        <v>-1.0518381249226599E-3</v>
      </c>
      <c r="O1714">
        <f t="shared" si="320"/>
        <v>-7.4993805789919488E-2</v>
      </c>
      <c r="P1714" s="1">
        <v>9.3147226047819793E-5</v>
      </c>
      <c r="Q1714">
        <f t="shared" si="321"/>
        <v>-5.1886461511075878E-2</v>
      </c>
      <c r="R1714" s="1">
        <v>8.0447925082601001E-4</v>
      </c>
      <c r="S1714">
        <f t="shared" si="322"/>
        <v>3.6794818004445222E-2</v>
      </c>
      <c r="T1714">
        <v>-3.6469171775662399E-3</v>
      </c>
      <c r="U1714">
        <f t="shared" si="323"/>
        <v>-0.24550999548934979</v>
      </c>
      <c r="V1714" s="2">
        <f t="shared" si="324"/>
        <v>-7.3822643898876508E-2</v>
      </c>
      <c r="W1714" s="3">
        <f t="shared" si="325"/>
        <v>2.9088627346753063E-2</v>
      </c>
    </row>
    <row r="1715" spans="2:23" x14ac:dyDescent="0.25">
      <c r="B1715">
        <v>3.5709459593879201E-3</v>
      </c>
      <c r="C1715">
        <f t="shared" si="314"/>
        <v>0.18193799103439992</v>
      </c>
      <c r="D1715">
        <v>3.5633320547154598E-3</v>
      </c>
      <c r="E1715">
        <f t="shared" si="315"/>
        <v>0.15114586918970507</v>
      </c>
      <c r="F1715">
        <v>3.5918902762637601E-3</v>
      </c>
      <c r="G1715">
        <f t="shared" si="316"/>
        <v>0.13894582975279726</v>
      </c>
      <c r="H1715">
        <v>1.49951777827402E-3</v>
      </c>
      <c r="I1715">
        <f t="shared" si="317"/>
        <v>7.5020307567711539E-2</v>
      </c>
      <c r="J1715">
        <v>4.8007513522334497E-3</v>
      </c>
      <c r="K1715">
        <f t="shared" si="318"/>
        <v>0.23743707473356093</v>
      </c>
      <c r="L1715">
        <v>3.2591751052208698E-3</v>
      </c>
      <c r="M1715">
        <f t="shared" si="319"/>
        <v>0.15327198769206679</v>
      </c>
      <c r="N1715" s="1">
        <v>1.0638331018347901E-3</v>
      </c>
      <c r="O1715">
        <f t="shared" si="320"/>
        <v>3.7292864064263888E-2</v>
      </c>
      <c r="P1715">
        <v>4.1567013770899396E-3</v>
      </c>
      <c r="Q1715">
        <f t="shared" si="321"/>
        <v>0.14781509214182442</v>
      </c>
      <c r="R1715">
        <v>5.3774900655985296E-3</v>
      </c>
      <c r="S1715">
        <f t="shared" si="322"/>
        <v>0.27974517834217855</v>
      </c>
      <c r="T1715">
        <v>4.4502847998723304E-3</v>
      </c>
      <c r="U1715">
        <f t="shared" si="323"/>
        <v>0.16570094792562781</v>
      </c>
      <c r="V1715" s="2">
        <f t="shared" si="324"/>
        <v>0.1568313142444136</v>
      </c>
      <c r="W1715" s="3">
        <f t="shared" si="325"/>
        <v>2.0914774687995182E-2</v>
      </c>
    </row>
    <row r="1716" spans="2:23" x14ac:dyDescent="0.25">
      <c r="B1716" s="1">
        <v>-9.4603721408864205E-4</v>
      </c>
      <c r="C1716">
        <f t="shared" si="314"/>
        <v>-5.6398667834191084E-2</v>
      </c>
      <c r="D1716" s="1">
        <v>-9.4036998477321201E-5</v>
      </c>
      <c r="E1716">
        <f t="shared" si="315"/>
        <v>-3.4012224537458294E-2</v>
      </c>
      <c r="F1716">
        <v>-1.2781660088422701E-3</v>
      </c>
      <c r="G1716">
        <f t="shared" si="316"/>
        <v>-0.11117184222916618</v>
      </c>
      <c r="H1716" s="1">
        <v>-2.02342293451886E-4</v>
      </c>
      <c r="I1716">
        <f t="shared" si="317"/>
        <v>-1.4292459215873216E-2</v>
      </c>
      <c r="J1716">
        <v>1.2240980719729899E-3</v>
      </c>
      <c r="K1716">
        <f t="shared" si="318"/>
        <v>4.3215214839079058E-2</v>
      </c>
      <c r="L1716" s="1">
        <v>-2.7768364223028499E-4</v>
      </c>
      <c r="M1716">
        <f t="shared" si="319"/>
        <v>-2.1731912435599441E-2</v>
      </c>
      <c r="N1716" s="1">
        <v>5.2949761490791905E-4</v>
      </c>
      <c r="O1716">
        <f t="shared" si="320"/>
        <v>8.9336598301126176E-3</v>
      </c>
      <c r="P1716">
        <v>1.0696732477999699E-3</v>
      </c>
      <c r="Q1716">
        <f t="shared" si="321"/>
        <v>-3.8955263647144165E-3</v>
      </c>
      <c r="R1716">
        <v>2.2705396502129302E-3</v>
      </c>
      <c r="S1716">
        <f t="shared" si="322"/>
        <v>0.1146822135814118</v>
      </c>
      <c r="T1716" s="1">
        <v>1.1070449197794799E-4</v>
      </c>
      <c r="U1716">
        <f t="shared" si="323"/>
        <v>-5.4681712332379319E-2</v>
      </c>
      <c r="V1716" s="2">
        <f t="shared" si="324"/>
        <v>-1.2935325669877845E-2</v>
      </c>
      <c r="W1716" s="3">
        <f t="shared" si="325"/>
        <v>1.83860772149777E-2</v>
      </c>
    </row>
    <row r="1717" spans="2:23" x14ac:dyDescent="0.25">
      <c r="B1717" s="1">
        <v>3.6189278616248801E-5</v>
      </c>
      <c r="C1717">
        <f t="shared" si="314"/>
        <v>-4.5719127782674973E-3</v>
      </c>
      <c r="D1717" s="1">
        <v>-5.2856278636197098E-4</v>
      </c>
      <c r="E1717">
        <f t="shared" si="315"/>
        <v>-5.6010542287147698E-2</v>
      </c>
      <c r="F1717" s="1">
        <v>2.463502000107E-4</v>
      </c>
      <c r="G1717">
        <f t="shared" si="316"/>
        <v>-3.2875325159492957E-2</v>
      </c>
      <c r="H1717">
        <v>-2.0667102692438501E-3</v>
      </c>
      <c r="I1717">
        <f t="shared" si="317"/>
        <v>-0.11213355966065133</v>
      </c>
      <c r="J1717">
        <v>-1.12664069699732E-3</v>
      </c>
      <c r="K1717">
        <f t="shared" si="318"/>
        <v>-8.4436201180264667E-2</v>
      </c>
      <c r="L1717">
        <v>2.0963913103461099E-3</v>
      </c>
      <c r="M1717">
        <f t="shared" si="319"/>
        <v>9.5737403011528457E-2</v>
      </c>
      <c r="N1717" s="1">
        <v>-1.0084851213622E-3</v>
      </c>
      <c r="O1717">
        <f t="shared" si="320"/>
        <v>-7.2692898004052681E-2</v>
      </c>
      <c r="P1717" s="1">
        <v>-7.8837418927139196E-4</v>
      </c>
      <c r="Q1717">
        <f t="shared" si="321"/>
        <v>-9.520843771075406E-2</v>
      </c>
      <c r="R1717" s="1">
        <v>4.4985023884144598E-4</v>
      </c>
      <c r="S1717">
        <f t="shared" si="322"/>
        <v>1.7954441338476197E-2</v>
      </c>
      <c r="T1717" s="1">
        <v>6.7144824611138697E-4</v>
      </c>
      <c r="U1717">
        <f t="shared" si="323"/>
        <v>-2.6204718823541407E-2</v>
      </c>
      <c r="V1717" s="2">
        <f t="shared" si="324"/>
        <v>-3.7044175125416766E-2</v>
      </c>
      <c r="W1717" s="3">
        <f t="shared" si="325"/>
        <v>1.8639520386032459E-2</v>
      </c>
    </row>
    <row r="1718" spans="2:23" x14ac:dyDescent="0.25">
      <c r="B1718">
        <v>-1.04810919933588E-3</v>
      </c>
      <c r="C1718">
        <f t="shared" si="314"/>
        <v>-6.1784451883766543E-2</v>
      </c>
      <c r="D1718">
        <v>-2.5807469680328402E-3</v>
      </c>
      <c r="E1718">
        <f t="shared" si="315"/>
        <v>-0.15990449051299224</v>
      </c>
      <c r="F1718">
        <v>-4.2790599018698097E-3</v>
      </c>
      <c r="G1718">
        <f t="shared" si="316"/>
        <v>-0.26529256495765063</v>
      </c>
      <c r="H1718">
        <v>-2.00031749078879E-3</v>
      </c>
      <c r="I1718">
        <f t="shared" si="317"/>
        <v>-0.10864929979887698</v>
      </c>
      <c r="J1718" s="1">
        <v>-2.0248286344562699E-3</v>
      </c>
      <c r="K1718">
        <f t="shared" si="318"/>
        <v>-0.13321021366585906</v>
      </c>
      <c r="L1718">
        <v>-3.9997219037964096E-3</v>
      </c>
      <c r="M1718">
        <f t="shared" si="319"/>
        <v>-0.2058985016916399</v>
      </c>
      <c r="N1718">
        <v>-1.45347215963998E-3</v>
      </c>
      <c r="O1718">
        <f t="shared" si="320"/>
        <v>-9.6310042305375779E-2</v>
      </c>
      <c r="P1718">
        <v>-2.7748326293027701E-3</v>
      </c>
      <c r="Q1718">
        <f t="shared" si="321"/>
        <v>-0.19283205043889928</v>
      </c>
      <c r="R1718" s="1">
        <v>-1.51203884875848E-3</v>
      </c>
      <c r="S1718">
        <f t="shared" si="322"/>
        <v>-8.6274846559846657E-2</v>
      </c>
      <c r="T1718" s="1">
        <v>-4.7909301583200301E-4</v>
      </c>
      <c r="U1718">
        <f t="shared" si="323"/>
        <v>-8.4634181134084302E-2</v>
      </c>
      <c r="V1718" s="2">
        <f t="shared" si="324"/>
        <v>-0.13947906429489915</v>
      </c>
      <c r="W1718" s="3">
        <f t="shared" si="325"/>
        <v>1.9553198689178222E-2</v>
      </c>
    </row>
    <row r="1719" spans="2:23" x14ac:dyDescent="0.25">
      <c r="B1719">
        <v>2.69248253223686E-3</v>
      </c>
      <c r="C1719">
        <f t="shared" si="314"/>
        <v>0.13558624914728309</v>
      </c>
      <c r="D1719">
        <v>2.2208745035928999E-3</v>
      </c>
      <c r="E1719">
        <f t="shared" si="315"/>
        <v>8.3182566208700959E-2</v>
      </c>
      <c r="F1719">
        <v>2.8795313497490399E-3</v>
      </c>
      <c r="G1719">
        <f t="shared" si="316"/>
        <v>0.10236030673526335</v>
      </c>
      <c r="H1719">
        <v>2.7964619351621401E-3</v>
      </c>
      <c r="I1719">
        <f t="shared" si="317"/>
        <v>0.14308328932508441</v>
      </c>
      <c r="J1719" s="1">
        <v>8.8858215041538703E-4</v>
      </c>
      <c r="K1719">
        <f t="shared" si="318"/>
        <v>2.4995800989609341E-2</v>
      </c>
      <c r="L1719" s="1">
        <v>6.3280687898191901E-4</v>
      </c>
      <c r="M1719">
        <f t="shared" si="319"/>
        <v>2.3319191840542663E-2</v>
      </c>
      <c r="N1719">
        <v>1.4065046949803899E-3</v>
      </c>
      <c r="O1719">
        <f t="shared" si="320"/>
        <v>5.5479740910397903E-2</v>
      </c>
      <c r="P1719" s="1">
        <v>-3.1783834894600798E-5</v>
      </c>
      <c r="Q1719">
        <f t="shared" si="321"/>
        <v>-5.8026142697140126E-2</v>
      </c>
      <c r="R1719" s="1">
        <v>5.9342184798999399E-4</v>
      </c>
      <c r="S1719">
        <f t="shared" si="322"/>
        <v>2.5581970681776704E-2</v>
      </c>
      <c r="T1719" s="1">
        <v>-1.11235135570986E-4</v>
      </c>
      <c r="U1719">
        <f t="shared" si="323"/>
        <v>-6.5952766689162931E-2</v>
      </c>
      <c r="V1719" s="2">
        <f t="shared" si="324"/>
        <v>4.6961020645235531E-2</v>
      </c>
      <c r="W1719" s="3">
        <f t="shared" si="325"/>
        <v>2.1637437481923556E-2</v>
      </c>
    </row>
    <row r="1720" spans="2:23" x14ac:dyDescent="0.25">
      <c r="B1720" s="1">
        <v>-2.0177769334713699E-4</v>
      </c>
      <c r="C1720">
        <f t="shared" si="314"/>
        <v>-1.712813688639862E-2</v>
      </c>
      <c r="D1720">
        <v>-2.32022574080577E-3</v>
      </c>
      <c r="E1720">
        <f t="shared" si="315"/>
        <v>-0.14671533374285023</v>
      </c>
      <c r="F1720">
        <v>2.59220768065577E-3</v>
      </c>
      <c r="G1720">
        <f t="shared" si="316"/>
        <v>8.7603859784392002E-2</v>
      </c>
      <c r="H1720" s="1">
        <v>5.9476007216114398E-4</v>
      </c>
      <c r="I1720">
        <f t="shared" si="317"/>
        <v>2.7539074918682838E-2</v>
      </c>
      <c r="J1720">
        <v>4.52272966889218E-3</v>
      </c>
      <c r="K1720">
        <f t="shared" si="318"/>
        <v>0.22233975212542603</v>
      </c>
      <c r="L1720" s="1">
        <v>-6.03133707170489E-4</v>
      </c>
      <c r="M1720">
        <f t="shared" si="319"/>
        <v>-3.7835193546947955E-2</v>
      </c>
      <c r="N1720">
        <v>-1.0956316962097E-3</v>
      </c>
      <c r="O1720">
        <f t="shared" si="320"/>
        <v>-7.7318096170509554E-2</v>
      </c>
      <c r="P1720">
        <v>-1.59048049111774E-3</v>
      </c>
      <c r="Q1720">
        <f t="shared" si="321"/>
        <v>-0.13462759363178897</v>
      </c>
      <c r="R1720">
        <v>-2.3242389967411399E-3</v>
      </c>
      <c r="S1720">
        <f t="shared" si="322"/>
        <v>-0.12942460644699078</v>
      </c>
      <c r="T1720" s="1">
        <v>6.8315100610303703E-4</v>
      </c>
      <c r="U1720">
        <f t="shared" si="323"/>
        <v>-2.5610402047186551E-2</v>
      </c>
      <c r="V1720" s="2">
        <f t="shared" si="324"/>
        <v>-2.3117667564417178E-2</v>
      </c>
      <c r="W1720" s="3">
        <f t="shared" si="325"/>
        <v>3.4246620160858568E-2</v>
      </c>
    </row>
    <row r="1721" spans="2:23" x14ac:dyDescent="0.25">
      <c r="B1721">
        <v>3.4724484267134302E-3</v>
      </c>
      <c r="C1721">
        <f t="shared" si="314"/>
        <v>0.17674081142516762</v>
      </c>
      <c r="D1721">
        <v>2.0919523101990299E-3</v>
      </c>
      <c r="E1721">
        <f t="shared" si="315"/>
        <v>7.6655746732527244E-2</v>
      </c>
      <c r="F1721">
        <v>2.7423872702121298E-3</v>
      </c>
      <c r="G1721">
        <f t="shared" si="316"/>
        <v>9.5316823889944571E-2</v>
      </c>
      <c r="H1721">
        <v>2.1311291138921399E-3</v>
      </c>
      <c r="I1721">
        <f t="shared" si="317"/>
        <v>0.10816695508187621</v>
      </c>
      <c r="J1721" s="1">
        <v>9.4944179998362002E-4</v>
      </c>
      <c r="K1721">
        <f t="shared" si="318"/>
        <v>2.830064308792082E-2</v>
      </c>
      <c r="L1721">
        <v>4.1698538818768496E-3</v>
      </c>
      <c r="M1721">
        <f t="shared" si="319"/>
        <v>0.19833240685444933</v>
      </c>
      <c r="N1721">
        <v>4.1848458971831103E-3</v>
      </c>
      <c r="O1721">
        <f t="shared" si="320"/>
        <v>0.20293681144595022</v>
      </c>
      <c r="P1721">
        <v>3.3671721071021898E-3</v>
      </c>
      <c r="Q1721">
        <f t="shared" si="321"/>
        <v>0.10901402883359744</v>
      </c>
      <c r="R1721">
        <v>3.5897410335371202E-3</v>
      </c>
      <c r="S1721">
        <f t="shared" si="322"/>
        <v>0.18476742973732227</v>
      </c>
      <c r="T1721" s="1">
        <v>7.6055850961183899E-4</v>
      </c>
      <c r="U1721">
        <f t="shared" si="323"/>
        <v>-2.167931416844231E-2</v>
      </c>
      <c r="V1721" s="2">
        <f t="shared" si="324"/>
        <v>0.11585523429203133</v>
      </c>
      <c r="W1721" s="3">
        <f t="shared" si="325"/>
        <v>2.2690862825085614E-2</v>
      </c>
    </row>
    <row r="1722" spans="2:23" x14ac:dyDescent="0.25">
      <c r="B1722">
        <v>1.7027338093410999E-3</v>
      </c>
      <c r="C1722">
        <f t="shared" si="314"/>
        <v>8.336258687650433E-2</v>
      </c>
      <c r="D1722" s="1">
        <v>1.26280809090726E-5</v>
      </c>
      <c r="E1722">
        <f t="shared" si="315"/>
        <v>-2.861219449422267E-2</v>
      </c>
      <c r="F1722" s="1">
        <v>-4.8913693196979001E-4</v>
      </c>
      <c r="G1722">
        <f t="shared" si="316"/>
        <v>-7.0648672828234768E-2</v>
      </c>
      <c r="H1722">
        <v>2.86047951564473E-3</v>
      </c>
      <c r="I1722">
        <f t="shared" si="317"/>
        <v>0.14644289998325827</v>
      </c>
      <c r="J1722">
        <v>1.03162503082418E-3</v>
      </c>
      <c r="K1722">
        <f t="shared" si="318"/>
        <v>3.2763412804539462E-2</v>
      </c>
      <c r="L1722">
        <v>3.42334052663769E-3</v>
      </c>
      <c r="M1722">
        <f t="shared" si="319"/>
        <v>0.16139489874548377</v>
      </c>
      <c r="N1722" s="1">
        <v>3.99147386813146E-4</v>
      </c>
      <c r="O1722">
        <f t="shared" si="320"/>
        <v>2.0154804634972181E-3</v>
      </c>
      <c r="P1722">
        <v>1.91523355861273E-3</v>
      </c>
      <c r="Q1722">
        <f t="shared" si="321"/>
        <v>3.765915741702687E-2</v>
      </c>
      <c r="R1722">
        <v>-1.1364340111866501E-3</v>
      </c>
      <c r="S1722">
        <f t="shared" si="322"/>
        <v>-6.6320087140102929E-2</v>
      </c>
      <c r="T1722" s="1">
        <v>9.7926353120919595E-4</v>
      </c>
      <c r="U1722">
        <f t="shared" si="323"/>
        <v>-1.0572527094187871E-2</v>
      </c>
      <c r="V1722" s="2">
        <f t="shared" si="324"/>
        <v>2.8748495473356162E-2</v>
      </c>
      <c r="W1722" s="3">
        <f t="shared" si="325"/>
        <v>2.4288708841466364E-2</v>
      </c>
    </row>
    <row r="1723" spans="2:23" x14ac:dyDescent="0.25">
      <c r="B1723">
        <v>-3.7337668619735801E-3</v>
      </c>
      <c r="C1723">
        <f t="shared" si="314"/>
        <v>-0.20349201412054235</v>
      </c>
      <c r="D1723">
        <v>1.63963334429354E-3</v>
      </c>
      <c r="E1723">
        <f t="shared" si="315"/>
        <v>5.3756630929436375E-2</v>
      </c>
      <c r="F1723" s="1">
        <v>3.0599263204739297E-5</v>
      </c>
      <c r="G1723">
        <f t="shared" si="316"/>
        <v>-4.395592030720586E-2</v>
      </c>
      <c r="H1723">
        <v>-2.5777801130333301E-3</v>
      </c>
      <c r="I1723">
        <f t="shared" si="317"/>
        <v>-0.13895424987298055</v>
      </c>
      <c r="J1723">
        <v>-2.8949784220437102E-3</v>
      </c>
      <c r="K1723">
        <f t="shared" si="318"/>
        <v>-0.18046167946064079</v>
      </c>
      <c r="L1723">
        <v>-2.1884053525373899E-3</v>
      </c>
      <c r="M1723">
        <f t="shared" si="319"/>
        <v>-0.11627449251554259</v>
      </c>
      <c r="N1723" s="1">
        <v>-2.0229531066598499E-3</v>
      </c>
      <c r="O1723">
        <f t="shared" si="320"/>
        <v>-0.12653454896668359</v>
      </c>
      <c r="P1723">
        <v>-2.05120779938629E-3</v>
      </c>
      <c r="Q1723">
        <f t="shared" si="321"/>
        <v>-0.15726983139991424</v>
      </c>
      <c r="R1723">
        <v>-1.3564431090190899E-3</v>
      </c>
      <c r="S1723">
        <f t="shared" si="322"/>
        <v>-7.8008511191780955E-2</v>
      </c>
      <c r="T1723">
        <v>-3.9745632401991396E-3</v>
      </c>
      <c r="U1723">
        <f t="shared" si="323"/>
        <v>-0.26214927988621722</v>
      </c>
      <c r="V1723" s="2">
        <f t="shared" si="324"/>
        <v>-0.12533438967920718</v>
      </c>
      <c r="W1723" s="3">
        <f t="shared" si="325"/>
        <v>2.6474634913898853E-2</v>
      </c>
    </row>
    <row r="1724" spans="2:23" x14ac:dyDescent="0.25">
      <c r="B1724">
        <v>1.31555816541148E-3</v>
      </c>
      <c r="C1724">
        <f t="shared" si="314"/>
        <v>6.2933431879573579E-2</v>
      </c>
      <c r="D1724" s="1">
        <v>-3.6201083255517098E-4</v>
      </c>
      <c r="E1724">
        <f t="shared" si="315"/>
        <v>-4.757867724293495E-2</v>
      </c>
      <c r="F1724">
        <v>-3.5314873882119299E-3</v>
      </c>
      <c r="G1724">
        <f t="shared" si="316"/>
        <v>-0.22689853297784515</v>
      </c>
      <c r="H1724">
        <v>1.9820349453418401E-3</v>
      </c>
      <c r="I1724">
        <f t="shared" si="317"/>
        <v>0.10034256756274178</v>
      </c>
      <c r="J1724">
        <v>1.0894942348753101E-3</v>
      </c>
      <c r="K1724">
        <f t="shared" si="318"/>
        <v>3.5905865695753249E-2</v>
      </c>
      <c r="L1724" s="1">
        <v>-1.9194071271011199E-4</v>
      </c>
      <c r="M1724">
        <f t="shared" si="319"/>
        <v>-1.748934914827124E-2</v>
      </c>
      <c r="N1724">
        <v>-2.3302470287749999E-3</v>
      </c>
      <c r="O1724">
        <f t="shared" si="320"/>
        <v>-0.14284379907338593</v>
      </c>
      <c r="P1724">
        <v>-2.0267260002960899E-3</v>
      </c>
      <c r="Q1724">
        <f t="shared" si="321"/>
        <v>-0.15606668431910634</v>
      </c>
      <c r="R1724">
        <v>-3.2698716603978199E-3</v>
      </c>
      <c r="S1724">
        <f t="shared" si="322"/>
        <v>-0.17966323602564166</v>
      </c>
      <c r="T1724" s="1">
        <v>6.6979361955274799E-4</v>
      </c>
      <c r="U1724">
        <f t="shared" si="323"/>
        <v>-2.6288747917798071E-2</v>
      </c>
      <c r="V1724" s="2">
        <f t="shared" si="324"/>
        <v>-5.9764716156691475E-2</v>
      </c>
      <c r="W1724" s="3">
        <f t="shared" si="325"/>
        <v>3.3374234911885396E-2</v>
      </c>
    </row>
    <row r="1725" spans="2:23" x14ac:dyDescent="0.25">
      <c r="B1725" s="1">
        <v>3.7632106551351198E-4</v>
      </c>
      <c r="C1725">
        <f t="shared" si="314"/>
        <v>1.33749934976095E-2</v>
      </c>
      <c r="D1725" s="1">
        <v>-6.5711826409550105E-4</v>
      </c>
      <c r="E1725">
        <f t="shared" si="315"/>
        <v>-6.2518796403462751E-2</v>
      </c>
      <c r="F1725" s="1">
        <v>-2.2139400146791501E-5</v>
      </c>
      <c r="G1725">
        <f t="shared" si="316"/>
        <v>-4.6664486888102819E-2</v>
      </c>
      <c r="H1725">
        <v>-3.6970723493265399E-3</v>
      </c>
      <c r="I1725">
        <f t="shared" si="317"/>
        <v>-0.19769414754350581</v>
      </c>
      <c r="J1725">
        <v>-2.94971234830587E-3</v>
      </c>
      <c r="K1725">
        <f t="shared" si="318"/>
        <v>-0.18343387836418953</v>
      </c>
      <c r="L1725" s="1">
        <v>3.1096188735190599E-4</v>
      </c>
      <c r="M1725">
        <f t="shared" si="319"/>
        <v>7.3942898883800302E-3</v>
      </c>
      <c r="N1725">
        <v>-1.0421756370294201E-3</v>
      </c>
      <c r="O1725">
        <f t="shared" si="320"/>
        <v>-7.4480981030421708E-2</v>
      </c>
      <c r="P1725" s="1">
        <v>-8.36435327363376E-5</v>
      </c>
      <c r="Q1725">
        <f t="shared" si="321"/>
        <v>-6.0574764382988422E-2</v>
      </c>
      <c r="R1725" s="1">
        <v>-7.6861184966817197E-4</v>
      </c>
      <c r="S1725">
        <f t="shared" si="322"/>
        <v>-4.6778797976201512E-2</v>
      </c>
      <c r="T1725">
        <v>-3.6028707445947298E-3</v>
      </c>
      <c r="U1725">
        <f t="shared" si="323"/>
        <v>-0.24327312708632043</v>
      </c>
      <c r="V1725" s="2">
        <f t="shared" si="324"/>
        <v>-8.9464969628920338E-2</v>
      </c>
      <c r="W1725" s="3">
        <f t="shared" si="325"/>
        <v>2.6381373150329238E-2</v>
      </c>
    </row>
    <row r="1726" spans="2:23" x14ac:dyDescent="0.25">
      <c r="B1726" s="1">
        <v>7.75524785300767E-4</v>
      </c>
      <c r="C1726">
        <f t="shared" si="314"/>
        <v>3.4438804702550951E-2</v>
      </c>
      <c r="D1726">
        <v>2.7571280404201401E-3</v>
      </c>
      <c r="E1726">
        <f t="shared" si="315"/>
        <v>0.11033095653772781</v>
      </c>
      <c r="F1726">
        <v>4.7572802372239003E-3</v>
      </c>
      <c r="G1726">
        <f t="shared" si="316"/>
        <v>0.19879824354890505</v>
      </c>
      <c r="H1726">
        <v>2.85050523326001E-3</v>
      </c>
      <c r="I1726">
        <f t="shared" si="317"/>
        <v>0.14591945462411268</v>
      </c>
      <c r="J1726" s="1">
        <v>2.8886974856587198E-3</v>
      </c>
      <c r="K1726">
        <f t="shared" si="318"/>
        <v>0.13360742475487022</v>
      </c>
      <c r="L1726">
        <v>3.8050497652033898E-3</v>
      </c>
      <c r="M1726">
        <f t="shared" si="319"/>
        <v>0.18028188582459717</v>
      </c>
      <c r="N1726">
        <v>4.9490560808052499E-3</v>
      </c>
      <c r="O1726">
        <f t="shared" si="320"/>
        <v>0.2434963348266696</v>
      </c>
      <c r="P1726">
        <v>3.2796544475403198E-3</v>
      </c>
      <c r="Q1726">
        <f t="shared" si="321"/>
        <v>0.10471301254663867</v>
      </c>
      <c r="R1726">
        <v>3.9945701529464804E-3</v>
      </c>
      <c r="S1726">
        <f t="shared" si="322"/>
        <v>0.20627478767270993</v>
      </c>
      <c r="T1726">
        <v>5.3238603563731703E-3</v>
      </c>
      <c r="U1726">
        <f t="shared" si="323"/>
        <v>0.21006489361129657</v>
      </c>
      <c r="V1726" s="2">
        <f t="shared" si="324"/>
        <v>0.15679257986500789</v>
      </c>
      <c r="W1726" s="3">
        <f t="shared" si="325"/>
        <v>1.8872567139266529E-2</v>
      </c>
    </row>
    <row r="1727" spans="2:23" x14ac:dyDescent="0.25">
      <c r="B1727">
        <v>3.9462193760329096E-3</v>
      </c>
      <c r="C1727">
        <f t="shared" si="314"/>
        <v>0.20173913016871459</v>
      </c>
      <c r="D1727">
        <v>3.7766370227651099E-3</v>
      </c>
      <c r="E1727">
        <f t="shared" si="315"/>
        <v>0.16194465396974486</v>
      </c>
      <c r="F1727">
        <v>3.6000418181790501E-3</v>
      </c>
      <c r="G1727">
        <f t="shared" si="316"/>
        <v>0.13936447885407174</v>
      </c>
      <c r="H1727">
        <v>5.2117847973110996E-3</v>
      </c>
      <c r="I1727">
        <f t="shared" si="317"/>
        <v>0.26983822710055222</v>
      </c>
      <c r="J1727">
        <v>4.0857773073891398E-3</v>
      </c>
      <c r="K1727">
        <f t="shared" si="318"/>
        <v>0.19861206769909934</v>
      </c>
      <c r="L1727">
        <v>4.6102657757935298E-3</v>
      </c>
      <c r="M1727">
        <f t="shared" si="319"/>
        <v>0.22012400346643574</v>
      </c>
      <c r="N1727">
        <v>5.7285518393332697E-3</v>
      </c>
      <c r="O1727">
        <f t="shared" si="320"/>
        <v>0.28486712145154552</v>
      </c>
      <c r="P1727">
        <v>2.5898969573771901E-3</v>
      </c>
      <c r="Q1727">
        <f t="shared" si="321"/>
        <v>7.0815188792037909E-2</v>
      </c>
      <c r="R1727">
        <v>2.7172679359867601E-3</v>
      </c>
      <c r="S1727">
        <f t="shared" si="322"/>
        <v>0.13841554866367506</v>
      </c>
      <c r="T1727">
        <v>2.9159411932142901E-3</v>
      </c>
      <c r="U1727">
        <f t="shared" si="323"/>
        <v>8.7780342292398908E-2</v>
      </c>
      <c r="V1727" s="2">
        <f t="shared" si="324"/>
        <v>0.17735007624582758</v>
      </c>
      <c r="W1727" s="3">
        <f t="shared" si="325"/>
        <v>2.1344561299782946E-2</v>
      </c>
    </row>
    <row r="1728" spans="2:23" x14ac:dyDescent="0.25">
      <c r="B1728">
        <v>-4.8120226345763897E-3</v>
      </c>
      <c r="C1728">
        <f t="shared" si="314"/>
        <v>-0.26038571249802167</v>
      </c>
      <c r="D1728">
        <v>-2.3723407699332501E-3</v>
      </c>
      <c r="E1728">
        <f t="shared" si="315"/>
        <v>-0.14935371103194442</v>
      </c>
      <c r="F1728">
        <v>-2.7616664064466201E-3</v>
      </c>
      <c r="G1728">
        <f t="shared" si="316"/>
        <v>-0.18736185813676237</v>
      </c>
      <c r="H1728">
        <v>-1.46558399842481E-3</v>
      </c>
      <c r="I1728">
        <f t="shared" si="317"/>
        <v>-8.0586753125199737E-2</v>
      </c>
      <c r="J1728">
        <v>-1.65985971517765E-3</v>
      </c>
      <c r="K1728">
        <f t="shared" si="318"/>
        <v>-0.11339142309502394</v>
      </c>
      <c r="L1728" s="1">
        <v>-3.20912813794293E-3</v>
      </c>
      <c r="M1728">
        <f t="shared" si="319"/>
        <v>-0.16677989325394496</v>
      </c>
      <c r="N1728">
        <v>-1.7984802791096901E-3</v>
      </c>
      <c r="O1728">
        <f t="shared" si="320"/>
        <v>-0.11462092743627673</v>
      </c>
      <c r="P1728">
        <v>-2.1413704674492799E-3</v>
      </c>
      <c r="Q1728">
        <f t="shared" si="321"/>
        <v>-0.16170083544819355</v>
      </c>
      <c r="R1728">
        <v>-2.8713331160040399E-3</v>
      </c>
      <c r="S1728">
        <f t="shared" si="322"/>
        <v>-0.15849007748943969</v>
      </c>
      <c r="T1728">
        <v>-2.7320456770461902E-3</v>
      </c>
      <c r="U1728">
        <f t="shared" si="323"/>
        <v>-0.19904886312775683</v>
      </c>
      <c r="V1728" s="2">
        <f t="shared" si="324"/>
        <v>-0.15917200546425639</v>
      </c>
      <c r="W1728" s="3">
        <f t="shared" si="325"/>
        <v>1.5181069491993828E-2</v>
      </c>
    </row>
    <row r="1729" spans="2:23" x14ac:dyDescent="0.25">
      <c r="B1729" s="1">
        <v>7.7204856929851697E-4</v>
      </c>
      <c r="C1729">
        <f t="shared" si="314"/>
        <v>3.4255383672260921E-2</v>
      </c>
      <c r="D1729" s="1">
        <v>9.1465278267859496E-4</v>
      </c>
      <c r="E1729">
        <f t="shared" si="315"/>
        <v>1.7053739636394113E-2</v>
      </c>
      <c r="F1729">
        <v>-1.07488607733965E-3</v>
      </c>
      <c r="G1729">
        <f t="shared" si="316"/>
        <v>-0.10073173635532177</v>
      </c>
      <c r="H1729" s="1">
        <v>-8.9380215230293303E-4</v>
      </c>
      <c r="I1729">
        <f t="shared" si="317"/>
        <v>-5.0579927345462287E-2</v>
      </c>
      <c r="J1729" s="1">
        <v>9.8126463482164699E-4</v>
      </c>
      <c r="K1729">
        <f t="shared" si="318"/>
        <v>3.0028708316794897E-2</v>
      </c>
      <c r="L1729" s="1">
        <v>3.24733353746401E-4</v>
      </c>
      <c r="M1729">
        <f t="shared" si="319"/>
        <v>8.0757025490497646E-3</v>
      </c>
      <c r="N1729">
        <v>-1.59930621414864E-3</v>
      </c>
      <c r="O1729">
        <f t="shared" si="320"/>
        <v>-0.10405000687312578</v>
      </c>
      <c r="P1729" s="1">
        <v>9.0442242159002905E-4</v>
      </c>
      <c r="Q1729">
        <f t="shared" si="321"/>
        <v>-1.2016704404900585E-2</v>
      </c>
      <c r="R1729" s="1">
        <v>8.2265192111427902E-4</v>
      </c>
      <c r="S1729">
        <f t="shared" si="322"/>
        <v>3.7760277517589494E-2</v>
      </c>
      <c r="T1729">
        <v>2.1144108539082498E-3</v>
      </c>
      <c r="U1729">
        <f t="shared" si="323"/>
        <v>4.707516439018887E-2</v>
      </c>
      <c r="V1729" s="2">
        <f t="shared" si="324"/>
        <v>-9.312939889653234E-3</v>
      </c>
      <c r="W1729" s="3">
        <f t="shared" si="325"/>
        <v>1.6994652006476596E-2</v>
      </c>
    </row>
    <row r="1730" spans="2:23" x14ac:dyDescent="0.25">
      <c r="B1730">
        <v>3.38571574103328E-3</v>
      </c>
      <c r="C1730">
        <f t="shared" si="314"/>
        <v>0.17216439886709373</v>
      </c>
      <c r="D1730">
        <v>2.9681673132910301E-3</v>
      </c>
      <c r="E1730">
        <f t="shared" si="315"/>
        <v>0.12101503815432835</v>
      </c>
      <c r="F1730">
        <v>2.60964303280453E-3</v>
      </c>
      <c r="G1730">
        <f t="shared" si="316"/>
        <v>8.8499309330420939E-2</v>
      </c>
      <c r="H1730">
        <v>2.8214140125769199E-3</v>
      </c>
      <c r="I1730">
        <f t="shared" si="317"/>
        <v>0.1443927618886261</v>
      </c>
      <c r="J1730">
        <v>2.6616341561876999E-3</v>
      </c>
      <c r="K1730">
        <f t="shared" si="318"/>
        <v>0.12127727734944894</v>
      </c>
      <c r="L1730">
        <v>4.8018565765668101E-3</v>
      </c>
      <c r="M1730">
        <f t="shared" si="319"/>
        <v>0.22960392329305296</v>
      </c>
      <c r="N1730">
        <v>3.18289424175897E-3</v>
      </c>
      <c r="O1730">
        <f t="shared" si="320"/>
        <v>0.14975944942505948</v>
      </c>
      <c r="P1730">
        <v>3.5572743089008199E-3</v>
      </c>
      <c r="Q1730">
        <f t="shared" si="321"/>
        <v>0.11835651662652807</v>
      </c>
      <c r="R1730">
        <v>3.2109882912582199E-3</v>
      </c>
      <c r="S1730">
        <f t="shared" si="322"/>
        <v>0.16464543157403105</v>
      </c>
      <c r="T1730">
        <v>2.3042533979488701E-3</v>
      </c>
      <c r="U1730">
        <f t="shared" si="323"/>
        <v>5.6716190000363619E-2</v>
      </c>
      <c r="V1730" s="2">
        <f t="shared" si="324"/>
        <v>0.13664302965089534</v>
      </c>
      <c r="W1730" s="3">
        <f t="shared" si="325"/>
        <v>1.4297056785251226E-2</v>
      </c>
    </row>
    <row r="1731" spans="2:23" x14ac:dyDescent="0.25">
      <c r="B1731">
        <v>-1.21185173214974E-3</v>
      </c>
      <c r="C1731">
        <f t="shared" si="314"/>
        <v>-7.0424255639222916E-2</v>
      </c>
      <c r="D1731">
        <v>-4.2803918697269802E-3</v>
      </c>
      <c r="E1731">
        <f t="shared" si="315"/>
        <v>-0.2459507728087458</v>
      </c>
      <c r="F1731">
        <v>-1.2058846107054E-3</v>
      </c>
      <c r="G1731">
        <f t="shared" si="316"/>
        <v>-0.10745959457303839</v>
      </c>
      <c r="H1731">
        <v>-2.9998259645880698E-3</v>
      </c>
      <c r="I1731">
        <f t="shared" si="317"/>
        <v>-0.16110300542469946</v>
      </c>
      <c r="J1731">
        <v>-3.6695158282287698E-3</v>
      </c>
      <c r="K1731">
        <f t="shared" si="318"/>
        <v>-0.22252113666812146</v>
      </c>
      <c r="L1731">
        <v>-4.0599541295759196E-3</v>
      </c>
      <c r="M1731">
        <f t="shared" si="319"/>
        <v>-0.20887879442523596</v>
      </c>
      <c r="N1731">
        <v>-2.7240477242319802E-3</v>
      </c>
      <c r="O1731">
        <f t="shared" si="320"/>
        <v>-0.16374429066200419</v>
      </c>
      <c r="P1731">
        <v>-4.4899254500764697E-3</v>
      </c>
      <c r="Q1731">
        <f t="shared" si="321"/>
        <v>-0.2771195210216662</v>
      </c>
      <c r="R1731">
        <v>-2.9486340991847302E-3</v>
      </c>
      <c r="S1731">
        <f t="shared" si="322"/>
        <v>-0.16259684707273972</v>
      </c>
      <c r="T1731">
        <v>-2.10751242166859E-3</v>
      </c>
      <c r="U1731">
        <f t="shared" si="323"/>
        <v>-0.16733236280413641</v>
      </c>
      <c r="V1731" s="2">
        <f t="shared" si="324"/>
        <v>-0.17871305810996102</v>
      </c>
      <c r="W1731" s="3">
        <f t="shared" si="325"/>
        <v>1.8644251891666717E-2</v>
      </c>
    </row>
    <row r="1732" spans="2:23" x14ac:dyDescent="0.25">
      <c r="B1732" s="1">
        <v>3.3462591737633599E-4</v>
      </c>
      <c r="C1732">
        <f t="shared" si="314"/>
        <v>1.1174967082546068E-2</v>
      </c>
      <c r="D1732" s="1">
        <v>6.2131485164793098E-4</v>
      </c>
      <c r="E1732">
        <f t="shared" si="315"/>
        <v>2.2032032706168193E-3</v>
      </c>
      <c r="F1732">
        <v>4.0139857119066199E-3</v>
      </c>
      <c r="G1732">
        <f t="shared" si="316"/>
        <v>0.16062392165495404</v>
      </c>
      <c r="H1732">
        <v>1.3333200854938E-3</v>
      </c>
      <c r="I1732">
        <f t="shared" si="317"/>
        <v>6.6298335637201194E-2</v>
      </c>
      <c r="J1732">
        <v>2.6039543496177799E-3</v>
      </c>
      <c r="K1732">
        <f t="shared" si="318"/>
        <v>0.11814510924912136</v>
      </c>
      <c r="L1732" s="1">
        <v>-6.1903815869619803E-4</v>
      </c>
      <c r="M1732">
        <f t="shared" si="319"/>
        <v>-3.8622146389889825E-2</v>
      </c>
      <c r="N1732" s="1">
        <v>1.3389374226803201E-4</v>
      </c>
      <c r="O1732">
        <f t="shared" si="320"/>
        <v>-1.2062533188134651E-2</v>
      </c>
      <c r="P1732">
        <v>1.8856447579100901E-3</v>
      </c>
      <c r="Q1732">
        <f t="shared" si="321"/>
        <v>3.6205029023160668E-2</v>
      </c>
      <c r="R1732">
        <v>2.8077631022808301E-3</v>
      </c>
      <c r="S1732">
        <f t="shared" si="322"/>
        <v>0.14322328565588707</v>
      </c>
      <c r="T1732" s="1">
        <v>-1.61712686751083E-5</v>
      </c>
      <c r="U1732">
        <f t="shared" si="323"/>
        <v>-6.1125012299455141E-2</v>
      </c>
      <c r="V1732" s="2">
        <f t="shared" si="324"/>
        <v>4.2606415969600756E-2</v>
      </c>
      <c r="W1732" s="3">
        <f t="shared" si="325"/>
        <v>2.3092770132595388E-2</v>
      </c>
    </row>
    <row r="1733" spans="2:23" x14ac:dyDescent="0.25">
      <c r="B1733" s="1">
        <v>-4.2531065248187699E-4</v>
      </c>
      <c r="C1733">
        <f t="shared" ref="C1733:C1796" si="326">(B1733-(B$1+B$2)/2)/((B$1-B$2)/2)</f>
        <v>-2.8922756565306681E-2</v>
      </c>
      <c r="D1733">
        <v>1.09066682768177E-3</v>
      </c>
      <c r="E1733">
        <f t="shared" ref="E1733:E1796" si="327">(D1733-(D$1+D$2)/2)/((D$1-D$2)/2)</f>
        <v>2.5964632840771319E-2</v>
      </c>
      <c r="F1733" s="1">
        <v>-2.5148434676640802E-4</v>
      </c>
      <c r="G1733">
        <f t="shared" ref="G1733:G1796" si="328">(F1733-(F$1+F$2)/2)/((F$1-F$2)/2)</f>
        <v>-5.8443246880006544E-2</v>
      </c>
      <c r="H1733" s="1">
        <v>-2.4115201945512199E-4</v>
      </c>
      <c r="I1733">
        <f t="shared" ref="I1733:I1796" si="329">(H1733-(H$1+H$2)/2)/((H$1-H$2)/2)</f>
        <v>-1.6329174257872326E-2</v>
      </c>
      <c r="J1733">
        <v>1.22207226129621E-3</v>
      </c>
      <c r="K1733">
        <f t="shared" ref="K1733:K1796" si="330">(J1733-(J$1+J$2)/2)/((J$1-J$2)/2)</f>
        <v>4.3105207889395182E-2</v>
      </c>
      <c r="L1733">
        <v>1.0060765042810801E-3</v>
      </c>
      <c r="M1733">
        <f t="shared" ref="M1733:M1796" si="331">(L1733-(L$1+L$2)/2)/((L$1-L$2)/2)</f>
        <v>4.1788586546684492E-2</v>
      </c>
      <c r="N1733">
        <v>1.3953368510820599E-3</v>
      </c>
      <c r="O1733">
        <f t="shared" ref="O1733:O1796" si="332">(N1733-(N$1+N$2)/2)/((N$1-N$2)/2)</f>
        <v>5.4887021217028174E-2</v>
      </c>
      <c r="P1733" s="1">
        <v>-3.3461824234601501E-4</v>
      </c>
      <c r="Q1733">
        <f t="shared" ref="Q1733:Q1796" si="333">(P1733-(P$1+P$2)/2)/((P$1-P$2)/2)</f>
        <v>-7.2908804381885572E-2</v>
      </c>
      <c r="R1733">
        <v>1.1344912914201301E-3</v>
      </c>
      <c r="S1733">
        <f t="shared" ref="S1733:S1796" si="334">(R1733-(R$1+R$2)/2)/((R$1-R$2)/2)</f>
        <v>5.4327368751784851E-2</v>
      </c>
      <c r="T1733">
        <v>1.8477261150767099E-3</v>
      </c>
      <c r="U1733">
        <f t="shared" ref="U1733:U1796" si="335">(T1733-(T$1+T$2)/2)/((T$1-T$2)/2)</f>
        <v>3.3531759723385075E-2</v>
      </c>
      <c r="V1733" s="2">
        <f t="shared" ref="V1733:V1796" si="336">AVERAGE(C1733,E1733,G1733,I1733,K1733,M1733,O1733,Q1733,S1733,U1733)</f>
        <v>7.7000594883977966E-3</v>
      </c>
      <c r="W1733" s="3">
        <f t="shared" ref="W1733:W1796" si="337">_xlfn.STDEV.P(C1733,E1733,G1733,I1733,K1733,M1733,O1733,Q1733,S1733,U1733)/SQRT(COUNT(C1733,E1733,G1733,I1733,K1733,M1733,O1733,Q1733,S1733,U1733))</f>
        <v>1.4355660749452204E-2</v>
      </c>
    </row>
    <row r="1734" spans="2:23" x14ac:dyDescent="0.25">
      <c r="B1734" s="1">
        <v>-6.6934976940972296E-4</v>
      </c>
      <c r="C1734">
        <f t="shared" si="326"/>
        <v>-4.1799374769987269E-2</v>
      </c>
      <c r="D1734">
        <v>-2.6279328690956101E-3</v>
      </c>
      <c r="E1734">
        <f t="shared" si="327"/>
        <v>-0.1622933255921194</v>
      </c>
      <c r="F1734">
        <v>-1.34606941822667E-3</v>
      </c>
      <c r="G1734">
        <f t="shared" si="328"/>
        <v>-0.11465924395115563</v>
      </c>
      <c r="H1734">
        <v>-2.66792982814841E-3</v>
      </c>
      <c r="I1734">
        <f t="shared" si="329"/>
        <v>-0.14368526190824998</v>
      </c>
      <c r="J1734">
        <v>-1.5297046908604099E-3</v>
      </c>
      <c r="K1734">
        <f t="shared" si="330"/>
        <v>-0.1063236564101679</v>
      </c>
      <c r="L1734" s="1">
        <v>5.9327886877396697E-4</v>
      </c>
      <c r="M1734">
        <f t="shared" si="331"/>
        <v>2.1363344450351304E-2</v>
      </c>
      <c r="N1734">
        <v>-1.1302718466693401E-3</v>
      </c>
      <c r="O1734">
        <f t="shared" si="332"/>
        <v>-7.9156579905206942E-2</v>
      </c>
      <c r="P1734" s="1">
        <v>-9.86574029126911E-4</v>
      </c>
      <c r="Q1734">
        <f t="shared" si="333"/>
        <v>-0.10494888030895408</v>
      </c>
      <c r="R1734">
        <v>-1.6778954045791701E-3</v>
      </c>
      <c r="S1734">
        <f t="shared" si="334"/>
        <v>-9.5086308337029538E-2</v>
      </c>
      <c r="T1734" s="1">
        <v>5.9312120129517503E-4</v>
      </c>
      <c r="U1734">
        <f t="shared" si="335"/>
        <v>-3.0182504987641832E-2</v>
      </c>
      <c r="V1734" s="2">
        <f t="shared" si="336"/>
        <v>-8.5677179172016144E-2</v>
      </c>
      <c r="W1734" s="3">
        <f t="shared" si="337"/>
        <v>1.657294522005217E-2</v>
      </c>
    </row>
    <row r="1735" spans="2:23" x14ac:dyDescent="0.25">
      <c r="B1735" s="1">
        <v>1.38649371196061E-4</v>
      </c>
      <c r="C1735">
        <f t="shared" si="326"/>
        <v>8.3434958645230432E-4</v>
      </c>
      <c r="D1735" s="1">
        <v>4.3593083691069402E-5</v>
      </c>
      <c r="E1735">
        <f t="shared" si="327"/>
        <v>-2.7044559179332659E-2</v>
      </c>
      <c r="F1735">
        <v>-3.58153348968845E-3</v>
      </c>
      <c r="G1735">
        <f t="shared" si="328"/>
        <v>-0.22946881423544829</v>
      </c>
      <c r="H1735">
        <v>1.5851288731001899E-3</v>
      </c>
      <c r="I1735">
        <f t="shared" si="329"/>
        <v>7.9513135076463695E-2</v>
      </c>
      <c r="J1735" s="1">
        <v>-6.8117203212265899E-4</v>
      </c>
      <c r="K1735">
        <f t="shared" si="330"/>
        <v>-6.0246058653962049E-2</v>
      </c>
      <c r="L1735" s="1">
        <v>-1.48401607634343E-3</v>
      </c>
      <c r="M1735">
        <f t="shared" si="331"/>
        <v>-8.1421285377744873E-2</v>
      </c>
      <c r="N1735">
        <v>-1.57339837604917E-3</v>
      </c>
      <c r="O1735">
        <f t="shared" si="332"/>
        <v>-0.10267497996605318</v>
      </c>
      <c r="P1735" s="1">
        <v>3.3892268273351303E-4</v>
      </c>
      <c r="Q1735">
        <f t="shared" si="333"/>
        <v>-3.9807936474736259E-2</v>
      </c>
      <c r="R1735">
        <v>-1.9059003446766499E-3</v>
      </c>
      <c r="S1735">
        <f t="shared" si="334"/>
        <v>-0.10719952752656726</v>
      </c>
      <c r="T1735" s="1">
        <v>-1.6552276308328699E-4</v>
      </c>
      <c r="U1735">
        <f t="shared" si="335"/>
        <v>-6.8709727252490263E-2</v>
      </c>
      <c r="V1735" s="2">
        <f t="shared" si="336"/>
        <v>-6.362254040034189E-2</v>
      </c>
      <c r="W1735" s="3">
        <f t="shared" si="337"/>
        <v>2.4048015539988709E-2</v>
      </c>
    </row>
    <row r="1736" spans="2:23" x14ac:dyDescent="0.25">
      <c r="B1736" s="1">
        <v>4.02245910365651E-4</v>
      </c>
      <c r="C1736">
        <f t="shared" si="326"/>
        <v>1.4742906696849906E-2</v>
      </c>
      <c r="D1736">
        <v>3.7695097747857099E-3</v>
      </c>
      <c r="E1736">
        <f t="shared" si="327"/>
        <v>0.16158382966402313</v>
      </c>
      <c r="F1736">
        <v>2.8728463513092301E-3</v>
      </c>
      <c r="G1736">
        <f t="shared" si="328"/>
        <v>0.10201697677168944</v>
      </c>
      <c r="H1736">
        <v>3.5423960748103998E-3</v>
      </c>
      <c r="I1736">
        <f t="shared" si="329"/>
        <v>0.182229540510563</v>
      </c>
      <c r="J1736" s="1">
        <v>9.4006042730683103E-4</v>
      </c>
      <c r="K1736">
        <f t="shared" si="330"/>
        <v>2.7791209405963104E-2</v>
      </c>
      <c r="L1736" s="1">
        <v>7.6667730512871104E-4</v>
      </c>
      <c r="M1736">
        <f t="shared" si="331"/>
        <v>2.9943105420445915E-2</v>
      </c>
      <c r="N1736">
        <v>2.2278390667779999E-3</v>
      </c>
      <c r="O1736">
        <f t="shared" si="332"/>
        <v>9.9071060903570179E-2</v>
      </c>
      <c r="P1736" s="1">
        <v>-2.8180035035868799E-4</v>
      </c>
      <c r="Q1736">
        <f t="shared" si="333"/>
        <v>-7.0313092672756455E-2</v>
      </c>
      <c r="R1736">
        <v>1.82410457663233E-3</v>
      </c>
      <c r="S1736">
        <f t="shared" si="334"/>
        <v>9.0964455984286013E-2</v>
      </c>
      <c r="T1736" s="1">
        <v>4.1961032906727701E-4</v>
      </c>
      <c r="U1736">
        <f t="shared" si="335"/>
        <v>-3.8994137655369847E-2</v>
      </c>
      <c r="V1736" s="2">
        <f t="shared" si="336"/>
        <v>5.9903585502926439E-2</v>
      </c>
      <c r="W1736" s="3">
        <f t="shared" si="337"/>
        <v>2.4552063609045546E-2</v>
      </c>
    </row>
    <row r="1737" spans="2:23" x14ac:dyDescent="0.25">
      <c r="B1737">
        <v>-1.4800126296907099E-3</v>
      </c>
      <c r="C1737">
        <f t="shared" si="326"/>
        <v>-8.4573649140267562E-2</v>
      </c>
      <c r="D1737">
        <v>-2.5943629690029701E-3</v>
      </c>
      <c r="E1737">
        <f t="shared" si="327"/>
        <v>-0.16059381465478637</v>
      </c>
      <c r="F1737">
        <v>-3.43688755346652E-3</v>
      </c>
      <c r="G1737">
        <f t="shared" si="328"/>
        <v>-0.22204004899917693</v>
      </c>
      <c r="H1737">
        <v>-2.4223953716762899E-3</v>
      </c>
      <c r="I1737">
        <f t="shared" si="329"/>
        <v>-0.13079973623398611</v>
      </c>
      <c r="J1737">
        <v>-5.1778997086850201E-3</v>
      </c>
      <c r="K1737">
        <f t="shared" si="330"/>
        <v>-0.30443042441315404</v>
      </c>
      <c r="L1737">
        <v>-4.5276961181659799E-3</v>
      </c>
      <c r="M1737">
        <f t="shared" si="331"/>
        <v>-0.23202268512082033</v>
      </c>
      <c r="N1737">
        <v>-4.9239064818773102E-3</v>
      </c>
      <c r="O1737">
        <f t="shared" si="332"/>
        <v>-0.28049911103366398</v>
      </c>
      <c r="P1737">
        <v>-4.3432015782647604E-3</v>
      </c>
      <c r="Q1737">
        <f t="shared" si="333"/>
        <v>-0.26990884187979902</v>
      </c>
      <c r="R1737">
        <v>-2.7874118550594499E-3</v>
      </c>
      <c r="S1737">
        <f t="shared" si="334"/>
        <v>-0.15403159238797831</v>
      </c>
      <c r="T1737" s="1">
        <v>-7.4521755229697297E-4</v>
      </c>
      <c r="U1737">
        <f t="shared" si="335"/>
        <v>-9.8149136301381668E-2</v>
      </c>
      <c r="V1737" s="2">
        <f t="shared" si="336"/>
        <v>-0.19370490401650139</v>
      </c>
      <c r="W1737" s="3">
        <f t="shared" si="337"/>
        <v>2.3566811353510672E-2</v>
      </c>
    </row>
    <row r="1738" spans="2:23" x14ac:dyDescent="0.25">
      <c r="B1738">
        <v>-1.22824753353161E-3</v>
      </c>
      <c r="C1738">
        <f t="shared" si="326"/>
        <v>-7.1289372990948674E-2</v>
      </c>
      <c r="D1738" s="1">
        <v>6.9165363007806999E-4</v>
      </c>
      <c r="E1738">
        <f t="shared" si="327"/>
        <v>5.764176729899647E-3</v>
      </c>
      <c r="F1738" s="1">
        <v>4.43308368944082E-4</v>
      </c>
      <c r="G1738">
        <f t="shared" si="328"/>
        <v>-2.2759894082832369E-2</v>
      </c>
      <c r="H1738">
        <v>-1.96343877157866E-3</v>
      </c>
      <c r="I1738">
        <f t="shared" si="329"/>
        <v>-0.10671392302918088</v>
      </c>
      <c r="J1738">
        <v>1.3155578137071799E-3</v>
      </c>
      <c r="K1738">
        <f t="shared" si="330"/>
        <v>4.8181723961760861E-2</v>
      </c>
      <c r="L1738" s="1">
        <v>-3.0812637610266798E-4</v>
      </c>
      <c r="M1738">
        <f t="shared" si="331"/>
        <v>-2.3238220020558829E-2</v>
      </c>
      <c r="N1738">
        <v>3.63693290778698E-3</v>
      </c>
      <c r="O1738">
        <f t="shared" si="332"/>
        <v>0.17385699782886252</v>
      </c>
      <c r="P1738" s="1">
        <v>2.3065452937236601E-3</v>
      </c>
      <c r="Q1738">
        <f t="shared" si="333"/>
        <v>5.6889997848727301E-2</v>
      </c>
      <c r="R1738" s="1">
        <v>2.66402232639784E-3</v>
      </c>
      <c r="S1738">
        <f t="shared" si="334"/>
        <v>0.13558676899093905</v>
      </c>
      <c r="T1738">
        <v>-1.82718930364486E-3</v>
      </c>
      <c r="U1738">
        <f t="shared" si="335"/>
        <v>-0.15309634224484309</v>
      </c>
      <c r="V1738" s="2">
        <f t="shared" si="336"/>
        <v>4.3181912991825553E-3</v>
      </c>
      <c r="W1738" s="3">
        <f t="shared" si="337"/>
        <v>3.081903465358533E-2</v>
      </c>
    </row>
    <row r="1739" spans="2:23" x14ac:dyDescent="0.25">
      <c r="B1739">
        <v>1.8637486871988301E-3</v>
      </c>
      <c r="C1739">
        <f t="shared" si="326"/>
        <v>9.1858467100740207E-2</v>
      </c>
      <c r="D1739">
        <v>-1.78862377787848E-3</v>
      </c>
      <c r="E1739">
        <f t="shared" si="327"/>
        <v>-0.11980243415692841</v>
      </c>
      <c r="F1739" s="1">
        <v>6.7794018573729298E-4</v>
      </c>
      <c r="G1739">
        <f t="shared" si="328"/>
        <v>-1.0709609578176219E-2</v>
      </c>
      <c r="H1739">
        <v>-1.2145333943512E-3</v>
      </c>
      <c r="I1739">
        <f t="shared" si="329"/>
        <v>-6.7411742779157846E-2</v>
      </c>
      <c r="J1739" s="1">
        <v>4.2831816831435899E-4</v>
      </c>
      <c r="K1739">
        <f t="shared" si="330"/>
        <v>2.2330808987801845E-6</v>
      </c>
      <c r="L1739" s="1">
        <v>-2.5079950147724402E-4</v>
      </c>
      <c r="M1739">
        <f t="shared" si="331"/>
        <v>-2.0401684168283467E-2</v>
      </c>
      <c r="N1739">
        <v>-1.9620657825756499E-3</v>
      </c>
      <c r="O1739">
        <f t="shared" si="332"/>
        <v>-0.12330302850581047</v>
      </c>
      <c r="P1739" s="1">
        <v>1.85648008687759E-3</v>
      </c>
      <c r="Q1739">
        <f t="shared" si="333"/>
        <v>3.4771744292484107E-2</v>
      </c>
      <c r="R1739">
        <v>-1.37465434898099E-3</v>
      </c>
      <c r="S1739">
        <f t="shared" si="334"/>
        <v>-7.8976019796100902E-2</v>
      </c>
      <c r="T1739">
        <v>-2.25040839754607E-3</v>
      </c>
      <c r="U1739">
        <f t="shared" si="335"/>
        <v>-0.17458923860080147</v>
      </c>
      <c r="V1739" s="2">
        <f t="shared" si="336"/>
        <v>-4.6856131311113568E-2</v>
      </c>
      <c r="W1739" s="3">
        <f t="shared" si="337"/>
        <v>2.4298605576287175E-2</v>
      </c>
    </row>
    <row r="1740" spans="2:23" x14ac:dyDescent="0.25">
      <c r="B1740">
        <v>-5.03075789671597E-3</v>
      </c>
      <c r="C1740">
        <f t="shared" si="326"/>
        <v>-0.27192718377495989</v>
      </c>
      <c r="D1740">
        <v>-5.1826508230548296E-3</v>
      </c>
      <c r="E1740">
        <f t="shared" si="327"/>
        <v>-0.29162856616695532</v>
      </c>
      <c r="F1740">
        <v>-4.2001540841286704E-3</v>
      </c>
      <c r="G1740">
        <f t="shared" si="328"/>
        <v>-0.26124009856222019</v>
      </c>
      <c r="H1740">
        <v>-6.3089507531425698E-3</v>
      </c>
      <c r="I1740">
        <f t="shared" si="329"/>
        <v>-0.33476422200064526</v>
      </c>
      <c r="J1740">
        <v>-4.6708389613721998E-3</v>
      </c>
      <c r="K1740">
        <f t="shared" si="330"/>
        <v>-0.27689566672050731</v>
      </c>
      <c r="L1740">
        <v>-5.5262957111830401E-3</v>
      </c>
      <c r="M1740">
        <f t="shared" si="331"/>
        <v>-0.28143342949104039</v>
      </c>
      <c r="N1740">
        <v>-4.36687853378791E-3</v>
      </c>
      <c r="O1740">
        <f t="shared" si="332"/>
        <v>-0.25093553210153985</v>
      </c>
      <c r="P1740">
        <v>-6.9439416614712098E-3</v>
      </c>
      <c r="Q1740">
        <f t="shared" si="333"/>
        <v>-0.39772105157571397</v>
      </c>
      <c r="R1740">
        <v>-5.1325346813845402E-3</v>
      </c>
      <c r="S1740">
        <f t="shared" si="334"/>
        <v>-0.27862094036227691</v>
      </c>
      <c r="T1740">
        <v>-4.2882407118610896E-3</v>
      </c>
      <c r="U1740">
        <f t="shared" si="335"/>
        <v>-0.27807917880803446</v>
      </c>
      <c r="V1740" s="2">
        <f t="shared" si="336"/>
        <v>-0.29232458695638941</v>
      </c>
      <c r="W1740" s="3">
        <f t="shared" si="337"/>
        <v>1.2943247518610592E-2</v>
      </c>
    </row>
    <row r="1741" spans="2:23" x14ac:dyDescent="0.25">
      <c r="B1741" s="1">
        <v>1.5841961760748599E-4</v>
      </c>
      <c r="C1741">
        <f t="shared" si="326"/>
        <v>1.8775180672153495E-3</v>
      </c>
      <c r="D1741">
        <v>2.3942763452265898E-3</v>
      </c>
      <c r="E1741">
        <f t="shared" si="327"/>
        <v>9.1961213913844417E-2</v>
      </c>
      <c r="F1741">
        <v>2.7333862622682401E-3</v>
      </c>
      <c r="G1741">
        <f t="shared" si="328"/>
        <v>9.4854547681905252E-2</v>
      </c>
      <c r="H1741">
        <v>2.1307761710532501E-3</v>
      </c>
      <c r="I1741">
        <f t="shared" si="329"/>
        <v>0.10814843281792431</v>
      </c>
      <c r="J1741" s="1">
        <v>9.5598889100451199E-4</v>
      </c>
      <c r="K1741">
        <f t="shared" si="330"/>
        <v>2.8656167679022224E-2</v>
      </c>
      <c r="L1741">
        <v>2.6814445104087802E-3</v>
      </c>
      <c r="M1741">
        <f t="shared" si="331"/>
        <v>0.12468585673955031</v>
      </c>
      <c r="N1741" s="1">
        <v>2.5742630856124502E-4</v>
      </c>
      <c r="O1741">
        <f t="shared" si="332"/>
        <v>-5.5061929060647883E-3</v>
      </c>
      <c r="P1741">
        <v>3.1449865452219E-3</v>
      </c>
      <c r="Q1741">
        <f t="shared" si="333"/>
        <v>9.8094818640383358E-2</v>
      </c>
      <c r="R1741">
        <v>1.79486654675516E-3</v>
      </c>
      <c r="S1741">
        <f t="shared" si="334"/>
        <v>8.9411127076495719E-2</v>
      </c>
      <c r="T1741">
        <v>-1.0458519896692699E-3</v>
      </c>
      <c r="U1741">
        <f t="shared" si="335"/>
        <v>-0.11341665352021234</v>
      </c>
      <c r="V1741" s="2">
        <f t="shared" si="336"/>
        <v>5.1876683619006367E-2</v>
      </c>
      <c r="W1741" s="3">
        <f t="shared" si="337"/>
        <v>2.2163098385513069E-2</v>
      </c>
    </row>
    <row r="1742" spans="2:23" x14ac:dyDescent="0.25">
      <c r="B1742">
        <v>-1.29012242734902E-3</v>
      </c>
      <c r="C1742">
        <f t="shared" si="326"/>
        <v>-7.455417493816073E-2</v>
      </c>
      <c r="D1742" s="1">
        <v>4.2032615650899099E-4</v>
      </c>
      <c r="E1742">
        <f t="shared" si="327"/>
        <v>-7.9720574458669972E-3</v>
      </c>
      <c r="F1742" s="1">
        <v>-4.0747074559382599E-4</v>
      </c>
      <c r="G1742">
        <f t="shared" si="328"/>
        <v>-6.6454438671543381E-2</v>
      </c>
      <c r="H1742" s="1">
        <v>2.8399805482347902E-4</v>
      </c>
      <c r="I1742">
        <f t="shared" si="329"/>
        <v>1.1230439419920581E-2</v>
      </c>
      <c r="J1742" s="1">
        <v>-4.2357367601190802E-4</v>
      </c>
      <c r="K1742">
        <f t="shared" si="330"/>
        <v>-4.6257777456644611E-2</v>
      </c>
      <c r="L1742" s="1">
        <v>-5.7767705130244002E-4</v>
      </c>
      <c r="M1742">
        <f t="shared" si="331"/>
        <v>-3.6575597283928708E-2</v>
      </c>
      <c r="N1742">
        <v>-1.14623556638614E-3</v>
      </c>
      <c r="O1742">
        <f t="shared" si="332"/>
        <v>-8.0003834858062867E-2</v>
      </c>
      <c r="P1742" s="1">
        <v>4.7522079590094399E-4</v>
      </c>
      <c r="Q1742">
        <f t="shared" si="333"/>
        <v>-3.3109626584485539E-2</v>
      </c>
      <c r="R1742" s="1">
        <v>-8.9058121641506695E-4</v>
      </c>
      <c r="S1742">
        <f t="shared" si="334"/>
        <v>-5.3258664917604608E-2</v>
      </c>
      <c r="T1742" s="1">
        <v>-6.2297181538360801E-4</v>
      </c>
      <c r="U1742">
        <f t="shared" si="335"/>
        <v>-9.1940968968435163E-2</v>
      </c>
      <c r="V1742" s="2">
        <f t="shared" si="336"/>
        <v>-4.7889670170481201E-2</v>
      </c>
      <c r="W1742" s="3">
        <f t="shared" si="337"/>
        <v>9.743732970014643E-3</v>
      </c>
    </row>
    <row r="1743" spans="2:23" x14ac:dyDescent="0.25">
      <c r="B1743">
        <v>4.3602221272452599E-3</v>
      </c>
      <c r="C1743">
        <f t="shared" si="326"/>
        <v>0.22358380585087162</v>
      </c>
      <c r="D1743">
        <v>3.5608922593956599E-3</v>
      </c>
      <c r="E1743">
        <f t="shared" si="327"/>
        <v>0.1510223520264305</v>
      </c>
      <c r="F1743">
        <v>1.87279257152686E-3</v>
      </c>
      <c r="G1743">
        <f t="shared" si="328"/>
        <v>5.0655943425750666E-2</v>
      </c>
      <c r="H1743">
        <v>3.0903795664439702E-3</v>
      </c>
      <c r="I1743">
        <f t="shared" si="329"/>
        <v>0.15850793985445269</v>
      </c>
      <c r="J1743">
        <v>4.3494158558366799E-3</v>
      </c>
      <c r="K1743">
        <f t="shared" si="330"/>
        <v>0.21292834753029222</v>
      </c>
      <c r="L1743" s="1">
        <v>6.8133835986376701E-4</v>
      </c>
      <c r="M1743">
        <f t="shared" si="331"/>
        <v>2.5720531288835675E-2</v>
      </c>
      <c r="N1743">
        <v>3.4338265281016402E-3</v>
      </c>
      <c r="O1743">
        <f t="shared" si="332"/>
        <v>0.16307737445800463</v>
      </c>
      <c r="P1743">
        <v>5.0549131578140902E-3</v>
      </c>
      <c r="Q1743">
        <f t="shared" si="333"/>
        <v>0.19195730889411</v>
      </c>
      <c r="R1743">
        <v>2.75511321895669E-3</v>
      </c>
      <c r="S1743">
        <f t="shared" si="334"/>
        <v>0.14042615513434559</v>
      </c>
      <c r="T1743">
        <v>4.2244507810103599E-3</v>
      </c>
      <c r="U1743">
        <f t="shared" si="335"/>
        <v>0.15423211953155047</v>
      </c>
      <c r="V1743" s="2">
        <f t="shared" si="336"/>
        <v>0.1472111877994644</v>
      </c>
      <c r="W1743" s="3">
        <f t="shared" si="337"/>
        <v>1.9163986972724367E-2</v>
      </c>
    </row>
    <row r="1744" spans="2:23" x14ac:dyDescent="0.25">
      <c r="B1744">
        <v>3.2525702086636998E-3</v>
      </c>
      <c r="C1744">
        <f t="shared" si="326"/>
        <v>0.16513903257514417</v>
      </c>
      <c r="D1744" s="1">
        <v>1.6536336906811599E-4</v>
      </c>
      <c r="E1744">
        <f t="shared" si="327"/>
        <v>-2.0879812448798607E-2</v>
      </c>
      <c r="F1744" s="1">
        <v>9.2172900359706203E-4</v>
      </c>
      <c r="G1744">
        <f t="shared" si="328"/>
        <v>1.8109626716356307E-3</v>
      </c>
      <c r="H1744" s="1">
        <v>-1.8623208292536001E-4</v>
      </c>
      <c r="I1744">
        <f t="shared" si="329"/>
        <v>-1.3447003411665475E-2</v>
      </c>
      <c r="J1744">
        <v>1.77417771098409E-3</v>
      </c>
      <c r="K1744">
        <f t="shared" si="330"/>
        <v>7.308601365775598E-2</v>
      </c>
      <c r="L1744">
        <v>3.2115892854447299E-3</v>
      </c>
      <c r="M1744">
        <f t="shared" si="331"/>
        <v>0.15091743958985657</v>
      </c>
      <c r="N1744">
        <v>2.04380503275903E-3</v>
      </c>
      <c r="O1744">
        <f t="shared" si="332"/>
        <v>8.9303679016218593E-2</v>
      </c>
      <c r="P1744" s="1">
        <v>2.2288254213307599E-4</v>
      </c>
      <c r="Q1744">
        <f t="shared" si="333"/>
        <v>-4.5510677351971847E-2</v>
      </c>
      <c r="R1744">
        <v>1.2026585936294801E-3</v>
      </c>
      <c r="S1744">
        <f t="shared" si="334"/>
        <v>5.7948893236597729E-2</v>
      </c>
      <c r="T1744" s="1">
        <v>8.1290383299426701E-4</v>
      </c>
      <c r="U1744">
        <f t="shared" si="335"/>
        <v>-1.9020992210878964E-2</v>
      </c>
      <c r="V1744" s="2">
        <f t="shared" si="336"/>
        <v>4.3934753532389383E-2</v>
      </c>
      <c r="W1744" s="3">
        <f t="shared" si="337"/>
        <v>2.2466023820521649E-2</v>
      </c>
    </row>
    <row r="1745" spans="2:23" x14ac:dyDescent="0.25">
      <c r="B1745">
        <v>3.4900971363829199E-3</v>
      </c>
      <c r="C1745">
        <f t="shared" si="326"/>
        <v>0.17767203793950739</v>
      </c>
      <c r="D1745">
        <v>2.95743823092371E-3</v>
      </c>
      <c r="E1745">
        <f t="shared" si="327"/>
        <v>0.12047186725478773</v>
      </c>
      <c r="F1745">
        <v>3.40017454453539E-3</v>
      </c>
      <c r="G1745">
        <f t="shared" si="328"/>
        <v>0.12909964118843356</v>
      </c>
      <c r="H1745">
        <v>4.0233497244078504E-3</v>
      </c>
      <c r="I1745">
        <f t="shared" si="329"/>
        <v>0.20746974788945099</v>
      </c>
      <c r="J1745">
        <v>4.0375888911198601E-3</v>
      </c>
      <c r="K1745">
        <f t="shared" si="330"/>
        <v>0.1959953075325932</v>
      </c>
      <c r="L1745">
        <v>2.7186283180239898E-3</v>
      </c>
      <c r="M1745">
        <f t="shared" si="331"/>
        <v>0.12652571289975123</v>
      </c>
      <c r="N1745">
        <v>5.7184109743729896E-3</v>
      </c>
      <c r="O1745">
        <f t="shared" si="332"/>
        <v>0.28432890741269606</v>
      </c>
      <c r="P1745" s="1">
        <v>1.5405147214293099E-3</v>
      </c>
      <c r="Q1745">
        <f t="shared" si="333"/>
        <v>1.9243767542292178E-2</v>
      </c>
      <c r="R1745">
        <v>3.10498456697527E-3</v>
      </c>
      <c r="S1745">
        <f t="shared" si="334"/>
        <v>0.15901377137141562</v>
      </c>
      <c r="T1745">
        <v>1.05254972731337E-3</v>
      </c>
      <c r="U1745">
        <f t="shared" si="335"/>
        <v>-6.8507370334654934E-3</v>
      </c>
      <c r="V1745" s="2">
        <f t="shared" si="336"/>
        <v>0.14129700239974624</v>
      </c>
      <c r="W1745" s="3">
        <f t="shared" si="337"/>
        <v>2.5905846348103823E-2</v>
      </c>
    </row>
    <row r="1746" spans="2:23" x14ac:dyDescent="0.25">
      <c r="B1746" s="1">
        <v>-6.5836654408117298E-4</v>
      </c>
      <c r="C1746">
        <f t="shared" si="326"/>
        <v>-4.1219849647162264E-2</v>
      </c>
      <c r="D1746" s="1">
        <v>1.9584618063233099E-4</v>
      </c>
      <c r="E1746">
        <f t="shared" si="327"/>
        <v>-1.9336588563380972E-2</v>
      </c>
      <c r="F1746">
        <v>3.1262362389293799E-3</v>
      </c>
      <c r="G1746">
        <f t="shared" si="328"/>
        <v>0.1150306433671143</v>
      </c>
      <c r="H1746" s="1">
        <v>1.52785361439388E-3</v>
      </c>
      <c r="I1746">
        <f t="shared" si="329"/>
        <v>7.6507358098501899E-2</v>
      </c>
      <c r="J1746" s="1">
        <v>-1.27244520538608E-3</v>
      </c>
      <c r="K1746">
        <f t="shared" si="330"/>
        <v>-9.235377679670892E-2</v>
      </c>
      <c r="L1746" s="1">
        <v>1.08226188281386E-4</v>
      </c>
      <c r="M1746">
        <f t="shared" si="331"/>
        <v>-2.6370799134302018E-3</v>
      </c>
      <c r="N1746">
        <v>-1.332647308478E-3</v>
      </c>
      <c r="O1746">
        <f t="shared" si="332"/>
        <v>-8.9897410701268096E-2</v>
      </c>
      <c r="P1746">
        <v>2.10316202152999E-3</v>
      </c>
      <c r="Q1746">
        <f t="shared" si="333"/>
        <v>4.6894817783593813E-2</v>
      </c>
      <c r="R1746" s="1">
        <v>-3.9835601795732898E-4</v>
      </c>
      <c r="S1746">
        <f t="shared" si="334"/>
        <v>-2.7108215208123992E-2</v>
      </c>
      <c r="T1746" s="1">
        <v>6.3439370208192397E-6</v>
      </c>
      <c r="U1746">
        <f t="shared" si="335"/>
        <v>-5.9981592757593419E-2</v>
      </c>
      <c r="V1746" s="2">
        <f t="shared" si="336"/>
        <v>-9.4101694338457852E-3</v>
      </c>
      <c r="W1746" s="3">
        <f t="shared" si="337"/>
        <v>2.083803757494327E-2</v>
      </c>
    </row>
    <row r="1747" spans="2:23" x14ac:dyDescent="0.25">
      <c r="B1747">
        <v>-4.9812896746435501E-3</v>
      </c>
      <c r="C1747">
        <f t="shared" si="326"/>
        <v>-0.26931701448361944</v>
      </c>
      <c r="D1747">
        <v>-2.008025676255E-3</v>
      </c>
      <c r="E1747">
        <f t="shared" si="327"/>
        <v>-0.13090988234514273</v>
      </c>
      <c r="F1747">
        <v>-4.29195229937259E-3</v>
      </c>
      <c r="G1747">
        <f t="shared" si="328"/>
        <v>-0.26595469620642553</v>
      </c>
      <c r="H1747">
        <v>-1.6314603267155901E-3</v>
      </c>
      <c r="I1747">
        <f t="shared" si="329"/>
        <v>-8.9291860007769452E-2</v>
      </c>
      <c r="J1747">
        <v>-2.6415949352391198E-3</v>
      </c>
      <c r="K1747">
        <f t="shared" si="330"/>
        <v>-0.16670227696408327</v>
      </c>
      <c r="L1747">
        <v>-3.4582498193975299E-3</v>
      </c>
      <c r="M1747">
        <f t="shared" si="331"/>
        <v>-0.17910644315994151</v>
      </c>
      <c r="N1747">
        <v>-4.5214568789205701E-3</v>
      </c>
      <c r="O1747">
        <f t="shared" si="332"/>
        <v>-0.25913958922865743</v>
      </c>
      <c r="P1747">
        <v>-1.09554052412244E-3</v>
      </c>
      <c r="Q1747">
        <f t="shared" si="333"/>
        <v>-0.11030399003257801</v>
      </c>
      <c r="R1747">
        <v>-3.13829077066237E-3</v>
      </c>
      <c r="S1747">
        <f t="shared" si="334"/>
        <v>-0.17267273767135832</v>
      </c>
      <c r="T1747">
        <v>-2.48339567576388E-3</v>
      </c>
      <c r="U1747">
        <f t="shared" si="335"/>
        <v>-0.18642134044864753</v>
      </c>
      <c r="V1747" s="2">
        <f t="shared" si="336"/>
        <v>-0.18298198305482233</v>
      </c>
      <c r="W1747" s="3">
        <f t="shared" si="337"/>
        <v>1.9315222394745393E-2</v>
      </c>
    </row>
    <row r="1748" spans="2:23" x14ac:dyDescent="0.25">
      <c r="B1748">
        <v>1.6210236886280501E-3</v>
      </c>
      <c r="C1748">
        <f t="shared" si="326"/>
        <v>7.9051187781451093E-2</v>
      </c>
      <c r="D1748" s="1">
        <v>2.15331216033704E-4</v>
      </c>
      <c r="E1748">
        <f t="shared" si="327"/>
        <v>-1.8350138479002697E-2</v>
      </c>
      <c r="F1748">
        <v>2.1728683982049301E-3</v>
      </c>
      <c r="G1748">
        <f t="shared" si="328"/>
        <v>6.6067319145640929E-2</v>
      </c>
      <c r="H1748">
        <v>1.19989740324234E-3</v>
      </c>
      <c r="I1748">
        <f t="shared" si="329"/>
        <v>5.9296379893871334E-2</v>
      </c>
      <c r="J1748" s="1">
        <v>-6.9808245336212198E-4</v>
      </c>
      <c r="K1748">
        <f t="shared" si="330"/>
        <v>-6.1164339853555565E-2</v>
      </c>
      <c r="L1748" s="1">
        <v>1.26264527594668E-3</v>
      </c>
      <c r="M1748">
        <f t="shared" si="331"/>
        <v>5.4483618748578988E-2</v>
      </c>
      <c r="N1748">
        <v>1.8882539513273499E-3</v>
      </c>
      <c r="O1748">
        <f t="shared" si="332"/>
        <v>8.1047995096487011E-2</v>
      </c>
      <c r="P1748">
        <v>3.2682148109751102E-3</v>
      </c>
      <c r="Q1748">
        <f t="shared" si="333"/>
        <v>0.10415081671747493</v>
      </c>
      <c r="R1748">
        <v>3.3984772535132698E-3</v>
      </c>
      <c r="S1748">
        <f t="shared" si="334"/>
        <v>0.17460615827777448</v>
      </c>
      <c r="T1748">
        <v>3.3805018628224599E-3</v>
      </c>
      <c r="U1748">
        <f t="shared" si="335"/>
        <v>0.11137274269877971</v>
      </c>
      <c r="V1748" s="2">
        <f t="shared" si="336"/>
        <v>6.5056174002750017E-2</v>
      </c>
      <c r="W1748" s="3">
        <f t="shared" si="337"/>
        <v>1.9789042695192969E-2</v>
      </c>
    </row>
    <row r="1749" spans="2:23" x14ac:dyDescent="0.25">
      <c r="B1749" s="1">
        <v>-6.3096725161093897E-4</v>
      </c>
      <c r="C1749">
        <f t="shared" si="326"/>
        <v>-3.977413785858086E-2</v>
      </c>
      <c r="D1749">
        <v>-4.0121289417779397E-3</v>
      </c>
      <c r="E1749">
        <f t="shared" si="327"/>
        <v>-0.2323696844268254</v>
      </c>
      <c r="F1749">
        <v>-3.0473209734431001E-3</v>
      </c>
      <c r="G1749">
        <f t="shared" si="328"/>
        <v>-0.20203258288930384</v>
      </c>
      <c r="H1749">
        <v>-4.0885742652975298E-3</v>
      </c>
      <c r="I1749">
        <f t="shared" si="329"/>
        <v>-0.21823997260712777</v>
      </c>
      <c r="J1749">
        <v>-4.5381664640610497E-3</v>
      </c>
      <c r="K1749">
        <f t="shared" si="330"/>
        <v>-0.26969119450430729</v>
      </c>
      <c r="L1749">
        <v>-3.0444046387957599E-3</v>
      </c>
      <c r="M1749">
        <f t="shared" si="331"/>
        <v>-0.15862936849402756</v>
      </c>
      <c r="N1749">
        <v>-4.0749668305060096E-3</v>
      </c>
      <c r="O1749">
        <f t="shared" si="332"/>
        <v>-0.23544267449756165</v>
      </c>
      <c r="P1749">
        <v>-4.29404328507415E-3</v>
      </c>
      <c r="Q1749">
        <f t="shared" si="333"/>
        <v>-0.26749297951887241</v>
      </c>
      <c r="R1749">
        <v>-6.1614547108645402E-3</v>
      </c>
      <c r="S1749">
        <f t="shared" si="334"/>
        <v>-0.33328437809423256</v>
      </c>
      <c r="T1749">
        <v>-4.6783721414237799E-3</v>
      </c>
      <c r="U1749">
        <f t="shared" si="335"/>
        <v>-0.2978917404377564</v>
      </c>
      <c r="V1749" s="2">
        <f t="shared" si="336"/>
        <v>-0.2254848713328596</v>
      </c>
      <c r="W1749" s="3">
        <f t="shared" si="337"/>
        <v>2.4553932513276637E-2</v>
      </c>
    </row>
    <row r="1750" spans="2:23" x14ac:dyDescent="0.25">
      <c r="B1750" s="1">
        <v>-7.0641800729488103E-5</v>
      </c>
      <c r="C1750">
        <f t="shared" si="326"/>
        <v>-1.0208808364706281E-2</v>
      </c>
      <c r="D1750">
        <v>2.1497832343201398E-3</v>
      </c>
      <c r="E1750">
        <f t="shared" si="327"/>
        <v>7.958349712167577E-2</v>
      </c>
      <c r="F1750" s="1">
        <v>-2.1743382961647201E-4</v>
      </c>
      <c r="G1750">
        <f t="shared" si="328"/>
        <v>-5.6694471181998669E-2</v>
      </c>
      <c r="H1750" s="1">
        <v>7.7488934318604302E-4</v>
      </c>
      <c r="I1750">
        <f t="shared" si="329"/>
        <v>3.6992169119094268E-2</v>
      </c>
      <c r="J1750">
        <v>2.2904394438350798E-3</v>
      </c>
      <c r="K1750">
        <f t="shared" si="330"/>
        <v>0.10112040952722799</v>
      </c>
      <c r="L1750">
        <v>1.2717267438655199E-3</v>
      </c>
      <c r="M1750">
        <f t="shared" si="331"/>
        <v>5.4932970113211965E-2</v>
      </c>
      <c r="N1750">
        <v>2.5528951109935398E-3</v>
      </c>
      <c r="O1750">
        <f t="shared" si="332"/>
        <v>0.11632301397610757</v>
      </c>
      <c r="P1750" s="1">
        <v>-5.0536832283272796E-4</v>
      </c>
      <c r="Q1750">
        <f t="shared" si="333"/>
        <v>-8.1300240817108044E-2</v>
      </c>
      <c r="R1750">
        <v>1.9842319685717102E-3</v>
      </c>
      <c r="S1750">
        <f t="shared" si="334"/>
        <v>9.9471544453428221E-2</v>
      </c>
      <c r="T1750" s="1">
        <v>7.4076469344384996E-4</v>
      </c>
      <c r="U1750">
        <f t="shared" si="335"/>
        <v>-2.2684529777846709E-2</v>
      </c>
      <c r="V1750" s="2">
        <f t="shared" si="336"/>
        <v>3.1753555416908615E-2</v>
      </c>
      <c r="W1750" s="3">
        <f t="shared" si="337"/>
        <v>2.1149579385403752E-2</v>
      </c>
    </row>
    <row r="1751" spans="2:23" x14ac:dyDescent="0.25">
      <c r="B1751">
        <v>-3.2588870981811501E-3</v>
      </c>
      <c r="C1751">
        <f t="shared" si="326"/>
        <v>-0.17843518926204241</v>
      </c>
      <c r="D1751" s="1">
        <v>-8.0756219224070605E-4</v>
      </c>
      <c r="E1751">
        <f t="shared" si="327"/>
        <v>-7.0135175976608385E-2</v>
      </c>
      <c r="F1751">
        <v>-1.5829740336806601E-3</v>
      </c>
      <c r="G1751">
        <f t="shared" si="328"/>
        <v>-0.12682625546606344</v>
      </c>
      <c r="H1751">
        <v>-1.44735253335019E-3</v>
      </c>
      <c r="I1751">
        <f t="shared" si="329"/>
        <v>-7.962997494150259E-2</v>
      </c>
      <c r="J1751">
        <v>-2.2851846054017101E-3</v>
      </c>
      <c r="K1751">
        <f t="shared" si="330"/>
        <v>-0.1473482407401453</v>
      </c>
      <c r="L1751">
        <v>-1.7087533960728899E-3</v>
      </c>
      <c r="M1751">
        <f t="shared" si="331"/>
        <v>-9.2541296174115231E-2</v>
      </c>
      <c r="N1751" s="1">
        <v>-9.5804789858700099E-4</v>
      </c>
      <c r="O1751">
        <f t="shared" si="332"/>
        <v>-7.001600392405867E-2</v>
      </c>
      <c r="P1751">
        <v>-4.3081708404086299E-3</v>
      </c>
      <c r="Q1751">
        <f t="shared" si="333"/>
        <v>-0.26818727191531788</v>
      </c>
      <c r="R1751">
        <v>-2.0510170460214801E-3</v>
      </c>
      <c r="S1751">
        <f t="shared" si="334"/>
        <v>-0.11490914298797385</v>
      </c>
      <c r="T1751">
        <v>-3.9228500715184798E-3</v>
      </c>
      <c r="U1751">
        <f t="shared" si="335"/>
        <v>-0.25952306147899418</v>
      </c>
      <c r="V1751" s="2">
        <f t="shared" si="336"/>
        <v>-0.1407551612866822</v>
      </c>
      <c r="W1751" s="3">
        <f t="shared" si="337"/>
        <v>2.2073087034648112E-2</v>
      </c>
    </row>
    <row r="1752" spans="2:23" x14ac:dyDescent="0.25">
      <c r="B1752">
        <v>-1.0594984981421101E-3</v>
      </c>
      <c r="C1752">
        <f t="shared" si="326"/>
        <v>-6.2385403297593407E-2</v>
      </c>
      <c r="D1752" s="1">
        <v>-5.6409094210161E-4</v>
      </c>
      <c r="E1752">
        <f t="shared" si="327"/>
        <v>-5.7809191943421961E-2</v>
      </c>
      <c r="F1752">
        <v>-2.8996117666851401E-3</v>
      </c>
      <c r="G1752">
        <f t="shared" si="328"/>
        <v>-0.19444649337374931</v>
      </c>
      <c r="H1752" s="1">
        <v>-1.3577216509005801E-3</v>
      </c>
      <c r="I1752">
        <f t="shared" si="329"/>
        <v>-7.4926190985451127E-2</v>
      </c>
      <c r="J1752">
        <v>1.4381078903658499E-3</v>
      </c>
      <c r="K1752">
        <f t="shared" si="330"/>
        <v>5.4836521604635792E-2</v>
      </c>
      <c r="L1752">
        <v>-1.4114189518551E-3</v>
      </c>
      <c r="M1752">
        <f t="shared" si="331"/>
        <v>-7.7829177003988864E-2</v>
      </c>
      <c r="N1752" s="1">
        <v>4.9752963446845404E-4</v>
      </c>
      <c r="O1752">
        <f t="shared" si="332"/>
        <v>7.2369982599627463E-3</v>
      </c>
      <c r="P1752" s="1">
        <v>2.6791703669359298E-3</v>
      </c>
      <c r="Q1752">
        <f t="shared" si="333"/>
        <v>7.5202490628338017E-2</v>
      </c>
      <c r="R1752">
        <v>-1.01074722321692E-3</v>
      </c>
      <c r="S1752">
        <f t="shared" si="334"/>
        <v>-5.964272474937847E-2</v>
      </c>
      <c r="T1752">
        <v>3.59951618965831E-3</v>
      </c>
      <c r="U1752">
        <f t="shared" si="335"/>
        <v>0.12249523763104218</v>
      </c>
      <c r="V1752" s="2">
        <f t="shared" si="336"/>
        <v>-2.6726793322960442E-2</v>
      </c>
      <c r="W1752" s="3">
        <f t="shared" si="337"/>
        <v>2.7721571163726939E-2</v>
      </c>
    </row>
    <row r="1753" spans="2:23" x14ac:dyDescent="0.25">
      <c r="B1753">
        <v>1.93690045712561E-3</v>
      </c>
      <c r="C1753">
        <f t="shared" si="326"/>
        <v>9.5718288526918702E-2</v>
      </c>
      <c r="D1753">
        <v>3.0256769176096902E-3</v>
      </c>
      <c r="E1753">
        <f t="shared" si="327"/>
        <v>0.12392652139590901</v>
      </c>
      <c r="F1753">
        <v>2.2854809204934899E-3</v>
      </c>
      <c r="G1753">
        <f t="shared" si="328"/>
        <v>7.185090361815967E-2</v>
      </c>
      <c r="H1753" s="1">
        <v>8.5779212723985701E-4</v>
      </c>
      <c r="I1753">
        <f t="shared" si="329"/>
        <v>4.1342865830839362E-2</v>
      </c>
      <c r="J1753">
        <v>2.4023600771173699E-3</v>
      </c>
      <c r="K1753">
        <f t="shared" si="330"/>
        <v>0.10719799990385842</v>
      </c>
      <c r="L1753">
        <v>1.4615900415233E-3</v>
      </c>
      <c r="M1753">
        <f t="shared" si="331"/>
        <v>6.432741302251857E-2</v>
      </c>
      <c r="N1753" s="1">
        <v>5.0636380382678304E-4</v>
      </c>
      <c r="O1753">
        <f t="shared" si="332"/>
        <v>7.7058610235287766E-3</v>
      </c>
      <c r="P1753" s="1">
        <v>-6.5825419908574696E-4</v>
      </c>
      <c r="Q1753">
        <f t="shared" si="333"/>
        <v>-8.8813748914811863E-2</v>
      </c>
      <c r="R1753">
        <v>2.39693744143146E-3</v>
      </c>
      <c r="S1753">
        <f t="shared" si="334"/>
        <v>0.12139734944403341</v>
      </c>
      <c r="T1753" s="1">
        <v>6.4747427471530995E-4</v>
      </c>
      <c r="U1753">
        <f t="shared" si="335"/>
        <v>-2.7422220798007785E-2</v>
      </c>
      <c r="V1753" s="2">
        <f t="shared" si="336"/>
        <v>5.1723123305294619E-2</v>
      </c>
      <c r="W1753" s="3">
        <f t="shared" si="337"/>
        <v>2.0905675715131727E-2</v>
      </c>
    </row>
    <row r="1754" spans="2:23" x14ac:dyDescent="0.25">
      <c r="B1754">
        <v>2.6711067399244901E-3</v>
      </c>
      <c r="C1754">
        <f t="shared" si="326"/>
        <v>0.13445836473312042</v>
      </c>
      <c r="D1754">
        <v>-1.8431893902982001E-3</v>
      </c>
      <c r="E1754">
        <f t="shared" si="327"/>
        <v>-0.12256487476156765</v>
      </c>
      <c r="F1754">
        <v>-1.5408726059960799E-3</v>
      </c>
      <c r="G1754">
        <f t="shared" si="328"/>
        <v>-0.12466399892053057</v>
      </c>
      <c r="H1754" s="1">
        <v>9.0989273753235499E-4</v>
      </c>
      <c r="I1754">
        <f t="shared" si="329"/>
        <v>4.4077079843873532E-2</v>
      </c>
      <c r="J1754" s="1">
        <v>-1.8130255654580101E-3</v>
      </c>
      <c r="K1754">
        <f t="shared" si="330"/>
        <v>-0.12170873930734769</v>
      </c>
      <c r="L1754">
        <v>1.2356583741830901E-3</v>
      </c>
      <c r="M1754">
        <f t="shared" si="331"/>
        <v>5.314830586270422E-2</v>
      </c>
      <c r="N1754">
        <v>-2.5955848087997899E-3</v>
      </c>
      <c r="O1754">
        <f t="shared" si="332"/>
        <v>-0.15692627811298068</v>
      </c>
      <c r="P1754">
        <v>-2.5385874307037402E-3</v>
      </c>
      <c r="Q1754">
        <f t="shared" si="333"/>
        <v>-0.18122188567927253</v>
      </c>
      <c r="R1754" s="1">
        <v>-7.8342907901836703E-4</v>
      </c>
      <c r="S1754">
        <f t="shared" si="334"/>
        <v>-4.7565992967782959E-2</v>
      </c>
      <c r="T1754" s="1">
        <v>-6.36536851829182E-4</v>
      </c>
      <c r="U1754">
        <f t="shared" si="335"/>
        <v>-9.2629860198984351E-2</v>
      </c>
      <c r="V1754" s="2">
        <f t="shared" si="336"/>
        <v>-6.1559787950876819E-2</v>
      </c>
      <c r="W1754" s="3">
        <f t="shared" si="337"/>
        <v>3.1406500916175549E-2</v>
      </c>
    </row>
    <row r="1755" spans="2:23" x14ac:dyDescent="0.25">
      <c r="B1755">
        <v>-1.4385742542458099E-3</v>
      </c>
      <c r="C1755">
        <f t="shared" si="326"/>
        <v>-8.2387171224991576E-2</v>
      </c>
      <c r="D1755">
        <v>-1.5705494435958201E-3</v>
      </c>
      <c r="E1755">
        <f t="shared" si="327"/>
        <v>-0.10876219527500633</v>
      </c>
      <c r="F1755">
        <v>1.0415464734827801E-3</v>
      </c>
      <c r="G1755">
        <f t="shared" si="328"/>
        <v>7.964580797618406E-3</v>
      </c>
      <c r="H1755" s="1">
        <v>-5.9100949301181798E-4</v>
      </c>
      <c r="I1755">
        <f t="shared" si="329"/>
        <v>-3.4689519777686494E-2</v>
      </c>
      <c r="J1755" s="1">
        <v>-6.9911769585200099E-4</v>
      </c>
      <c r="K1755">
        <f t="shared" si="330"/>
        <v>-6.1220556295595328E-2</v>
      </c>
      <c r="L1755" s="1">
        <v>-1.9178207585031999E-4</v>
      </c>
      <c r="M1755">
        <f t="shared" si="331"/>
        <v>-1.7481499790649137E-2</v>
      </c>
      <c r="N1755" s="1">
        <v>9.1648956696003799E-4</v>
      </c>
      <c r="O1755">
        <f t="shared" si="332"/>
        <v>2.9472785667212262E-2</v>
      </c>
      <c r="P1755" s="1">
        <v>8.4989970035357796E-4</v>
      </c>
      <c r="Q1755">
        <f t="shared" si="333"/>
        <v>-1.4696199185968263E-2</v>
      </c>
      <c r="R1755">
        <v>1.66758050856197E-3</v>
      </c>
      <c r="S1755">
        <f t="shared" si="334"/>
        <v>8.2648801313980252E-2</v>
      </c>
      <c r="T1755">
        <v>1.91921896593758E-3</v>
      </c>
      <c r="U1755">
        <f t="shared" si="335"/>
        <v>3.7162475954972088E-2</v>
      </c>
      <c r="V1755" s="2">
        <f t="shared" si="336"/>
        <v>-1.6198849781611409E-2</v>
      </c>
      <c r="W1755" s="3">
        <f t="shared" si="337"/>
        <v>1.7495624533586746E-2</v>
      </c>
    </row>
    <row r="1756" spans="2:23" x14ac:dyDescent="0.25">
      <c r="B1756" s="1">
        <v>3.1581328062349403E-4</v>
      </c>
      <c r="C1756">
        <f t="shared" si="326"/>
        <v>1.0182326460258819E-2</v>
      </c>
      <c r="D1756">
        <v>1.6891171506058201E-3</v>
      </c>
      <c r="E1756">
        <f t="shared" si="327"/>
        <v>5.6261799840172225E-2</v>
      </c>
      <c r="F1756">
        <v>1.20616881132528E-3</v>
      </c>
      <c r="G1756">
        <f t="shared" si="328"/>
        <v>1.6419299488102272E-2</v>
      </c>
      <c r="H1756">
        <v>3.2552786937077999E-3</v>
      </c>
      <c r="I1756">
        <f t="shared" si="329"/>
        <v>0.16716176371506855</v>
      </c>
      <c r="J1756" s="1">
        <v>3.7283508081652202E-6</v>
      </c>
      <c r="K1756">
        <f t="shared" si="330"/>
        <v>-2.3054132070130438E-2</v>
      </c>
      <c r="L1756">
        <v>1.4923823312945699E-3</v>
      </c>
      <c r="M1756">
        <f t="shared" si="331"/>
        <v>6.5851016646134269E-2</v>
      </c>
      <c r="N1756">
        <v>3.4374824203221798E-3</v>
      </c>
      <c r="O1756">
        <f t="shared" si="332"/>
        <v>0.1632714064784804</v>
      </c>
      <c r="P1756">
        <v>3.4864401179810901E-3</v>
      </c>
      <c r="Q1756">
        <f t="shared" si="333"/>
        <v>0.1148754019538496</v>
      </c>
      <c r="R1756">
        <v>3.3677590684654001E-3</v>
      </c>
      <c r="S1756">
        <f t="shared" si="334"/>
        <v>0.1729741931614461</v>
      </c>
      <c r="T1756">
        <v>1.2109261404207E-3</v>
      </c>
      <c r="U1756">
        <f t="shared" si="335"/>
        <v>1.1923023312444242E-3</v>
      </c>
      <c r="V1756" s="2">
        <f t="shared" si="336"/>
        <v>7.4513537800462631E-2</v>
      </c>
      <c r="W1756" s="3">
        <f t="shared" si="337"/>
        <v>2.2494954548311505E-2</v>
      </c>
    </row>
    <row r="1757" spans="2:23" x14ac:dyDescent="0.25">
      <c r="B1757">
        <v>-1.6985212331658E-3</v>
      </c>
      <c r="C1757">
        <f t="shared" si="326"/>
        <v>-9.6103160871038901E-2</v>
      </c>
      <c r="D1757">
        <v>-4.3467318725954997E-3</v>
      </c>
      <c r="E1757">
        <f t="shared" si="327"/>
        <v>-0.24930930411645361</v>
      </c>
      <c r="F1757">
        <v>-3.2123882726703898E-3</v>
      </c>
      <c r="G1757">
        <f t="shared" si="328"/>
        <v>-0.21051015402730991</v>
      </c>
      <c r="H1757">
        <v>-1.3341085138741499E-3</v>
      </c>
      <c r="I1757">
        <f t="shared" si="329"/>
        <v>-7.3686985344924155E-2</v>
      </c>
      <c r="J1757" s="1">
        <v>-2.7829010394427602E-3</v>
      </c>
      <c r="K1757">
        <f t="shared" si="330"/>
        <v>-0.17437557717586</v>
      </c>
      <c r="L1757">
        <v>-1.9189777260364099E-3</v>
      </c>
      <c r="M1757">
        <f t="shared" si="331"/>
        <v>-0.10294320370628747</v>
      </c>
      <c r="N1757">
        <v>-2.1652620452021101E-3</v>
      </c>
      <c r="O1757">
        <f t="shared" si="332"/>
        <v>-0.13408742230413717</v>
      </c>
      <c r="P1757">
        <v>-2.02011629456558E-3</v>
      </c>
      <c r="Q1757">
        <f t="shared" si="333"/>
        <v>-0.1557418532833903</v>
      </c>
      <c r="R1757" s="1">
        <v>-4.6946567242350801E-3</v>
      </c>
      <c r="S1757">
        <f t="shared" si="334"/>
        <v>-0.25535779671744746</v>
      </c>
      <c r="T1757">
        <v>-3.8153045066947602E-3</v>
      </c>
      <c r="U1757">
        <f t="shared" si="335"/>
        <v>-0.25406143247498997</v>
      </c>
      <c r="V1757" s="2">
        <f t="shared" si="336"/>
        <v>-0.17061768900218388</v>
      </c>
      <c r="W1757" s="3">
        <f t="shared" si="337"/>
        <v>2.074251865287223E-2</v>
      </c>
    </row>
    <row r="1758" spans="2:23" x14ac:dyDescent="0.25">
      <c r="B1758" s="1">
        <v>7.3761581950369597E-4</v>
      </c>
      <c r="C1758">
        <f t="shared" si="326"/>
        <v>3.2438554557212548E-2</v>
      </c>
      <c r="D1758" s="1">
        <v>-6.2188586629834596E-4</v>
      </c>
      <c r="E1758">
        <f t="shared" si="327"/>
        <v>-6.0735119799138822E-2</v>
      </c>
      <c r="F1758" s="1">
        <v>-9.4958474139937099E-4</v>
      </c>
      <c r="G1758">
        <f t="shared" si="328"/>
        <v>-9.4296476348685085E-2</v>
      </c>
      <c r="H1758">
        <v>-2.2063137190695401E-3</v>
      </c>
      <c r="I1758">
        <f t="shared" si="329"/>
        <v>-0.11945987900006752</v>
      </c>
      <c r="J1758">
        <v>-1.24734889907094E-3</v>
      </c>
      <c r="K1758">
        <f t="shared" si="330"/>
        <v>-9.0990980096254587E-2</v>
      </c>
      <c r="L1758">
        <v>-1.4584826357080601E-3</v>
      </c>
      <c r="M1758">
        <f t="shared" si="331"/>
        <v>-8.015788980163141E-2</v>
      </c>
      <c r="N1758">
        <v>-1.8825928508799999E-3</v>
      </c>
      <c r="O1758">
        <f t="shared" si="332"/>
        <v>-0.11908509959001652</v>
      </c>
      <c r="P1758">
        <v>-2.10535722808845E-3</v>
      </c>
      <c r="Q1758">
        <f t="shared" si="333"/>
        <v>-0.15993098088612573</v>
      </c>
      <c r="R1758" s="1">
        <v>-2.40595057526333E-4</v>
      </c>
      <c r="S1758">
        <f t="shared" si="334"/>
        <v>-1.8726848153376725E-2</v>
      </c>
      <c r="T1758" s="1">
        <v>-1.7420773054777901E-3</v>
      </c>
      <c r="U1758">
        <f t="shared" si="335"/>
        <v>-0.1487739867991307</v>
      </c>
      <c r="V1758" s="2">
        <f t="shared" si="336"/>
        <v>-8.5971870591721455E-2</v>
      </c>
      <c r="W1758" s="3">
        <f t="shared" si="337"/>
        <v>1.7589797255405305E-2</v>
      </c>
    </row>
    <row r="1759" spans="2:23" x14ac:dyDescent="0.25">
      <c r="B1759">
        <v>1.1599998971980299E-3</v>
      </c>
      <c r="C1759">
        <f t="shared" si="326"/>
        <v>5.4725467297575291E-2</v>
      </c>
      <c r="D1759">
        <v>1.9891601985928499E-3</v>
      </c>
      <c r="E1759">
        <f t="shared" si="327"/>
        <v>7.1451789691720821E-2</v>
      </c>
      <c r="F1759" s="1">
        <v>2.09127471799756E-3</v>
      </c>
      <c r="G1759">
        <f t="shared" si="328"/>
        <v>6.187680878042779E-2</v>
      </c>
      <c r="H1759" s="1">
        <v>-4.9673776752857696E-4</v>
      </c>
      <c r="I1759">
        <f t="shared" si="329"/>
        <v>-2.9742186696517139E-2</v>
      </c>
      <c r="J1759">
        <v>1.35046675782878E-3</v>
      </c>
      <c r="K1759">
        <f t="shared" si="330"/>
        <v>5.0077373196666837E-2</v>
      </c>
      <c r="L1759">
        <v>2.6541894039159302E-3</v>
      </c>
      <c r="M1759">
        <f t="shared" si="331"/>
        <v>0.12333727307386647</v>
      </c>
      <c r="N1759" s="1">
        <v>-6.5804336750355404E-4</v>
      </c>
      <c r="O1759">
        <f t="shared" si="332"/>
        <v>-5.4093629355418733E-2</v>
      </c>
      <c r="P1759">
        <v>1.5638352560025299E-3</v>
      </c>
      <c r="Q1759">
        <f t="shared" si="333"/>
        <v>2.0389844797124343E-2</v>
      </c>
      <c r="R1759">
        <v>1.1553555956371E-3</v>
      </c>
      <c r="S1759">
        <f t="shared" si="334"/>
        <v>5.543582670935937E-2</v>
      </c>
      <c r="T1759">
        <v>1.81535587008637E-3</v>
      </c>
      <c r="U1759">
        <f t="shared" si="335"/>
        <v>3.1887858655072786E-2</v>
      </c>
      <c r="V1759" s="2">
        <f t="shared" si="336"/>
        <v>3.8534642614987777E-2</v>
      </c>
      <c r="W1759" s="3">
        <f t="shared" si="337"/>
        <v>1.5203961489231572E-2</v>
      </c>
    </row>
    <row r="1760" spans="2:23" x14ac:dyDescent="0.25">
      <c r="B1760">
        <v>2.5615363963371598E-3</v>
      </c>
      <c r="C1760">
        <f t="shared" si="326"/>
        <v>0.12867693305654673</v>
      </c>
      <c r="D1760">
        <v>3.2226928640640899E-3</v>
      </c>
      <c r="E1760">
        <f t="shared" si="327"/>
        <v>0.133900657598408</v>
      </c>
      <c r="F1760">
        <v>2.2601630913644398E-3</v>
      </c>
      <c r="G1760">
        <f t="shared" si="328"/>
        <v>7.0550623680787808E-2</v>
      </c>
      <c r="H1760">
        <v>2.23781213589557E-3</v>
      </c>
      <c r="I1760">
        <f t="shared" si="329"/>
        <v>0.11376562680715949</v>
      </c>
      <c r="J1760">
        <v>1.5452315707197299E-3</v>
      </c>
      <c r="K1760">
        <f t="shared" si="330"/>
        <v>6.0653624579615081E-2</v>
      </c>
      <c r="L1760">
        <v>2.1343745697029498E-3</v>
      </c>
      <c r="M1760">
        <f t="shared" si="331"/>
        <v>9.7616816073132343E-2</v>
      </c>
      <c r="N1760">
        <v>2.1541607816847799E-3</v>
      </c>
      <c r="O1760">
        <f t="shared" si="332"/>
        <v>9.5160675788410087E-2</v>
      </c>
      <c r="P1760">
        <v>3.0773390311909102E-3</v>
      </c>
      <c r="Q1760">
        <f t="shared" si="333"/>
        <v>9.4770311779983699E-2</v>
      </c>
      <c r="R1760">
        <v>5.9578014851135296E-3</v>
      </c>
      <c r="S1760">
        <f t="shared" si="334"/>
        <v>0.31057538500248888</v>
      </c>
      <c r="T1760">
        <v>5.1971520400568702E-3</v>
      </c>
      <c r="U1760">
        <f t="shared" si="335"/>
        <v>0.20363009719197453</v>
      </c>
      <c r="V1760" s="2">
        <f t="shared" si="336"/>
        <v>0.13093007515585067</v>
      </c>
      <c r="W1760" s="3">
        <f t="shared" si="337"/>
        <v>2.2393628371854379E-2</v>
      </c>
    </row>
    <row r="1761" spans="2:23" x14ac:dyDescent="0.25">
      <c r="B1761">
        <v>-4.3296215306566199E-3</v>
      </c>
      <c r="C1761">
        <f t="shared" si="326"/>
        <v>-0.23493202738848282</v>
      </c>
      <c r="D1761">
        <v>-2.4408069292812902E-3</v>
      </c>
      <c r="E1761">
        <f t="shared" si="327"/>
        <v>-0.1528198812120187</v>
      </c>
      <c r="F1761" s="1">
        <v>-7.0498660431951999E-4</v>
      </c>
      <c r="G1761">
        <f t="shared" si="328"/>
        <v>-8.1734338862792452E-2</v>
      </c>
      <c r="H1761">
        <v>-3.1689500699369402E-3</v>
      </c>
      <c r="I1761">
        <f t="shared" si="329"/>
        <v>-0.16997855402558279</v>
      </c>
      <c r="J1761">
        <v>-1.9930374897998799E-3</v>
      </c>
      <c r="K1761">
        <f t="shared" si="330"/>
        <v>-0.1314838692987895</v>
      </c>
      <c r="L1761">
        <v>-2.3855213649282702E-3</v>
      </c>
      <c r="M1761">
        <f t="shared" si="331"/>
        <v>-0.1260278000149945</v>
      </c>
      <c r="N1761">
        <v>-1.0648575221919501E-3</v>
      </c>
      <c r="O1761">
        <f t="shared" si="332"/>
        <v>-7.5684794420094223E-2</v>
      </c>
      <c r="P1761">
        <v>-1.11166807616157E-3</v>
      </c>
      <c r="Q1761">
        <f t="shared" si="333"/>
        <v>-0.11109657137371907</v>
      </c>
      <c r="R1761">
        <v>-2.5077677512261301E-3</v>
      </c>
      <c r="S1761">
        <f t="shared" si="334"/>
        <v>-0.13917493917973367</v>
      </c>
      <c r="T1761">
        <v>-2.28444249752662E-3</v>
      </c>
      <c r="U1761">
        <f t="shared" si="335"/>
        <v>-0.1763176374230461</v>
      </c>
      <c r="V1761" s="2">
        <f t="shared" si="336"/>
        <v>-0.13992504131992539</v>
      </c>
      <c r="W1761" s="3">
        <f t="shared" si="337"/>
        <v>1.4152468400456345E-2</v>
      </c>
    </row>
    <row r="1762" spans="2:23" x14ac:dyDescent="0.25">
      <c r="B1762">
        <v>-1.3622131039559701E-3</v>
      </c>
      <c r="C1762">
        <f t="shared" si="326"/>
        <v>-7.8358008235341753E-2</v>
      </c>
      <c r="D1762">
        <v>-1.6922153977042399E-3</v>
      </c>
      <c r="E1762">
        <f t="shared" si="327"/>
        <v>-0.11492166012708237</v>
      </c>
      <c r="F1762">
        <v>-1.8738077040481799E-3</v>
      </c>
      <c r="G1762">
        <f t="shared" si="328"/>
        <v>-0.14176297001467367</v>
      </c>
      <c r="H1762">
        <v>-2.4265655907007699E-3</v>
      </c>
      <c r="I1762">
        <f t="shared" si="329"/>
        <v>-0.13101858724609788</v>
      </c>
      <c r="J1762" s="1">
        <v>-6.1405652087570897E-4</v>
      </c>
      <c r="K1762">
        <f t="shared" si="330"/>
        <v>-5.6601506498433457E-2</v>
      </c>
      <c r="L1762">
        <v>-2.2587382693658002E-3</v>
      </c>
      <c r="M1762">
        <f t="shared" si="331"/>
        <v>-0.11975456781150874</v>
      </c>
      <c r="N1762">
        <v>-1.44774283451833E-3</v>
      </c>
      <c r="O1762">
        <f t="shared" si="332"/>
        <v>-9.6005965362661011E-2</v>
      </c>
      <c r="P1762">
        <v>-2.4591427315478198E-3</v>
      </c>
      <c r="Q1762">
        <f t="shared" si="333"/>
        <v>-0.17731761142545072</v>
      </c>
      <c r="R1762">
        <v>-4.1042318436983697E-3</v>
      </c>
      <c r="S1762">
        <f t="shared" si="334"/>
        <v>-0.22399029218074706</v>
      </c>
      <c r="T1762">
        <v>-1.6822669267117999E-3</v>
      </c>
      <c r="U1762">
        <f t="shared" si="335"/>
        <v>-0.14573655703673888</v>
      </c>
      <c r="V1762" s="2">
        <f t="shared" si="336"/>
        <v>-0.12854677259387354</v>
      </c>
      <c r="W1762" s="3">
        <f t="shared" si="337"/>
        <v>1.4484892355107391E-2</v>
      </c>
    </row>
    <row r="1763" spans="2:23" x14ac:dyDescent="0.25">
      <c r="B1763">
        <v>1.76840356254361E-3</v>
      </c>
      <c r="C1763">
        <f t="shared" si="326"/>
        <v>8.6827622933958765E-2</v>
      </c>
      <c r="D1763" s="1">
        <v>8.5066202260929505E-4</v>
      </c>
      <c r="E1763">
        <f t="shared" si="327"/>
        <v>1.3814141176883846E-2</v>
      </c>
      <c r="F1763">
        <v>1.23522046695073E-3</v>
      </c>
      <c r="G1763">
        <f t="shared" si="328"/>
        <v>1.7911342299698044E-2</v>
      </c>
      <c r="H1763" s="1">
        <v>2.1288186435668298E-3</v>
      </c>
      <c r="I1763">
        <f t="shared" si="329"/>
        <v>0.10804570275287859</v>
      </c>
      <c r="J1763">
        <v>1.9781463646197802E-3</v>
      </c>
      <c r="K1763">
        <f t="shared" si="330"/>
        <v>8.4162058262899325E-2</v>
      </c>
      <c r="L1763">
        <v>1.7167458454268099E-3</v>
      </c>
      <c r="M1763">
        <f t="shared" si="331"/>
        <v>7.6952531527888252E-2</v>
      </c>
      <c r="N1763" s="1">
        <v>8.7647761281255696E-4</v>
      </c>
      <c r="O1763">
        <f t="shared" si="332"/>
        <v>2.7349200003826957E-2</v>
      </c>
      <c r="P1763">
        <v>1.1787707375394199E-3</v>
      </c>
      <c r="Q1763">
        <f t="shared" si="333"/>
        <v>1.4660210370870679E-3</v>
      </c>
      <c r="R1763">
        <v>1.1504326711058201E-3</v>
      </c>
      <c r="S1763">
        <f t="shared" si="334"/>
        <v>5.5174286481873724E-2</v>
      </c>
      <c r="T1763">
        <v>1.4082906583992099E-3</v>
      </c>
      <c r="U1763">
        <f t="shared" si="335"/>
        <v>1.1215326316655573E-2</v>
      </c>
      <c r="V1763" s="2">
        <f t="shared" si="336"/>
        <v>4.8291823279365022E-2</v>
      </c>
      <c r="W1763" s="3">
        <f t="shared" si="337"/>
        <v>1.1544960918948353E-2</v>
      </c>
    </row>
    <row r="1764" spans="2:23" x14ac:dyDescent="0.25">
      <c r="B1764">
        <v>-1.76274006682003E-3</v>
      </c>
      <c r="C1764">
        <f t="shared" si="326"/>
        <v>-9.9491639787555819E-2</v>
      </c>
      <c r="D1764">
        <v>-1.7667008743192901E-3</v>
      </c>
      <c r="E1764">
        <f t="shared" si="327"/>
        <v>-0.11869256447384559</v>
      </c>
      <c r="F1764" s="1">
        <v>9.6177115093758902E-5</v>
      </c>
      <c r="G1764">
        <f t="shared" si="328"/>
        <v>-4.05879551980095E-2</v>
      </c>
      <c r="H1764">
        <v>-3.5472332756760401E-3</v>
      </c>
      <c r="I1764">
        <f t="shared" si="329"/>
        <v>-0.18983066777666233</v>
      </c>
      <c r="J1764" s="1">
        <v>-6.3959591252345401E-4</v>
      </c>
      <c r="K1764">
        <f t="shared" si="330"/>
        <v>-5.7988363920083635E-2</v>
      </c>
      <c r="L1764" s="1">
        <v>-2.9886210741988601E-3</v>
      </c>
      <c r="M1764">
        <f t="shared" si="331"/>
        <v>-0.15586919567838534</v>
      </c>
      <c r="N1764">
        <v>-2.86259888666541E-3</v>
      </c>
      <c r="O1764">
        <f t="shared" si="332"/>
        <v>-0.17109772461587977</v>
      </c>
      <c r="P1764">
        <v>-2.0289986187734198E-3</v>
      </c>
      <c r="Q1764">
        <f t="shared" si="333"/>
        <v>-0.15617837113904615</v>
      </c>
      <c r="R1764">
        <v>-3.5452238532000298E-3</v>
      </c>
      <c r="S1764">
        <f t="shared" si="334"/>
        <v>-0.19429187286266378</v>
      </c>
      <c r="T1764" s="1">
        <v>-7.5154754645552501E-4</v>
      </c>
      <c r="U1764">
        <f t="shared" si="335"/>
        <v>-9.8470600787138859E-2</v>
      </c>
      <c r="V1764" s="2">
        <f t="shared" si="336"/>
        <v>-0.12824989562392705</v>
      </c>
      <c r="W1764" s="3">
        <f t="shared" si="337"/>
        <v>1.6111791049103003E-2</v>
      </c>
    </row>
    <row r="1765" spans="2:23" x14ac:dyDescent="0.25">
      <c r="B1765" s="1">
        <v>-3.6650035643178601E-4</v>
      </c>
      <c r="C1765">
        <f t="shared" si="326"/>
        <v>-2.5819656790670314E-2</v>
      </c>
      <c r="D1765" s="1">
        <v>7.9565689707467694E-5</v>
      </c>
      <c r="E1765">
        <f t="shared" si="327"/>
        <v>-2.5223408767787496E-2</v>
      </c>
      <c r="F1765">
        <v>-1.1342499703588401E-3</v>
      </c>
      <c r="G1765">
        <f t="shared" si="328"/>
        <v>-0.10378056327897671</v>
      </c>
      <c r="H1765">
        <v>1.3723438505362799E-3</v>
      </c>
      <c r="I1765">
        <f t="shared" si="329"/>
        <v>6.8346283341104874E-2</v>
      </c>
      <c r="J1765" s="1">
        <v>-5.2807555579158704E-4</v>
      </c>
      <c r="K1765">
        <f t="shared" si="330"/>
        <v>-5.1932509633032913E-2</v>
      </c>
      <c r="L1765" s="1">
        <v>5.1205558918428695E-4</v>
      </c>
      <c r="M1765">
        <f t="shared" si="331"/>
        <v>1.7344413606817474E-2</v>
      </c>
      <c r="N1765" s="1">
        <v>5.6046681957674395E-4</v>
      </c>
      <c r="O1765">
        <f t="shared" si="332"/>
        <v>1.0577312594452852E-2</v>
      </c>
      <c r="P1765">
        <v>1.9279351720957699E-3</v>
      </c>
      <c r="Q1765">
        <f t="shared" si="333"/>
        <v>3.8283372538120107E-2</v>
      </c>
      <c r="R1765" s="1">
        <v>2.4505053497113501E-4</v>
      </c>
      <c r="S1765">
        <f t="shared" si="334"/>
        <v>7.0740468089854095E-3</v>
      </c>
      <c r="T1765">
        <v>-1.49996790529477E-3</v>
      </c>
      <c r="U1765">
        <f t="shared" si="335"/>
        <v>-0.13647862413727604</v>
      </c>
      <c r="V1765" s="2">
        <f t="shared" si="336"/>
        <v>-2.0160933371826277E-2</v>
      </c>
      <c r="W1765" s="3">
        <f t="shared" si="337"/>
        <v>1.8955640274833568E-2</v>
      </c>
    </row>
    <row r="1766" spans="2:23" x14ac:dyDescent="0.25">
      <c r="B1766">
        <v>2.74222955082683E-3</v>
      </c>
      <c r="C1766">
        <f t="shared" si="326"/>
        <v>0.13821112901600341</v>
      </c>
      <c r="D1766" s="1">
        <v>3.62655554120061E-3</v>
      </c>
      <c r="E1766">
        <f t="shared" si="327"/>
        <v>0.15434662362988283</v>
      </c>
      <c r="F1766">
        <v>3.0996472708699802E-3</v>
      </c>
      <c r="G1766">
        <f t="shared" si="328"/>
        <v>0.11366507993168574</v>
      </c>
      <c r="H1766">
        <v>2.94757918825627E-3</v>
      </c>
      <c r="I1766">
        <f t="shared" si="329"/>
        <v>0.15101384731090317</v>
      </c>
      <c r="J1766">
        <v>1.22103046326264E-3</v>
      </c>
      <c r="K1766">
        <f t="shared" si="330"/>
        <v>4.304863546376167E-2</v>
      </c>
      <c r="L1766">
        <v>2.6055230873114001E-3</v>
      </c>
      <c r="M1766">
        <f t="shared" si="331"/>
        <v>0.1209292619490857</v>
      </c>
      <c r="N1766">
        <v>1.3910291825033E-3</v>
      </c>
      <c r="O1766">
        <f t="shared" si="332"/>
        <v>5.465839696131819E-2</v>
      </c>
      <c r="P1766">
        <v>1.4144124772904501E-3</v>
      </c>
      <c r="Q1766">
        <f t="shared" si="333"/>
        <v>1.3046529081180645E-2</v>
      </c>
      <c r="R1766" s="1">
        <v>1.87441835222178E-3</v>
      </c>
      <c r="S1766">
        <f t="shared" si="334"/>
        <v>9.3637476102655631E-2</v>
      </c>
      <c r="T1766">
        <v>3.4984533281668001E-3</v>
      </c>
      <c r="U1766">
        <f t="shared" si="335"/>
        <v>0.11736282834522525</v>
      </c>
      <c r="V1766" s="2">
        <f t="shared" si="336"/>
        <v>9.9991980779170223E-2</v>
      </c>
      <c r="W1766" s="3">
        <f t="shared" si="337"/>
        <v>1.4437105243876494E-2</v>
      </c>
    </row>
    <row r="1767" spans="2:23" x14ac:dyDescent="0.25">
      <c r="B1767" s="1">
        <v>-7.5671799584123896E-4</v>
      </c>
      <c r="C1767">
        <f t="shared" si="326"/>
        <v>-4.6409321360276486E-2</v>
      </c>
      <c r="D1767" s="1">
        <v>-1.8558358671262199E-3</v>
      </c>
      <c r="E1767">
        <f t="shared" si="327"/>
        <v>-0.12320511574020136</v>
      </c>
      <c r="F1767" s="1">
        <v>-1.9495980583719801E-3</v>
      </c>
      <c r="G1767">
        <f t="shared" si="328"/>
        <v>-0.14565543159466224</v>
      </c>
      <c r="H1767">
        <v>-2.9736682052772601E-3</v>
      </c>
      <c r="I1767">
        <f t="shared" si="329"/>
        <v>-0.15973025927728074</v>
      </c>
      <c r="J1767">
        <v>-1.2602265069645399E-3</v>
      </c>
      <c r="K1767">
        <f t="shared" si="330"/>
        <v>-9.1690268721710808E-2</v>
      </c>
      <c r="L1767">
        <v>-1.7858789255196001E-3</v>
      </c>
      <c r="M1767">
        <f t="shared" si="331"/>
        <v>-9.6357470190765543E-2</v>
      </c>
      <c r="N1767" s="1">
        <v>1.6202731441615701E-4</v>
      </c>
      <c r="O1767">
        <f t="shared" si="332"/>
        <v>-1.0569378161180396E-2</v>
      </c>
      <c r="P1767">
        <v>1.01200888994034E-3</v>
      </c>
      <c r="Q1767">
        <f t="shared" si="333"/>
        <v>-6.729415474328395E-3</v>
      </c>
      <c r="R1767">
        <v>3.65198131548157E-3</v>
      </c>
      <c r="S1767">
        <f t="shared" si="334"/>
        <v>0.1880740693973639</v>
      </c>
      <c r="T1767">
        <v>-1.5561706636417799E-3</v>
      </c>
      <c r="U1767">
        <f t="shared" si="335"/>
        <v>-0.13933284332889226</v>
      </c>
      <c r="V1767" s="2">
        <f t="shared" si="336"/>
        <v>-6.3160543445193423E-2</v>
      </c>
      <c r="W1767" s="3">
        <f t="shared" si="337"/>
        <v>3.1113406224573491E-2</v>
      </c>
    </row>
    <row r="1768" spans="2:23" x14ac:dyDescent="0.25">
      <c r="B1768">
        <v>-3.7818440810168702E-3</v>
      </c>
      <c r="C1768">
        <f t="shared" si="326"/>
        <v>-0.20602878774010222</v>
      </c>
      <c r="D1768">
        <v>-3.9199742912397499E-3</v>
      </c>
      <c r="E1768">
        <f t="shared" si="327"/>
        <v>-0.22770425986245216</v>
      </c>
      <c r="F1768">
        <v>-5.0138564525672698E-3</v>
      </c>
      <c r="G1768">
        <f t="shared" si="328"/>
        <v>-0.30303044556549746</v>
      </c>
      <c r="H1768">
        <v>-4.6330313955786203E-3</v>
      </c>
      <c r="I1768">
        <f t="shared" si="329"/>
        <v>-0.24681281094344343</v>
      </c>
      <c r="J1768">
        <v>-1.78938687756418E-3</v>
      </c>
      <c r="K1768">
        <f t="shared" si="330"/>
        <v>-0.1204250951941362</v>
      </c>
      <c r="L1768" s="1">
        <v>-3.8250984460509301E-4</v>
      </c>
      <c r="M1768">
        <f t="shared" si="331"/>
        <v>-2.6918716761439084E-2</v>
      </c>
      <c r="N1768">
        <v>-3.6446176598676299E-3</v>
      </c>
      <c r="O1768">
        <f t="shared" si="332"/>
        <v>-0.21260241716724196</v>
      </c>
      <c r="P1768">
        <v>-2.3235040828168598E-3</v>
      </c>
      <c r="Q1768">
        <f t="shared" si="333"/>
        <v>-0.17065171062036213</v>
      </c>
      <c r="R1768">
        <v>-4.4822796234790597E-3</v>
      </c>
      <c r="S1768">
        <f t="shared" si="334"/>
        <v>-0.24407483779911721</v>
      </c>
      <c r="T1768">
        <v>-4.6262391436543496E-3</v>
      </c>
      <c r="U1768">
        <f t="shared" si="335"/>
        <v>-0.29524420129330242</v>
      </c>
      <c r="V1768" s="2">
        <f t="shared" si="336"/>
        <v>-0.20534932829470942</v>
      </c>
      <c r="W1768" s="3">
        <f t="shared" si="337"/>
        <v>2.4828999062246178E-2</v>
      </c>
    </row>
    <row r="1769" spans="2:23" x14ac:dyDescent="0.25">
      <c r="B1769" s="1">
        <v>7.6518580601963899E-4</v>
      </c>
      <c r="C1769">
        <f t="shared" si="326"/>
        <v>3.3893272943113582E-2</v>
      </c>
      <c r="D1769">
        <v>3.4844171194438902E-3</v>
      </c>
      <c r="E1769">
        <f t="shared" si="327"/>
        <v>0.14715071891392675</v>
      </c>
      <c r="F1769">
        <v>4.3781532190836402E-3</v>
      </c>
      <c r="G1769">
        <f t="shared" si="328"/>
        <v>0.17932693529057739</v>
      </c>
      <c r="H1769">
        <v>3.5218690797883898E-3</v>
      </c>
      <c r="I1769">
        <f t="shared" si="329"/>
        <v>0.1811522940614414</v>
      </c>
      <c r="J1769">
        <v>3.1565050751433199E-3</v>
      </c>
      <c r="K1769">
        <f t="shared" si="330"/>
        <v>0.14815009468897386</v>
      </c>
      <c r="L1769">
        <v>3.7186967655661002E-3</v>
      </c>
      <c r="M1769">
        <f t="shared" si="331"/>
        <v>0.17600913624557052</v>
      </c>
      <c r="N1769">
        <v>2.3385110263699702E-3</v>
      </c>
      <c r="O1769">
        <f t="shared" si="332"/>
        <v>0.10494484017118592</v>
      </c>
      <c r="P1769">
        <v>1.2449319881132799E-3</v>
      </c>
      <c r="Q1769">
        <f t="shared" si="333"/>
        <v>4.7174861437672038E-3</v>
      </c>
      <c r="R1769">
        <v>1.9699836491281399E-3</v>
      </c>
      <c r="S1769">
        <f t="shared" si="334"/>
        <v>9.8714573940294911E-2</v>
      </c>
      <c r="T1769">
        <v>3.46017815749418E-3</v>
      </c>
      <c r="U1769">
        <f t="shared" si="335"/>
        <v>0.11541904960714859</v>
      </c>
      <c r="V1769" s="2">
        <f t="shared" si="336"/>
        <v>0.11894784020060001</v>
      </c>
      <c r="W1769" s="3">
        <f t="shared" si="337"/>
        <v>1.8253758347531741E-2</v>
      </c>
    </row>
    <row r="1770" spans="2:23" x14ac:dyDescent="0.25">
      <c r="B1770">
        <v>-1.2512596789275899E-3</v>
      </c>
      <c r="C1770">
        <f t="shared" si="326"/>
        <v>-7.2503598866148197E-2</v>
      </c>
      <c r="D1770">
        <v>-3.1943157492532802E-3</v>
      </c>
      <c r="E1770">
        <f t="shared" si="327"/>
        <v>-0.19096704511138576</v>
      </c>
      <c r="F1770">
        <v>-1.9556445298223799E-3</v>
      </c>
      <c r="G1770">
        <f t="shared" si="328"/>
        <v>-0.14596596791587568</v>
      </c>
      <c r="H1770" s="1">
        <v>2.80445082818703E-4</v>
      </c>
      <c r="I1770">
        <f t="shared" si="329"/>
        <v>1.1043981223196242E-2</v>
      </c>
      <c r="J1770">
        <v>-2.5043653600423498E-3</v>
      </c>
      <c r="K1770">
        <f t="shared" si="330"/>
        <v>-0.15925034320401094</v>
      </c>
      <c r="L1770">
        <v>-3.47377141703375E-3</v>
      </c>
      <c r="M1770">
        <f t="shared" si="331"/>
        <v>-0.17987445237843472</v>
      </c>
      <c r="N1770">
        <v>-2.2894579365275499E-3</v>
      </c>
      <c r="O1770">
        <f t="shared" si="332"/>
        <v>-0.14067896775322811</v>
      </c>
      <c r="P1770" s="1">
        <v>-3.6256143246512799E-3</v>
      </c>
      <c r="Q1770">
        <f t="shared" si="333"/>
        <v>-0.23464333683137262</v>
      </c>
      <c r="R1770">
        <v>-4.20041075344615E-3</v>
      </c>
      <c r="S1770">
        <f t="shared" si="334"/>
        <v>-0.22909998942979584</v>
      </c>
      <c r="T1770">
        <v>-2.32598352805642E-3</v>
      </c>
      <c r="U1770">
        <f t="shared" si="335"/>
        <v>-0.17842727065217709</v>
      </c>
      <c r="V1770" s="2">
        <f t="shared" si="336"/>
        <v>-0.15203669909192324</v>
      </c>
      <c r="W1770" s="3">
        <f t="shared" si="337"/>
        <v>2.2110697129657311E-2</v>
      </c>
    </row>
    <row r="1771" spans="2:23" x14ac:dyDescent="0.25">
      <c r="B1771">
        <v>2.65399228251264E-3</v>
      </c>
      <c r="C1771">
        <f t="shared" si="326"/>
        <v>0.13355532780753682</v>
      </c>
      <c r="D1771">
        <v>2.4748429298433201E-3</v>
      </c>
      <c r="E1771">
        <f t="shared" si="327"/>
        <v>9.6039980647193185E-2</v>
      </c>
      <c r="F1771" s="1">
        <v>3.6047898728615698E-4</v>
      </c>
      <c r="G1771">
        <f t="shared" si="328"/>
        <v>-2.7013867938400389E-2</v>
      </c>
      <c r="H1771">
        <v>3.1489060042343398E-3</v>
      </c>
      <c r="I1771">
        <f t="shared" si="329"/>
        <v>0.16157937808600145</v>
      </c>
      <c r="J1771">
        <v>2.4098001514103102E-3</v>
      </c>
      <c r="K1771">
        <f t="shared" si="330"/>
        <v>0.10760201588016316</v>
      </c>
      <c r="L1771" s="1">
        <v>-1.3491942071951099E-4</v>
      </c>
      <c r="M1771">
        <f t="shared" si="331"/>
        <v>-1.466793353593869E-2</v>
      </c>
      <c r="N1771">
        <v>2.8929948784006199E-3</v>
      </c>
      <c r="O1771">
        <f t="shared" si="332"/>
        <v>0.13437339430805198</v>
      </c>
      <c r="P1771">
        <v>-1.1481985030363301E-3</v>
      </c>
      <c r="Q1771">
        <f t="shared" si="333"/>
        <v>-0.11289184288514273</v>
      </c>
      <c r="R1771">
        <v>2.8182951121977699E-3</v>
      </c>
      <c r="S1771">
        <f t="shared" si="334"/>
        <v>0.14378281978078686</v>
      </c>
      <c r="T1771" s="1">
        <v>9.9640661333027592E-4</v>
      </c>
      <c r="U1771">
        <f t="shared" si="335"/>
        <v>-9.7019272262715579E-3</v>
      </c>
      <c r="V1771" s="2">
        <f t="shared" si="336"/>
        <v>6.1265734492398007E-2</v>
      </c>
      <c r="W1771" s="3">
        <f t="shared" si="337"/>
        <v>2.8235649764578249E-2</v>
      </c>
    </row>
    <row r="1772" spans="2:23" x14ac:dyDescent="0.25">
      <c r="B1772">
        <v>3.2916240371468702E-3</v>
      </c>
      <c r="C1772">
        <f t="shared" si="326"/>
        <v>0.16719969090377412</v>
      </c>
      <c r="D1772">
        <v>5.8063967705153799E-3</v>
      </c>
      <c r="E1772">
        <f t="shared" si="327"/>
        <v>0.26470334201887186</v>
      </c>
      <c r="F1772">
        <v>3.3068726171036999E-3</v>
      </c>
      <c r="G1772">
        <f t="shared" si="328"/>
        <v>0.12430781548571761</v>
      </c>
      <c r="H1772">
        <v>2.49081295592429E-3</v>
      </c>
      <c r="I1772">
        <f t="shared" si="329"/>
        <v>0.12704298351273474</v>
      </c>
      <c r="J1772">
        <v>2.8760037553590499E-3</v>
      </c>
      <c r="K1772">
        <f t="shared" si="330"/>
        <v>0.13291812117562551</v>
      </c>
      <c r="L1772">
        <v>5.2729642035063001E-3</v>
      </c>
      <c r="M1772">
        <f t="shared" si="331"/>
        <v>0.25291434589721123</v>
      </c>
      <c r="N1772">
        <v>3.5892563866275901E-3</v>
      </c>
      <c r="O1772">
        <f t="shared" si="332"/>
        <v>0.17132662461987139</v>
      </c>
      <c r="P1772">
        <v>3.07960769402108E-3</v>
      </c>
      <c r="Q1772">
        <f t="shared" si="333"/>
        <v>9.4881804201410722E-2</v>
      </c>
      <c r="R1772">
        <v>4.8317174380274903E-3</v>
      </c>
      <c r="S1772">
        <f t="shared" si="334"/>
        <v>0.25074991419311454</v>
      </c>
      <c r="T1772">
        <v>3.4805797438947801E-3</v>
      </c>
      <c r="U1772">
        <f t="shared" si="335"/>
        <v>0.11645513041806678</v>
      </c>
      <c r="V1772" s="2">
        <f t="shared" si="336"/>
        <v>0.17024997724263988</v>
      </c>
      <c r="W1772" s="3">
        <f t="shared" si="337"/>
        <v>1.9023927116108435E-2</v>
      </c>
    </row>
    <row r="1773" spans="2:23" x14ac:dyDescent="0.25">
      <c r="B1773">
        <v>-2.8700769103828898E-3</v>
      </c>
      <c r="C1773">
        <f t="shared" si="326"/>
        <v>-0.15791978826651829</v>
      </c>
      <c r="D1773" s="1">
        <v>-4.5654559152142702E-3</v>
      </c>
      <c r="E1773">
        <f t="shared" si="327"/>
        <v>-0.26038243515534515</v>
      </c>
      <c r="F1773" s="1">
        <v>-3.8360898638091201E-3</v>
      </c>
      <c r="G1773">
        <f t="shared" si="328"/>
        <v>-0.24254238956104551</v>
      </c>
      <c r="H1773" s="1">
        <v>-3.1553397784326699E-3</v>
      </c>
      <c r="I1773">
        <f t="shared" si="329"/>
        <v>-0.169264292723392</v>
      </c>
      <c r="J1773">
        <v>2.0715986270899199E-3</v>
      </c>
      <c r="K1773">
        <f t="shared" si="330"/>
        <v>8.9236766602248357E-2</v>
      </c>
      <c r="L1773">
        <v>-5.3360725613300396E-3</v>
      </c>
      <c r="M1773">
        <f t="shared" si="331"/>
        <v>-0.2720211810819585</v>
      </c>
      <c r="N1773">
        <v>-1.98397383077962E-3</v>
      </c>
      <c r="O1773">
        <f t="shared" si="332"/>
        <v>-0.12446577144276433</v>
      </c>
      <c r="P1773">
        <v>-4.0438754097306597E-3</v>
      </c>
      <c r="Q1773">
        <f t="shared" si="333"/>
        <v>-0.25519859102959191</v>
      </c>
      <c r="R1773">
        <v>-2.5157747523450202E-3</v>
      </c>
      <c r="S1773">
        <f t="shared" si="334"/>
        <v>-0.13960032715405793</v>
      </c>
      <c r="T1773" s="1">
        <v>-2.4361167367522398E-3</v>
      </c>
      <c r="U1773">
        <f t="shared" si="335"/>
        <v>-0.1840203114056761</v>
      </c>
      <c r="V1773" s="2">
        <f t="shared" si="336"/>
        <v>-0.17161783212181017</v>
      </c>
      <c r="W1773" s="3">
        <f t="shared" si="337"/>
        <v>3.1877355522901295E-2</v>
      </c>
    </row>
    <row r="1774" spans="2:23" x14ac:dyDescent="0.25">
      <c r="B1774">
        <v>-1.6816034674626099E-3</v>
      </c>
      <c r="C1774">
        <f t="shared" si="326"/>
        <v>-9.5210502298189587E-2</v>
      </c>
      <c r="D1774">
        <v>-3.9756822209608897E-3</v>
      </c>
      <c r="E1774">
        <f t="shared" si="327"/>
        <v>-0.23052453146278423</v>
      </c>
      <c r="F1774">
        <v>-2.99203425176557E-3</v>
      </c>
      <c r="G1774">
        <f t="shared" si="328"/>
        <v>-0.19919315243758834</v>
      </c>
      <c r="H1774">
        <v>-1.46172091029998E-3</v>
      </c>
      <c r="I1774">
        <f t="shared" si="329"/>
        <v>-8.0384020189343569E-2</v>
      </c>
      <c r="J1774">
        <v>-3.1021907775054202E-3</v>
      </c>
      <c r="K1774">
        <f t="shared" si="330"/>
        <v>-0.19171386576927821</v>
      </c>
      <c r="L1774">
        <v>-5.5871271073439496E-3</v>
      </c>
      <c r="M1774">
        <f t="shared" si="331"/>
        <v>-0.28444336919701313</v>
      </c>
      <c r="N1774">
        <v>-1.5916291682150901E-3</v>
      </c>
      <c r="O1774">
        <f t="shared" si="332"/>
        <v>-0.10364255702397457</v>
      </c>
      <c r="P1774">
        <v>-2.7611558949801099E-3</v>
      </c>
      <c r="Q1774">
        <f t="shared" si="333"/>
        <v>-0.19215991343970792</v>
      </c>
      <c r="R1774">
        <v>-3.0290273788103101E-3</v>
      </c>
      <c r="S1774">
        <f t="shared" si="334"/>
        <v>-0.16686790109926258</v>
      </c>
      <c r="T1774" s="1">
        <v>-9.0843569249576101E-4</v>
      </c>
      <c r="U1774">
        <f t="shared" si="335"/>
        <v>-0.10643805951221323</v>
      </c>
      <c r="V1774" s="2">
        <f t="shared" si="336"/>
        <v>-0.16505778724293552</v>
      </c>
      <c r="W1774" s="3">
        <f t="shared" si="337"/>
        <v>2.0101934294108337E-2</v>
      </c>
    </row>
    <row r="1775" spans="2:23" x14ac:dyDescent="0.25">
      <c r="B1775" s="1">
        <v>-5.1345143334314398E-4</v>
      </c>
      <c r="C1775">
        <f t="shared" si="326"/>
        <v>-3.357346665515068E-2</v>
      </c>
      <c r="D1775" s="1">
        <v>1.5022562674947799E-5</v>
      </c>
      <c r="E1775">
        <f t="shared" si="327"/>
        <v>-2.8490971376515458E-2</v>
      </c>
      <c r="F1775">
        <v>1.95109032708091E-3</v>
      </c>
      <c r="G1775">
        <f t="shared" si="328"/>
        <v>5.4677180798403634E-2</v>
      </c>
      <c r="H1775" s="1">
        <v>4.2653244889933001E-4</v>
      </c>
      <c r="I1775">
        <f t="shared" si="329"/>
        <v>1.8710573250092667E-2</v>
      </c>
      <c r="J1775">
        <v>-1.06285615292112E-3</v>
      </c>
      <c r="K1775">
        <f t="shared" si="330"/>
        <v>-8.0972529470352952E-2</v>
      </c>
      <c r="L1775">
        <v>1.9589609121741301E-3</v>
      </c>
      <c r="M1775">
        <f t="shared" si="331"/>
        <v>8.8937341885670138E-2</v>
      </c>
      <c r="N1775" s="1">
        <v>-1.89166663135129E-4</v>
      </c>
      <c r="O1775">
        <f t="shared" si="332"/>
        <v>-2.9208570164806241E-2</v>
      </c>
      <c r="P1775" s="1">
        <v>3.1083253053924099E-4</v>
      </c>
      <c r="Q1775">
        <f t="shared" si="333"/>
        <v>-4.118841445707197E-2</v>
      </c>
      <c r="R1775">
        <v>1.8187049436955E-3</v>
      </c>
      <c r="S1775">
        <f t="shared" si="334"/>
        <v>9.0677589667797848E-2</v>
      </c>
      <c r="T1775">
        <v>1.3247284413803601E-3</v>
      </c>
      <c r="U1775">
        <f t="shared" si="335"/>
        <v>6.971675461716894E-3</v>
      </c>
      <c r="V1775" s="2">
        <f t="shared" si="336"/>
        <v>4.6540408939783878E-3</v>
      </c>
      <c r="W1775" s="3">
        <f t="shared" si="337"/>
        <v>1.7420978357136786E-2</v>
      </c>
    </row>
    <row r="1776" spans="2:23" x14ac:dyDescent="0.25">
      <c r="B1776">
        <v>1.45194708084143E-3</v>
      </c>
      <c r="C1776">
        <f t="shared" si="326"/>
        <v>7.0129933872576572E-2</v>
      </c>
      <c r="D1776">
        <v>-1.2724785875584299E-3</v>
      </c>
      <c r="E1776">
        <f t="shared" si="327"/>
        <v>-9.3672049682144334E-2</v>
      </c>
      <c r="F1776">
        <v>-1.43823110092305E-3</v>
      </c>
      <c r="G1776">
        <f t="shared" si="328"/>
        <v>-0.11939250865539655</v>
      </c>
      <c r="H1776" s="1">
        <v>-5.8630494308989996E-4</v>
      </c>
      <c r="I1776">
        <f t="shared" si="329"/>
        <v>-3.4442627346881721E-2</v>
      </c>
      <c r="J1776">
        <v>-1.7923182574526399E-3</v>
      </c>
      <c r="K1776">
        <f t="shared" si="330"/>
        <v>-0.12058427697928049</v>
      </c>
      <c r="L1776" s="1">
        <v>-3.2707400630529901E-4</v>
      </c>
      <c r="M1776">
        <f t="shared" si="331"/>
        <v>-2.4175749455690166E-2</v>
      </c>
      <c r="N1776" s="1">
        <v>-7.9980246925628201E-4</v>
      </c>
      <c r="O1776">
        <f t="shared" si="332"/>
        <v>-6.1617320775909472E-2</v>
      </c>
      <c r="P1776">
        <v>-3.2276910573519001E-3</v>
      </c>
      <c r="Q1776">
        <f t="shared" si="333"/>
        <v>-0.21508757560349653</v>
      </c>
      <c r="R1776" s="1">
        <v>-3.1495145339513401E-3</v>
      </c>
      <c r="S1776">
        <f t="shared" si="334"/>
        <v>-0.17326902257988994</v>
      </c>
      <c r="T1776">
        <v>-4.8013500818807099E-3</v>
      </c>
      <c r="U1776">
        <f t="shared" si="335"/>
        <v>-0.30413709223402247</v>
      </c>
      <c r="V1776" s="2">
        <f t="shared" si="336"/>
        <v>-0.10762482894401351</v>
      </c>
      <c r="W1776" s="3">
        <f t="shared" si="337"/>
        <v>3.178181985652135E-2</v>
      </c>
    </row>
    <row r="1777" spans="2:23" x14ac:dyDescent="0.25">
      <c r="B1777">
        <v>1.42377315164622E-3</v>
      </c>
      <c r="C1777">
        <f t="shared" si="326"/>
        <v>6.8643348713035596E-2</v>
      </c>
      <c r="D1777" s="1">
        <v>5.5305839520655101E-4</v>
      </c>
      <c r="E1777">
        <f t="shared" si="327"/>
        <v>-1.2523504827634279E-3</v>
      </c>
      <c r="F1777" s="1">
        <v>-1.52654023268892E-4</v>
      </c>
      <c r="G1777">
        <f t="shared" si="328"/>
        <v>-5.3367492312236718E-2</v>
      </c>
      <c r="H1777">
        <v>3.4015801575808901E-3</v>
      </c>
      <c r="I1777">
        <f t="shared" si="329"/>
        <v>0.17483959148720915</v>
      </c>
      <c r="J1777" s="1">
        <v>-5.0402466765072599E-4</v>
      </c>
      <c r="K1777">
        <f t="shared" si="330"/>
        <v>-5.0626481941555924E-2</v>
      </c>
      <c r="L1777" s="1">
        <v>-4.1670196380079401E-4</v>
      </c>
      <c r="M1777">
        <f t="shared" si="331"/>
        <v>-2.8610544069269772E-2</v>
      </c>
      <c r="N1777" s="1">
        <v>-2.5633557959093499E-5</v>
      </c>
      <c r="O1777">
        <f t="shared" si="332"/>
        <v>-2.0529250070599508E-2</v>
      </c>
      <c r="P1777">
        <v>1.25469652856231E-3</v>
      </c>
      <c r="Q1777">
        <f t="shared" si="333"/>
        <v>5.197360122529816E-3</v>
      </c>
      <c r="R1777">
        <v>3.5836242646821201E-3</v>
      </c>
      <c r="S1777">
        <f t="shared" si="334"/>
        <v>0.18444246413859147</v>
      </c>
      <c r="T1777">
        <v>2.8766368782870101E-3</v>
      </c>
      <c r="U1777">
        <f t="shared" si="335"/>
        <v>8.5784299157182595E-2</v>
      </c>
      <c r="V1777" s="2">
        <f t="shared" si="336"/>
        <v>3.6452094474212333E-2</v>
      </c>
      <c r="W1777" s="3">
        <f t="shared" si="337"/>
        <v>2.6467136774052512E-2</v>
      </c>
    </row>
    <row r="1778" spans="2:23" x14ac:dyDescent="0.25">
      <c r="B1778">
        <v>-1.40598549317155E-3</v>
      </c>
      <c r="C1778">
        <f t="shared" si="326"/>
        <v>-8.0667639375346045E-2</v>
      </c>
      <c r="D1778" s="1">
        <v>-4.1897728406461798E-4</v>
      </c>
      <c r="E1778">
        <f t="shared" si="327"/>
        <v>-5.0462662811381259E-2</v>
      </c>
      <c r="F1778">
        <v>-3.1262803314082502E-3</v>
      </c>
      <c r="G1778">
        <f t="shared" si="328"/>
        <v>-0.20608779901808499</v>
      </c>
      <c r="H1778">
        <v>-2.5509980908591202E-3</v>
      </c>
      <c r="I1778">
        <f t="shared" si="329"/>
        <v>-0.13754874272220038</v>
      </c>
      <c r="J1778" s="1">
        <v>-2.44114031725454E-3</v>
      </c>
      <c r="K1778">
        <f t="shared" si="330"/>
        <v>-0.15581705391373274</v>
      </c>
      <c r="L1778">
        <v>-2.6931432978441702E-3</v>
      </c>
      <c r="M1778">
        <f t="shared" si="331"/>
        <v>-0.14124894450200295</v>
      </c>
      <c r="N1778">
        <v>-3.0267879849258999E-3</v>
      </c>
      <c r="O1778">
        <f t="shared" si="332"/>
        <v>-0.17981186074292241</v>
      </c>
      <c r="P1778">
        <v>-1.35944035139784E-3</v>
      </c>
      <c r="Q1778">
        <f t="shared" si="333"/>
        <v>-0.12327322916579198</v>
      </c>
      <c r="R1778" s="1">
        <v>-2.1827746687896199E-5</v>
      </c>
      <c r="S1778">
        <f t="shared" si="334"/>
        <v>-7.1043965233429087E-3</v>
      </c>
      <c r="T1778">
        <v>-2.95535688761407E-3</v>
      </c>
      <c r="U1778">
        <f t="shared" si="335"/>
        <v>-0.21038957240345738</v>
      </c>
      <c r="V1778" s="2">
        <f t="shared" si="336"/>
        <v>-0.12924119011782631</v>
      </c>
      <c r="W1778" s="3">
        <f t="shared" si="337"/>
        <v>1.987103198387315E-2</v>
      </c>
    </row>
    <row r="1779" spans="2:23" x14ac:dyDescent="0.25">
      <c r="B1779" s="1">
        <v>-9.5982608152559204E-4</v>
      </c>
      <c r="C1779">
        <f t="shared" si="326"/>
        <v>-5.7126231446515796E-2</v>
      </c>
      <c r="D1779" s="1">
        <v>5.1339389963040295E-4</v>
      </c>
      <c r="E1779">
        <f t="shared" si="327"/>
        <v>-3.2604066244092365E-3</v>
      </c>
      <c r="F1779">
        <v>1.8252969550545399E-3</v>
      </c>
      <c r="G1779">
        <f t="shared" si="328"/>
        <v>4.8216650668963516E-2</v>
      </c>
      <c r="H1779">
        <v>-2.32615845743228E-3</v>
      </c>
      <c r="I1779">
        <f t="shared" si="329"/>
        <v>-0.12574927102791869</v>
      </c>
      <c r="J1779">
        <v>1.20436007617316E-3</v>
      </c>
      <c r="K1779">
        <f t="shared" si="330"/>
        <v>4.2143388761894059E-2</v>
      </c>
      <c r="L1779">
        <v>2.03602751691282E-3</v>
      </c>
      <c r="M1779">
        <f t="shared" si="331"/>
        <v>9.275060030561337E-2</v>
      </c>
      <c r="N1779">
        <v>1.82276363456671E-3</v>
      </c>
      <c r="O1779">
        <f t="shared" si="332"/>
        <v>7.7572176413629387E-2</v>
      </c>
      <c r="P1779" s="1">
        <v>-9.9398622639791006E-4</v>
      </c>
      <c r="Q1779">
        <f t="shared" si="333"/>
        <v>-0.10531314943297219</v>
      </c>
      <c r="R1779" s="1">
        <v>-1.3847764399634399E-3</v>
      </c>
      <c r="S1779">
        <f t="shared" si="334"/>
        <v>-7.9513776156443089E-2</v>
      </c>
      <c r="T1779" s="1">
        <v>5.2378287288802204E-4</v>
      </c>
      <c r="U1779">
        <f t="shared" si="335"/>
        <v>-3.3703805248962777E-2</v>
      </c>
      <c r="V1779" s="2">
        <f t="shared" si="336"/>
        <v>-1.4398382378712146E-2</v>
      </c>
      <c r="W1779" s="3">
        <f t="shared" si="337"/>
        <v>2.3298938847623636E-2</v>
      </c>
    </row>
    <row r="1780" spans="2:23" x14ac:dyDescent="0.25">
      <c r="B1780">
        <v>3.41372296054843E-3</v>
      </c>
      <c r="C1780">
        <f t="shared" si="326"/>
        <v>0.17364218766264117</v>
      </c>
      <c r="D1780">
        <v>2.3786875886949201E-3</v>
      </c>
      <c r="E1780">
        <f t="shared" si="327"/>
        <v>9.1172016979927911E-2</v>
      </c>
      <c r="F1780" s="1">
        <v>5.3487403258359995E-4</v>
      </c>
      <c r="G1780">
        <f t="shared" si="328"/>
        <v>-1.8057239887019287E-2</v>
      </c>
      <c r="H1780">
        <v>2.86944358758396E-3</v>
      </c>
      <c r="I1780">
        <f t="shared" si="329"/>
        <v>0.14691333000264747</v>
      </c>
      <c r="J1780" s="1">
        <v>1.51124435778204E-3</v>
      </c>
      <c r="K1780">
        <f t="shared" si="330"/>
        <v>5.880802781858175E-2</v>
      </c>
      <c r="L1780">
        <v>2.2817392424171802E-3</v>
      </c>
      <c r="M1780">
        <f t="shared" si="331"/>
        <v>0.1049084254665277</v>
      </c>
      <c r="N1780" s="1">
        <v>9.6758526310821097E-4</v>
      </c>
      <c r="O1780">
        <f t="shared" si="332"/>
        <v>3.2184627418330107E-2</v>
      </c>
      <c r="P1780" s="1">
        <v>9.7468559003176703E-4</v>
      </c>
      <c r="Q1780">
        <f t="shared" si="333"/>
        <v>-8.563652376839875E-3</v>
      </c>
      <c r="R1780" s="1">
        <v>5.5246449842926001E-4</v>
      </c>
      <c r="S1780">
        <f t="shared" si="334"/>
        <v>2.3406029439277408E-2</v>
      </c>
      <c r="T1780" s="1">
        <v>5.4411033585379399E-4</v>
      </c>
      <c r="U1780">
        <f t="shared" si="335"/>
        <v>-3.267148874670945E-2</v>
      </c>
      <c r="V1780" s="2">
        <f t="shared" si="336"/>
        <v>5.7174226377736483E-2</v>
      </c>
      <c r="W1780" s="3">
        <f t="shared" si="337"/>
        <v>2.1183302737589713E-2</v>
      </c>
    </row>
    <row r="1781" spans="2:23" x14ac:dyDescent="0.25">
      <c r="B1781" s="1">
        <v>-1.7672130043885199E-5</v>
      </c>
      <c r="C1781">
        <f t="shared" si="326"/>
        <v>-7.4138866552991966E-3</v>
      </c>
      <c r="D1781">
        <v>1.18814045227281E-3</v>
      </c>
      <c r="E1781">
        <f t="shared" si="327"/>
        <v>3.0899335971755239E-2</v>
      </c>
      <c r="F1781" s="1">
        <v>-8.9037787201548904E-4</v>
      </c>
      <c r="G1781">
        <f t="shared" si="328"/>
        <v>-9.1255713887494275E-2</v>
      </c>
      <c r="H1781" s="1">
        <v>-6.1236108807824605E-4</v>
      </c>
      <c r="I1781">
        <f t="shared" si="329"/>
        <v>-3.5810040825396086E-2</v>
      </c>
      <c r="J1781" s="1">
        <v>6.2687513961342601E-4</v>
      </c>
      <c r="K1781">
        <f t="shared" si="330"/>
        <v>1.0784408829818936E-2</v>
      </c>
      <c r="L1781" s="1">
        <v>2.3237856307808E-4</v>
      </c>
      <c r="M1781">
        <f t="shared" si="331"/>
        <v>3.5059841303886089E-3</v>
      </c>
      <c r="N1781">
        <v>1.0841451784985E-3</v>
      </c>
      <c r="O1781">
        <f t="shared" si="332"/>
        <v>3.8370902758341346E-2</v>
      </c>
      <c r="P1781">
        <v>1.13088108566736E-3</v>
      </c>
      <c r="Q1781">
        <f t="shared" si="333"/>
        <v>-8.8749451291347987E-4</v>
      </c>
      <c r="R1781" s="1">
        <v>-9.4947372721656197E-4</v>
      </c>
      <c r="S1781">
        <f t="shared" si="334"/>
        <v>-5.6387447529313517E-2</v>
      </c>
      <c r="T1781">
        <v>3.8939613460830802E-3</v>
      </c>
      <c r="U1781">
        <f t="shared" si="335"/>
        <v>0.13744843638967091</v>
      </c>
      <c r="V1781" s="2">
        <f t="shared" si="336"/>
        <v>2.9254484669558475E-3</v>
      </c>
      <c r="W1781" s="3">
        <f t="shared" si="337"/>
        <v>1.84952541644893E-2</v>
      </c>
    </row>
    <row r="1782" spans="2:23" x14ac:dyDescent="0.25">
      <c r="B1782">
        <v>-1.4307708504714099E-3</v>
      </c>
      <c r="C1782">
        <f t="shared" si="326"/>
        <v>-8.19754280079006E-2</v>
      </c>
      <c r="D1782">
        <v>-2.6513258646566999E-3</v>
      </c>
      <c r="E1782">
        <f t="shared" si="327"/>
        <v>-0.16347762020435663</v>
      </c>
      <c r="F1782" s="1">
        <v>-8.2990349223416304E-4</v>
      </c>
      <c r="G1782">
        <f t="shared" si="328"/>
        <v>-8.8149854283424214E-2</v>
      </c>
      <c r="H1782" s="1">
        <v>1.00655468416576E-4</v>
      </c>
      <c r="I1782">
        <f t="shared" si="329"/>
        <v>1.6087120327489858E-3</v>
      </c>
      <c r="J1782" s="1">
        <v>2.4241904849589999E-4</v>
      </c>
      <c r="K1782">
        <f t="shared" si="330"/>
        <v>-1.0092587404820471E-2</v>
      </c>
      <c r="L1782" s="1">
        <v>-9.4723287955645404E-4</v>
      </c>
      <c r="M1782">
        <f t="shared" si="331"/>
        <v>-5.4861233176504209E-2</v>
      </c>
      <c r="N1782">
        <v>-1.88245751296768E-3</v>
      </c>
      <c r="O1782">
        <f t="shared" si="332"/>
        <v>-0.11907791669539319</v>
      </c>
      <c r="P1782">
        <v>-2.23462603613685E-3</v>
      </c>
      <c r="Q1782">
        <f t="shared" si="333"/>
        <v>-0.16628383871613731</v>
      </c>
      <c r="R1782">
        <v>-1.57062475853725E-3</v>
      </c>
      <c r="S1782">
        <f t="shared" si="334"/>
        <v>-8.9387340378030228E-2</v>
      </c>
      <c r="T1782">
        <v>-5.1999145463860596E-3</v>
      </c>
      <c r="U1782">
        <f t="shared" si="335"/>
        <v>-0.32437791985788461</v>
      </c>
      <c r="V1782" s="2">
        <f t="shared" si="336"/>
        <v>-0.10960750266917026</v>
      </c>
      <c r="W1782" s="3">
        <f t="shared" si="337"/>
        <v>2.8148259885057914E-2</v>
      </c>
    </row>
    <row r="1783" spans="2:23" x14ac:dyDescent="0.25">
      <c r="B1783" s="1">
        <v>-7.3494612122490305E-4</v>
      </c>
      <c r="C1783">
        <f t="shared" si="326"/>
        <v>-4.5260537835061454E-2</v>
      </c>
      <c r="D1783" s="1">
        <v>5.35870774592714E-4</v>
      </c>
      <c r="E1783">
        <f t="shared" si="327"/>
        <v>-2.1224915656780953E-3</v>
      </c>
      <c r="F1783">
        <v>2.1198063984909001E-3</v>
      </c>
      <c r="G1783">
        <f t="shared" si="328"/>
        <v>6.3342146568114585E-2</v>
      </c>
      <c r="H1783">
        <v>1.0623211094497301E-3</v>
      </c>
      <c r="I1783">
        <f t="shared" si="329"/>
        <v>5.2076444690862325E-2</v>
      </c>
      <c r="J1783" s="1">
        <v>-2.8753357405087902E-4</v>
      </c>
      <c r="K1783">
        <f t="shared" si="330"/>
        <v>-3.8870435281508783E-2</v>
      </c>
      <c r="L1783" s="1">
        <v>1.64513761664124E-5</v>
      </c>
      <c r="M1783">
        <f t="shared" si="331"/>
        <v>-7.1781009720683318E-3</v>
      </c>
      <c r="N1783" s="1">
        <v>4.18509352140813E-4</v>
      </c>
      <c r="O1783">
        <f t="shared" si="332"/>
        <v>3.0430931572747741E-3</v>
      </c>
      <c r="P1783">
        <v>1.33454740688126E-3</v>
      </c>
      <c r="Q1783">
        <f t="shared" si="333"/>
        <v>9.12159586988745E-3</v>
      </c>
      <c r="R1783" s="1">
        <v>8.9590747731677404E-4</v>
      </c>
      <c r="S1783">
        <f t="shared" si="334"/>
        <v>4.1652125688742915E-2</v>
      </c>
      <c r="T1783">
        <v>2.5653193450072302E-3</v>
      </c>
      <c r="U1783">
        <f t="shared" si="335"/>
        <v>6.9974248115069609E-2</v>
      </c>
      <c r="V1783" s="2">
        <f t="shared" si="336"/>
        <v>1.45778088435635E-2</v>
      </c>
      <c r="W1783" s="3">
        <f t="shared" si="337"/>
        <v>1.2222223425238267E-2</v>
      </c>
    </row>
    <row r="1784" spans="2:23" x14ac:dyDescent="0.25">
      <c r="B1784" s="1">
        <v>1.0926599645420601E-3</v>
      </c>
      <c r="C1784">
        <f t="shared" si="326"/>
        <v>5.1172304945343861E-2</v>
      </c>
      <c r="D1784">
        <v>1.20894229077232E-3</v>
      </c>
      <c r="E1784">
        <f t="shared" si="327"/>
        <v>3.1952450575879546E-2</v>
      </c>
      <c r="F1784">
        <v>5.4336356362703802E-3</v>
      </c>
      <c r="G1784">
        <f t="shared" si="328"/>
        <v>0.23353468763463378</v>
      </c>
      <c r="H1784">
        <v>2.2262693417753701E-3</v>
      </c>
      <c r="I1784">
        <f t="shared" si="329"/>
        <v>0.11315986673533239</v>
      </c>
      <c r="J1784">
        <v>1.44551611462184E-3</v>
      </c>
      <c r="K1784">
        <f t="shared" si="330"/>
        <v>5.5238808038564055E-2</v>
      </c>
      <c r="L1784">
        <v>1.87410670975233E-3</v>
      </c>
      <c r="M1784">
        <f t="shared" si="331"/>
        <v>8.4738752847660331E-2</v>
      </c>
      <c r="N1784">
        <v>2.5977566963647598E-3</v>
      </c>
      <c r="O1784">
        <f t="shared" si="332"/>
        <v>0.11870398790154772</v>
      </c>
      <c r="P1784">
        <v>2.7555227805672201E-3</v>
      </c>
      <c r="Q1784">
        <f t="shared" si="333"/>
        <v>7.8954795891307675E-2</v>
      </c>
      <c r="R1784">
        <v>2.5646744926327001E-3</v>
      </c>
      <c r="S1784">
        <f t="shared" si="334"/>
        <v>0.1303087163053771</v>
      </c>
      <c r="T1784">
        <v>1.48100672083805E-3</v>
      </c>
      <c r="U1784">
        <f t="shared" si="335"/>
        <v>1.4908162523559332E-2</v>
      </c>
      <c r="V1784" s="2">
        <f t="shared" si="336"/>
        <v>9.1267253339920584E-2</v>
      </c>
      <c r="W1784" s="3">
        <f t="shared" si="337"/>
        <v>1.882688181242612E-2</v>
      </c>
    </row>
    <row r="1785" spans="2:23" x14ac:dyDescent="0.25">
      <c r="B1785" s="1">
        <v>3.93989674959972E-4</v>
      </c>
      <c r="C1785">
        <f t="shared" si="326"/>
        <v>1.4307270015053816E-2</v>
      </c>
      <c r="D1785" s="1">
        <v>-5.3963576822064205E-4</v>
      </c>
      <c r="E1785">
        <f t="shared" si="327"/>
        <v>-5.6571123454376968E-2</v>
      </c>
      <c r="F1785">
        <v>2.1957987603089101E-3</v>
      </c>
      <c r="G1785">
        <f t="shared" si="328"/>
        <v>6.7244982903797282E-2</v>
      </c>
      <c r="H1785" s="1">
        <v>7.5769595593071801E-4</v>
      </c>
      <c r="I1785">
        <f t="shared" si="329"/>
        <v>3.6089868741015933E-2</v>
      </c>
      <c r="J1785" s="1">
        <v>1.0810289705943E-5</v>
      </c>
      <c r="K1785">
        <f t="shared" si="330"/>
        <v>-2.2669563805720612E-2</v>
      </c>
      <c r="L1785">
        <v>1.2947218890933801E-3</v>
      </c>
      <c r="M1785">
        <f t="shared" si="331"/>
        <v>5.6070770739764471E-2</v>
      </c>
      <c r="N1785">
        <v>1.48705267863112E-3</v>
      </c>
      <c r="O1785">
        <f t="shared" si="332"/>
        <v>5.9754726897455798E-2</v>
      </c>
      <c r="P1785">
        <v>1.5632185052976599E-3</v>
      </c>
      <c r="Q1785">
        <f t="shared" si="333"/>
        <v>2.0359534859222456E-2</v>
      </c>
      <c r="R1785" s="1">
        <v>6.3263255391808897E-4</v>
      </c>
      <c r="S1785">
        <f t="shared" si="334"/>
        <v>2.7665117982359121E-2</v>
      </c>
      <c r="T1785" s="1">
        <v>4.5552668519019201E-4</v>
      </c>
      <c r="U1785">
        <f t="shared" si="335"/>
        <v>-3.7170149723923407E-2</v>
      </c>
      <c r="V1785" s="2">
        <f t="shared" si="336"/>
        <v>1.6508143515464792E-2</v>
      </c>
      <c r="W1785" s="3">
        <f t="shared" si="337"/>
        <v>1.2764844533569913E-2</v>
      </c>
    </row>
    <row r="1786" spans="2:23" x14ac:dyDescent="0.25">
      <c r="B1786" s="1">
        <v>-9.0253516438709399E-4</v>
      </c>
      <c r="C1786">
        <f t="shared" si="326"/>
        <v>-5.4103301041442474E-2</v>
      </c>
      <c r="D1786">
        <v>3.5536198654866902E-3</v>
      </c>
      <c r="E1786">
        <f t="shared" si="327"/>
        <v>0.15065417955779697</v>
      </c>
      <c r="F1786" s="1">
        <v>-1.6748511105826901E-4</v>
      </c>
      <c r="G1786">
        <f t="shared" si="328"/>
        <v>-5.4129191342735375E-2</v>
      </c>
      <c r="H1786" s="1">
        <v>-1.22486257622782E-5</v>
      </c>
      <c r="I1786">
        <f t="shared" si="329"/>
        <v>-4.3164384539662003E-3</v>
      </c>
      <c r="J1786">
        <v>2.9459251728777402E-3</v>
      </c>
      <c r="K1786">
        <f t="shared" si="330"/>
        <v>0.13671504156259401</v>
      </c>
      <c r="L1786">
        <v>1.48920853840103E-3</v>
      </c>
      <c r="M1786">
        <f t="shared" si="331"/>
        <v>6.5693977257731434E-2</v>
      </c>
      <c r="N1786">
        <v>1.7995903320807401E-3</v>
      </c>
      <c r="O1786">
        <f t="shared" si="332"/>
        <v>7.6342281648902055E-2</v>
      </c>
      <c r="P1786">
        <v>4.78586695531329E-3</v>
      </c>
      <c r="Q1786">
        <f t="shared" si="333"/>
        <v>0.17873515344921612</v>
      </c>
      <c r="R1786">
        <v>2.7952062853628698E-3</v>
      </c>
      <c r="S1786">
        <f t="shared" si="334"/>
        <v>0.14255617960289926</v>
      </c>
      <c r="T1786">
        <v>3.8908906518155201E-3</v>
      </c>
      <c r="U1786">
        <f t="shared" si="335"/>
        <v>0.13729249325150777</v>
      </c>
      <c r="V1786" s="2">
        <f t="shared" si="336"/>
        <v>7.754403754925035E-2</v>
      </c>
      <c r="W1786" s="3">
        <f t="shared" si="337"/>
        <v>2.6152297362417202E-2</v>
      </c>
    </row>
    <row r="1787" spans="2:23" x14ac:dyDescent="0.25">
      <c r="B1787" s="1">
        <v>-5.0130493318671404E-4</v>
      </c>
      <c r="C1787">
        <f t="shared" si="326"/>
        <v>-3.2932561840355416E-2</v>
      </c>
      <c r="D1787" s="1">
        <v>-9.5540210256687399E-4</v>
      </c>
      <c r="E1787">
        <f t="shared" si="327"/>
        <v>-7.7619724452483829E-2</v>
      </c>
      <c r="F1787">
        <v>-2.99691711645164E-3</v>
      </c>
      <c r="G1787">
        <f t="shared" si="328"/>
        <v>-0.19944392792690205</v>
      </c>
      <c r="H1787">
        <v>-1.68500108179023E-3</v>
      </c>
      <c r="I1787">
        <f t="shared" si="329"/>
        <v>-9.2101652099870729E-2</v>
      </c>
      <c r="J1787">
        <v>-2.8056191205147801E-3</v>
      </c>
      <c r="K1787">
        <f t="shared" si="330"/>
        <v>-0.17560922987107455</v>
      </c>
      <c r="L1787" s="1">
        <v>5.2177967147689697E-4</v>
      </c>
      <c r="M1787">
        <f t="shared" si="331"/>
        <v>1.7825561554157897E-2</v>
      </c>
      <c r="N1787" s="1">
        <v>-3.0549737127614001E-3</v>
      </c>
      <c r="O1787">
        <f t="shared" si="332"/>
        <v>-0.18130778386936927</v>
      </c>
      <c r="P1787">
        <v>-1.6781976159923799E-3</v>
      </c>
      <c r="Q1787">
        <f t="shared" si="333"/>
        <v>-0.13893841255244702</v>
      </c>
      <c r="R1787">
        <v>-3.77981106640435E-3</v>
      </c>
      <c r="S1787">
        <f t="shared" si="334"/>
        <v>-0.20675478849682447</v>
      </c>
      <c r="T1787" s="1">
        <v>-3.4854158058975301E-3</v>
      </c>
      <c r="U1787">
        <f t="shared" si="335"/>
        <v>-0.23730825721089926</v>
      </c>
      <c r="V1787" s="2">
        <f t="shared" si="336"/>
        <v>-0.13241907767660688</v>
      </c>
      <c r="W1787" s="3">
        <f t="shared" si="337"/>
        <v>2.4983464006086628E-2</v>
      </c>
    </row>
    <row r="1788" spans="2:23" x14ac:dyDescent="0.25">
      <c r="B1788">
        <v>1.2302728293221001E-3</v>
      </c>
      <c r="C1788">
        <f t="shared" si="326"/>
        <v>5.8433388095176876E-2</v>
      </c>
      <c r="D1788" s="1">
        <v>8.8716413351911305E-4</v>
      </c>
      <c r="E1788">
        <f t="shared" si="327"/>
        <v>1.5662098321700631E-2</v>
      </c>
      <c r="F1788" s="1">
        <v>-2.6729722267514801E-4</v>
      </c>
      <c r="G1788">
        <f t="shared" si="328"/>
        <v>-5.9255368851107659E-2</v>
      </c>
      <c r="H1788">
        <v>1.7793294948649399E-3</v>
      </c>
      <c r="I1788">
        <f t="shared" si="329"/>
        <v>8.9704686737530986E-2</v>
      </c>
      <c r="J1788" s="1">
        <v>7.0609264880919101E-4</v>
      </c>
      <c r="K1788">
        <f t="shared" si="330"/>
        <v>1.5086131911875487E-2</v>
      </c>
      <c r="L1788">
        <v>1.4974463433943699E-3</v>
      </c>
      <c r="M1788">
        <f t="shared" si="331"/>
        <v>6.6101584149967252E-2</v>
      </c>
      <c r="N1788" s="1">
        <v>-4.0622769418806402E-4</v>
      </c>
      <c r="O1788">
        <f t="shared" si="332"/>
        <v>-4.0728819636367354E-2</v>
      </c>
      <c r="P1788">
        <v>1.0202308234982199E-3</v>
      </c>
      <c r="Q1788">
        <f t="shared" si="333"/>
        <v>-6.3253522221828644E-3</v>
      </c>
      <c r="R1788" s="1">
        <v>6.0012315740252595E-4</v>
      </c>
      <c r="S1788">
        <f t="shared" si="334"/>
        <v>2.5937991168596887E-2</v>
      </c>
      <c r="T1788">
        <v>1.0822251655225E-3</v>
      </c>
      <c r="U1788">
        <f t="shared" si="335"/>
        <v>-5.3436899107395953E-3</v>
      </c>
      <c r="V1788" s="2">
        <f t="shared" si="336"/>
        <v>1.5927264976445064E-2</v>
      </c>
      <c r="W1788" s="3">
        <f t="shared" si="337"/>
        <v>1.4027938577285366E-2</v>
      </c>
    </row>
    <row r="1789" spans="2:23" x14ac:dyDescent="0.25">
      <c r="B1789">
        <v>2.4539954790394601E-3</v>
      </c>
      <c r="C1789">
        <f t="shared" si="326"/>
        <v>0.12300258317831372</v>
      </c>
      <c r="D1789" s="1">
        <v>7.1157350917175105E-4</v>
      </c>
      <c r="E1789">
        <f t="shared" si="327"/>
        <v>6.7726412262680826E-3</v>
      </c>
      <c r="F1789">
        <v>4.2293020041721001E-3</v>
      </c>
      <c r="G1789">
        <f t="shared" si="328"/>
        <v>0.17168219421043385</v>
      </c>
      <c r="H1789" s="1">
        <v>2.8501072962809999E-3</v>
      </c>
      <c r="I1789">
        <f t="shared" si="329"/>
        <v>0.14589857109015394</v>
      </c>
      <c r="J1789">
        <v>1.2818447350758299E-3</v>
      </c>
      <c r="K1789">
        <f t="shared" si="330"/>
        <v>4.6351013428344856E-2</v>
      </c>
      <c r="L1789">
        <v>4.1152845645345097E-3</v>
      </c>
      <c r="M1789">
        <f t="shared" si="331"/>
        <v>0.19563231503735434</v>
      </c>
      <c r="N1789" s="1">
        <v>3.5899719023882199E-4</v>
      </c>
      <c r="O1789">
        <f t="shared" si="332"/>
        <v>-1.1544224807706946E-4</v>
      </c>
      <c r="P1789" s="1">
        <v>1.83359921750479E-3</v>
      </c>
      <c r="Q1789">
        <f t="shared" si="333"/>
        <v>3.364727418753783E-2</v>
      </c>
      <c r="R1789">
        <v>4.5542950005449103E-3</v>
      </c>
      <c r="S1789">
        <f t="shared" si="334"/>
        <v>0.23601129146026675</v>
      </c>
      <c r="T1789">
        <v>1.7659765072153E-3</v>
      </c>
      <c r="U1789">
        <f t="shared" si="335"/>
        <v>2.9380161002473721E-2</v>
      </c>
      <c r="V1789" s="2">
        <f t="shared" si="336"/>
        <v>9.8826260257307008E-2</v>
      </c>
      <c r="W1789" s="3">
        <f t="shared" si="337"/>
        <v>2.576576622293102E-2</v>
      </c>
    </row>
    <row r="1790" spans="2:23" x14ac:dyDescent="0.25">
      <c r="B1790" s="1">
        <v>2.5977684234993201E-5</v>
      </c>
      <c r="C1790">
        <f t="shared" si="326"/>
        <v>-5.1107231286891767E-3</v>
      </c>
      <c r="D1790">
        <v>1.0024479662743199E-3</v>
      </c>
      <c r="E1790">
        <f t="shared" si="327"/>
        <v>2.1498461674718285E-2</v>
      </c>
      <c r="F1790">
        <v>-4.22892596599509E-3</v>
      </c>
      <c r="G1790">
        <f t="shared" si="328"/>
        <v>-0.26271777267719448</v>
      </c>
      <c r="H1790">
        <v>-1.7085094191194999E-3</v>
      </c>
      <c r="I1790">
        <f t="shared" si="329"/>
        <v>-9.3335357904619803E-2</v>
      </c>
      <c r="J1790" s="1">
        <v>-6.3896761794725895E-4</v>
      </c>
      <c r="K1790">
        <f t="shared" si="330"/>
        <v>-5.7954245840530411E-2</v>
      </c>
      <c r="L1790" s="1">
        <v>-5.8136988267432001E-4</v>
      </c>
      <c r="M1790">
        <f t="shared" si="331"/>
        <v>-3.6758318715215309E-2</v>
      </c>
      <c r="N1790" s="1">
        <v>-5.1081367014468404E-4</v>
      </c>
      <c r="O1790">
        <f t="shared" si="332"/>
        <v>-4.627959274567376E-2</v>
      </c>
      <c r="P1790">
        <v>-1.4495612006737201E-3</v>
      </c>
      <c r="Q1790">
        <f t="shared" si="333"/>
        <v>-0.12770217804845829</v>
      </c>
      <c r="R1790" s="1">
        <v>4.4263282187136098E-5</v>
      </c>
      <c r="S1790">
        <f t="shared" si="334"/>
        <v>-3.5931782186734568E-3</v>
      </c>
      <c r="T1790" s="1">
        <v>8.2202446808541502E-4</v>
      </c>
      <c r="U1790">
        <f t="shared" si="335"/>
        <v>-1.8557806906767144E-2</v>
      </c>
      <c r="V1790" s="2">
        <f t="shared" si="336"/>
        <v>-6.3051071251110341E-2</v>
      </c>
      <c r="W1790" s="3">
        <f t="shared" si="337"/>
        <v>2.4896357829497985E-2</v>
      </c>
    </row>
    <row r="1791" spans="2:23" x14ac:dyDescent="0.25">
      <c r="B1791">
        <v>-3.8180084061306598E-3</v>
      </c>
      <c r="C1791">
        <f t="shared" si="326"/>
        <v>-0.20793698267615376</v>
      </c>
      <c r="D1791" s="1">
        <v>-6.5033334345398304E-4</v>
      </c>
      <c r="E1791">
        <f t="shared" si="327"/>
        <v>-6.21753027735331E-2</v>
      </c>
      <c r="F1791">
        <v>-2.9516788594134702E-3</v>
      </c>
      <c r="G1791">
        <f t="shared" si="328"/>
        <v>-0.19712056924837656</v>
      </c>
      <c r="H1791">
        <v>-1.5017515301950701E-3</v>
      </c>
      <c r="I1791">
        <f t="shared" si="329"/>
        <v>-8.2484807133164847E-2</v>
      </c>
      <c r="J1791">
        <v>-2.0505823862674299E-3</v>
      </c>
      <c r="K1791">
        <f t="shared" si="330"/>
        <v>-0.13460871141894856</v>
      </c>
      <c r="L1791">
        <v>-3.9842509143468499E-3</v>
      </c>
      <c r="M1791">
        <f t="shared" si="331"/>
        <v>-0.2051329965680728</v>
      </c>
      <c r="N1791" s="1">
        <v>8.8765741848078597E-4</v>
      </c>
      <c r="O1791">
        <f t="shared" si="332"/>
        <v>2.7942554553544181E-2</v>
      </c>
      <c r="P1791">
        <v>-3.8088886900944298E-3</v>
      </c>
      <c r="Q1791">
        <f t="shared" si="333"/>
        <v>-0.24365027365645714</v>
      </c>
      <c r="R1791">
        <v>-5.4016112754240496E-3</v>
      </c>
      <c r="S1791">
        <f t="shared" si="334"/>
        <v>-0.29291617344354853</v>
      </c>
      <c r="T1791">
        <v>-2.5971673488160798E-3</v>
      </c>
      <c r="U1791">
        <f t="shared" si="335"/>
        <v>-0.1921991581614885</v>
      </c>
      <c r="V1791" s="2">
        <f t="shared" si="336"/>
        <v>-0.15902824205261998</v>
      </c>
      <c r="W1791" s="3">
        <f t="shared" si="337"/>
        <v>2.8800988925049596E-2</v>
      </c>
    </row>
    <row r="1792" spans="2:23" x14ac:dyDescent="0.25">
      <c r="B1792">
        <v>-1.9718020423183098E-3</v>
      </c>
      <c r="C1792">
        <f t="shared" si="326"/>
        <v>-0.1105227042885947</v>
      </c>
      <c r="D1792">
        <v>-1.9039971036514101E-3</v>
      </c>
      <c r="E1792">
        <f t="shared" si="327"/>
        <v>-0.12564332818659438</v>
      </c>
      <c r="F1792">
        <v>-1.06249125263286E-3</v>
      </c>
      <c r="G1792">
        <f t="shared" si="328"/>
        <v>-0.10009515958519943</v>
      </c>
      <c r="H1792">
        <v>-4.9571360070915799E-3</v>
      </c>
      <c r="I1792">
        <f t="shared" si="329"/>
        <v>-0.2638216591222397</v>
      </c>
      <c r="J1792">
        <v>-2.0238183826137499E-3</v>
      </c>
      <c r="K1792">
        <f t="shared" si="330"/>
        <v>-0.13315535428295522</v>
      </c>
      <c r="L1792">
        <v>-2.9462075986837E-3</v>
      </c>
      <c r="M1792">
        <f t="shared" si="331"/>
        <v>-0.1537705753593038</v>
      </c>
      <c r="N1792">
        <v>-3.1227784459840701E-3</v>
      </c>
      <c r="O1792">
        <f t="shared" si="332"/>
        <v>-0.18490643738303159</v>
      </c>
      <c r="P1792">
        <v>-1.3521970396262199E-3</v>
      </c>
      <c r="Q1792">
        <f t="shared" si="333"/>
        <v>-0.12291725984420342</v>
      </c>
      <c r="R1792">
        <v>-3.9801265388359599E-3</v>
      </c>
      <c r="S1792">
        <f t="shared" si="334"/>
        <v>-0.21739694924817701</v>
      </c>
      <c r="T1792">
        <v>-6.5440018400389497E-3</v>
      </c>
      <c r="U1792">
        <f t="shared" si="335"/>
        <v>-0.39263648690303182</v>
      </c>
      <c r="V1792" s="2">
        <f t="shared" si="336"/>
        <v>-0.18048659142033313</v>
      </c>
      <c r="W1792" s="3">
        <f t="shared" si="337"/>
        <v>2.7197049842579583E-2</v>
      </c>
    </row>
    <row r="1793" spans="2:23" x14ac:dyDescent="0.25">
      <c r="B1793">
        <v>-2.4656844477830499E-3</v>
      </c>
      <c r="C1793">
        <f t="shared" si="326"/>
        <v>-0.13658219529658344</v>
      </c>
      <c r="D1793">
        <v>-3.5165386996139701E-3</v>
      </c>
      <c r="E1793">
        <f t="shared" si="327"/>
        <v>-0.20727991547699584</v>
      </c>
      <c r="F1793">
        <v>-2.7321154872899998E-3</v>
      </c>
      <c r="G1793">
        <f t="shared" si="328"/>
        <v>-0.18584417401327791</v>
      </c>
      <c r="H1793">
        <v>-3.3885617554627501E-3</v>
      </c>
      <c r="I1793">
        <f t="shared" si="329"/>
        <v>-0.18150366562446141</v>
      </c>
      <c r="J1793">
        <v>-1.02186186097937E-3</v>
      </c>
      <c r="K1793">
        <f t="shared" si="330"/>
        <v>-7.8746429537791346E-2</v>
      </c>
      <c r="L1793">
        <v>-2.4014423033279601E-3</v>
      </c>
      <c r="M1793">
        <f t="shared" si="331"/>
        <v>-0.12681556862906368</v>
      </c>
      <c r="N1793">
        <v>-1.9975173812091501E-3</v>
      </c>
      <c r="O1793">
        <f t="shared" si="332"/>
        <v>-0.12518457886260378</v>
      </c>
      <c r="P1793">
        <v>-1.38328888475529E-3</v>
      </c>
      <c r="Q1793">
        <f t="shared" si="333"/>
        <v>-0.12444525468502969</v>
      </c>
      <c r="R1793">
        <v>-3.3387185893733202E-3</v>
      </c>
      <c r="S1793">
        <f t="shared" si="334"/>
        <v>-0.18332086704385653</v>
      </c>
      <c r="T1793">
        <v>-3.1806590917761298E-3</v>
      </c>
      <c r="U1793">
        <f t="shared" si="335"/>
        <v>-0.22183139294654108</v>
      </c>
      <c r="V1793" s="2">
        <f t="shared" si="336"/>
        <v>-0.15715540421162047</v>
      </c>
      <c r="W1793" s="3">
        <f t="shared" si="337"/>
        <v>1.355720559459315E-2</v>
      </c>
    </row>
    <row r="1794" spans="2:23" x14ac:dyDescent="0.25">
      <c r="B1794">
        <v>-2.7362945942680599E-3</v>
      </c>
      <c r="C1794">
        <f t="shared" si="326"/>
        <v>-0.15086082235632001</v>
      </c>
      <c r="D1794">
        <v>-2.9230346968846898E-3</v>
      </c>
      <c r="E1794">
        <f t="shared" si="327"/>
        <v>-0.17723316105694023</v>
      </c>
      <c r="F1794">
        <v>-2.2455705731202701E-3</v>
      </c>
      <c r="G1794">
        <f t="shared" si="328"/>
        <v>-0.1608560683071962</v>
      </c>
      <c r="H1794">
        <v>-2.72580546837458E-3</v>
      </c>
      <c r="I1794">
        <f t="shared" si="329"/>
        <v>-0.14672254660858877</v>
      </c>
      <c r="J1794">
        <v>-1.50547777484955E-3</v>
      </c>
      <c r="K1794">
        <f t="shared" si="330"/>
        <v>-0.10500806993352907</v>
      </c>
      <c r="L1794">
        <v>-1.49301288325479E-3</v>
      </c>
      <c r="M1794">
        <f t="shared" si="331"/>
        <v>-8.1866447712632628E-2</v>
      </c>
      <c r="N1794" s="1">
        <v>-2.8808426001884499E-3</v>
      </c>
      <c r="O1794">
        <f t="shared" si="332"/>
        <v>-0.17206598745906998</v>
      </c>
      <c r="P1794">
        <v>-2.1207459153677099E-3</v>
      </c>
      <c r="Q1794">
        <f t="shared" si="333"/>
        <v>-0.16068725104867757</v>
      </c>
      <c r="R1794">
        <v>-2.0372725699564602E-3</v>
      </c>
      <c r="S1794">
        <f t="shared" si="334"/>
        <v>-0.11417894016364136</v>
      </c>
      <c r="T1794" s="1">
        <v>-4.7004834687087098E-4</v>
      </c>
      <c r="U1794">
        <f t="shared" si="335"/>
        <v>-8.4174853718670131E-2</v>
      </c>
      <c r="V1794" s="2">
        <f t="shared" si="336"/>
        <v>-0.13536541483652659</v>
      </c>
      <c r="W1794" s="3">
        <f t="shared" si="337"/>
        <v>1.0776339468352695E-2</v>
      </c>
    </row>
    <row r="1795" spans="2:23" x14ac:dyDescent="0.25">
      <c r="B1795">
        <v>3.1399236239417301E-3</v>
      </c>
      <c r="C1795">
        <f t="shared" si="326"/>
        <v>0.15919528436876593</v>
      </c>
      <c r="D1795">
        <v>1.1685407934713999E-3</v>
      </c>
      <c r="E1795">
        <f t="shared" si="327"/>
        <v>2.9907082959113856E-2</v>
      </c>
      <c r="F1795">
        <v>1.70294603868508E-3</v>
      </c>
      <c r="G1795">
        <f t="shared" si="328"/>
        <v>4.1932919111121167E-2</v>
      </c>
      <c r="H1795">
        <v>5.0157587603487904E-3</v>
      </c>
      <c r="I1795">
        <f t="shared" si="329"/>
        <v>0.25955087856139175</v>
      </c>
      <c r="J1795">
        <v>1.8461321487884699E-3</v>
      </c>
      <c r="K1795">
        <f t="shared" si="330"/>
        <v>7.69933324954966E-2</v>
      </c>
      <c r="L1795">
        <v>2.5780188956606902E-3</v>
      </c>
      <c r="M1795">
        <f t="shared" si="331"/>
        <v>0.11956835354068467</v>
      </c>
      <c r="N1795">
        <v>3.0671532229317698E-3</v>
      </c>
      <c r="O1795">
        <f t="shared" si="332"/>
        <v>0.14361663602131761</v>
      </c>
      <c r="P1795">
        <v>1.8535831479385501E-3</v>
      </c>
      <c r="Q1795">
        <f t="shared" si="333"/>
        <v>3.4629375522323758E-2</v>
      </c>
      <c r="R1795">
        <v>3.17194091867263E-3</v>
      </c>
      <c r="S1795">
        <f t="shared" si="334"/>
        <v>0.16257096168446383</v>
      </c>
      <c r="T1795" s="1">
        <v>-7.0543469902506299E-4</v>
      </c>
      <c r="U1795">
        <f t="shared" si="335"/>
        <v>-9.6128790918956528E-2</v>
      </c>
      <c r="V1795" s="2">
        <f t="shared" si="336"/>
        <v>9.3183603334572249E-2</v>
      </c>
      <c r="W1795" s="3">
        <f t="shared" si="337"/>
        <v>2.936840468501592E-2</v>
      </c>
    </row>
    <row r="1796" spans="2:23" x14ac:dyDescent="0.25">
      <c r="B1796" s="1">
        <v>2.5326826541289399E-5</v>
      </c>
      <c r="C1796">
        <f t="shared" si="326"/>
        <v>-5.1450653527264842E-3</v>
      </c>
      <c r="D1796" s="1">
        <v>7.2693274859312196E-4</v>
      </c>
      <c r="E1796">
        <f t="shared" si="327"/>
        <v>7.5502186189234681E-3</v>
      </c>
      <c r="F1796" s="1">
        <v>-7.8612574694245595E-4</v>
      </c>
      <c r="G1796">
        <f t="shared" si="328"/>
        <v>-8.5901504963423955E-2</v>
      </c>
      <c r="H1796" s="1">
        <v>-9.7400705275924298E-4</v>
      </c>
      <c r="I1796">
        <f t="shared" si="329"/>
        <v>-5.4789040473130012E-2</v>
      </c>
      <c r="J1796" s="1">
        <v>-5.6899002925164402E-5</v>
      </c>
      <c r="K1796">
        <f t="shared" si="330"/>
        <v>-2.6346359881966434E-2</v>
      </c>
      <c r="L1796">
        <v>-3.7961093660134298E-3</v>
      </c>
      <c r="M1796">
        <f t="shared" si="331"/>
        <v>-0.19582374587828089</v>
      </c>
      <c r="N1796">
        <v>-1.3001150158814001E-3</v>
      </c>
      <c r="O1796">
        <f t="shared" si="332"/>
        <v>-8.8170798951675636E-2</v>
      </c>
      <c r="P1796" s="1">
        <v>3.2883012474451502E-4</v>
      </c>
      <c r="Q1796">
        <f t="shared" si="333"/>
        <v>-4.0303930728982383E-2</v>
      </c>
      <c r="R1796" s="1">
        <v>8.5392270655975299E-4</v>
      </c>
      <c r="S1796">
        <f t="shared" si="334"/>
        <v>3.942160063702755E-2</v>
      </c>
      <c r="T1796" s="1">
        <v>-1.59776134111608E-4</v>
      </c>
      <c r="U1796">
        <f t="shared" si="335"/>
        <v>-6.8417888574452565E-2</v>
      </c>
      <c r="V1796" s="2">
        <f t="shared" si="336"/>
        <v>-5.1792651554868729E-2</v>
      </c>
      <c r="W1796" s="3">
        <f t="shared" si="337"/>
        <v>1.957402214195408E-2</v>
      </c>
    </row>
    <row r="1797" spans="2:23" x14ac:dyDescent="0.25">
      <c r="B1797">
        <v>1.37536892302373E-3</v>
      </c>
      <c r="C1797">
        <f t="shared" ref="C1797:C1860" si="338">(B1797-(B$1+B$2)/2)/((B$1-B$2)/2)</f>
        <v>6.6089320574800034E-2</v>
      </c>
      <c r="D1797" s="1">
        <v>4.9351290284006203E-4</v>
      </c>
      <c r="E1797">
        <f t="shared" ref="E1797:E1860" si="339">(D1797-(D$1+D$2)/2)/((D$1-D$2)/2)</f>
        <v>-4.2669026639275505E-3</v>
      </c>
      <c r="F1797">
        <v>2.8953601043355901E-3</v>
      </c>
      <c r="G1797">
        <f t="shared" ref="G1797:G1860" si="340">(F1797-(F$1+F$2)/2)/((F$1-F$2)/2)</f>
        <v>0.10317324420780748</v>
      </c>
      <c r="H1797">
        <v>1.1787025475334301E-3</v>
      </c>
      <c r="I1797">
        <f t="shared" ref="I1797:I1860" si="341">(H1797-(H$1+H$2)/2)/((H$1-H$2)/2)</f>
        <v>5.8184084449380481E-2</v>
      </c>
      <c r="J1797" s="1">
        <v>-8.5544439340632002E-4</v>
      </c>
      <c r="K1797">
        <f t="shared" ref="K1797:K1860" si="342">(J1797-(J$1+J$2)/2)/((J$1-J$2)/2)</f>
        <v>-6.9709514987154872E-2</v>
      </c>
      <c r="L1797" s="1">
        <v>1.5633241383296201E-4</v>
      </c>
      <c r="M1797">
        <f t="shared" ref="M1797:M1860" si="343">(L1797-(L$1+L$2)/2)/((L$1-L$2)/2)</f>
        <v>-2.5678211442592896E-4</v>
      </c>
      <c r="N1797" s="1">
        <v>-8.9678379808207998E-4</v>
      </c>
      <c r="O1797">
        <f t="shared" ref="O1797:O1860" si="344">(N1797-(N$1+N$2)/2)/((N$1-N$2)/2)</f>
        <v>-6.6764486514213864E-2</v>
      </c>
      <c r="P1797" s="1">
        <v>-4.2799136034052604E-3</v>
      </c>
      <c r="Q1797">
        <f t="shared" ref="Q1797:Q1860" si="345">(P1797-(P$1+P$2)/2)/((P$1-P$2)/2)</f>
        <v>-0.26679858262467215</v>
      </c>
      <c r="R1797" s="1">
        <v>-8.7216031175754705E-4</v>
      </c>
      <c r="S1797">
        <f t="shared" ref="S1797:S1860" si="346">(R1797-(R$1+R$2)/2)/((R$1-R$2)/2)</f>
        <v>-5.2280017456322783E-2</v>
      </c>
      <c r="T1797" s="1">
        <v>3.2575868950681102E-4</v>
      </c>
      <c r="U1797">
        <f t="shared" ref="U1797:U1860" si="347">(T1797-(T$1+T$2)/2)/((T$1-T$2)/2)</f>
        <v>-4.3760329897113821E-2</v>
      </c>
      <c r="V1797" s="2">
        <f t="shared" ref="V1797:V1860" si="348">AVERAGE(C1797,E1797,G1797,I1797,K1797,M1797,O1797,Q1797,S1797,U1797)</f>
        <v>-2.7638996702584295E-2</v>
      </c>
      <c r="W1797" s="3">
        <f t="shared" ref="W1797:W1860" si="349">_xlfn.STDEV.P(C1797,E1797,G1797,I1797,K1797,M1797,O1797,Q1797,S1797,U1797)/SQRT(COUNT(C1797,E1797,G1797,I1797,K1797,M1797,O1797,Q1797,S1797,U1797))</f>
        <v>3.0971535130419503E-2</v>
      </c>
    </row>
    <row r="1798" spans="2:23" x14ac:dyDescent="0.25">
      <c r="B1798">
        <v>-1.3253047345524E-3</v>
      </c>
      <c r="C1798">
        <f t="shared" si="338"/>
        <v>-7.6410554124910754E-2</v>
      </c>
      <c r="D1798">
        <v>1.1643002637233401E-3</v>
      </c>
      <c r="E1798">
        <f t="shared" si="339"/>
        <v>2.9692401751632576E-2</v>
      </c>
      <c r="F1798" s="1">
        <v>1.5645101490176599E-4</v>
      </c>
      <c r="G1798">
        <f t="shared" si="340"/>
        <v>-3.7492391898801221E-2</v>
      </c>
      <c r="H1798">
        <v>-1.3474936867973E-3</v>
      </c>
      <c r="I1798">
        <f t="shared" si="341"/>
        <v>-7.4389432536385025E-2</v>
      </c>
      <c r="J1798">
        <v>1.29992199113966E-3</v>
      </c>
      <c r="K1798">
        <f t="shared" si="342"/>
        <v>4.7332656886457804E-2</v>
      </c>
      <c r="L1798" s="1">
        <v>-4.9276379060265096E-4</v>
      </c>
      <c r="M1798">
        <f t="shared" si="343"/>
        <v>-3.2374086040164909E-2</v>
      </c>
      <c r="N1798">
        <v>1.35818730093744E-3</v>
      </c>
      <c r="O1798">
        <f t="shared" si="344"/>
        <v>5.2915354154791094E-2</v>
      </c>
      <c r="P1798">
        <v>1.6293385802781601E-3</v>
      </c>
      <c r="Q1798">
        <f t="shared" si="345"/>
        <v>2.360897640975915E-2</v>
      </c>
      <c r="R1798">
        <v>1.8658688339763499E-3</v>
      </c>
      <c r="S1798">
        <f t="shared" si="346"/>
        <v>9.3183265819196115E-2</v>
      </c>
      <c r="T1798">
        <v>1.61909050590358E-3</v>
      </c>
      <c r="U1798">
        <f t="shared" si="347"/>
        <v>2.1920654454144664E-2</v>
      </c>
      <c r="V1798" s="2">
        <f t="shared" si="348"/>
        <v>4.7986844875719456E-3</v>
      </c>
      <c r="W1798" s="3">
        <f t="shared" si="349"/>
        <v>1.7099392195765891E-2</v>
      </c>
    </row>
    <row r="1799" spans="2:23" x14ac:dyDescent="0.25">
      <c r="B1799">
        <v>-1.5339763050198E-3</v>
      </c>
      <c r="C1799">
        <f t="shared" si="338"/>
        <v>-8.7421019073750328E-2</v>
      </c>
      <c r="D1799">
        <v>-3.8048598054866299E-3</v>
      </c>
      <c r="E1799">
        <f t="shared" si="339"/>
        <v>-0.22187646987669077</v>
      </c>
      <c r="F1799">
        <v>-1.85749487382976E-3</v>
      </c>
      <c r="G1799">
        <f t="shared" si="340"/>
        <v>-0.14092517125449375</v>
      </c>
      <c r="H1799" s="1">
        <v>6.0926685073706295E-4</v>
      </c>
      <c r="I1799">
        <f t="shared" si="341"/>
        <v>2.8300383414755728E-2</v>
      </c>
      <c r="J1799">
        <v>-2.2719944617377E-3</v>
      </c>
      <c r="K1799">
        <f t="shared" si="342"/>
        <v>-0.14663198058464236</v>
      </c>
      <c r="L1799" s="1">
        <v>3.1430371363206202E-4</v>
      </c>
      <c r="M1799">
        <f t="shared" si="343"/>
        <v>7.5596435748957547E-3</v>
      </c>
      <c r="N1799">
        <v>1.16731000835004E-3</v>
      </c>
      <c r="O1799">
        <f t="shared" si="344"/>
        <v>4.2784774665712989E-2</v>
      </c>
      <c r="P1799">
        <v>1.2101070187552801E-3</v>
      </c>
      <c r="Q1799">
        <f t="shared" si="345"/>
        <v>3.0060285802144537E-3</v>
      </c>
      <c r="R1799">
        <v>-2.0132647285837999E-3</v>
      </c>
      <c r="S1799">
        <f t="shared" si="346"/>
        <v>-0.11290347549743564</v>
      </c>
      <c r="T1799" s="1">
        <v>2.6530248171722799E-4</v>
      </c>
      <c r="U1799">
        <f t="shared" si="347"/>
        <v>-4.6830557651060811E-2</v>
      </c>
      <c r="V1799" s="2">
        <f t="shared" si="348"/>
        <v>-6.7493784370249471E-2</v>
      </c>
      <c r="W1799" s="3">
        <f t="shared" si="349"/>
        <v>2.6517213988402521E-2</v>
      </c>
    </row>
    <row r="1800" spans="2:23" x14ac:dyDescent="0.25">
      <c r="B1800">
        <v>-1.5016662909146899E-3</v>
      </c>
      <c r="C1800">
        <f t="shared" si="338"/>
        <v>-8.5716195187084829E-2</v>
      </c>
      <c r="D1800" s="1">
        <v>-9.2344970285232497E-4</v>
      </c>
      <c r="E1800">
        <f t="shared" si="339"/>
        <v>-7.6002101145918821E-2</v>
      </c>
      <c r="F1800">
        <v>-1.6219322782011799E-3</v>
      </c>
      <c r="G1800">
        <f t="shared" si="340"/>
        <v>-0.12882708355788178</v>
      </c>
      <c r="H1800">
        <v>-2.7732889795708E-3</v>
      </c>
      <c r="I1800">
        <f t="shared" si="341"/>
        <v>-0.14921445756648141</v>
      </c>
      <c r="J1800" s="1">
        <v>-5.44124412111293E-4</v>
      </c>
      <c r="K1800">
        <f t="shared" si="342"/>
        <v>-5.2804005548165514E-2</v>
      </c>
      <c r="L1800" s="1">
        <v>-1.9443829253855001E-4</v>
      </c>
      <c r="M1800">
        <f t="shared" si="343"/>
        <v>-1.7612929489491207E-2</v>
      </c>
      <c r="N1800" s="1">
        <v>6.04526306207228E-5</v>
      </c>
      <c r="O1800">
        <f t="shared" si="344"/>
        <v>-1.5960330611935906E-2</v>
      </c>
      <c r="P1800" s="1">
        <v>3.9505038074413802E-4</v>
      </c>
      <c r="Q1800">
        <f t="shared" si="345"/>
        <v>-3.7049565827009551E-2</v>
      </c>
      <c r="R1800">
        <v>-1.33698515281706E-3</v>
      </c>
      <c r="S1800">
        <f t="shared" si="346"/>
        <v>-7.6974768289741882E-2</v>
      </c>
      <c r="T1800" s="1">
        <v>-9.4991224241933604E-4</v>
      </c>
      <c r="U1800">
        <f t="shared" si="347"/>
        <v>-0.1085444181372289</v>
      </c>
      <c r="V1800" s="2">
        <f t="shared" si="348"/>
        <v>-7.4870585536093992E-2</v>
      </c>
      <c r="W1800" s="3">
        <f t="shared" si="349"/>
        <v>1.3550571185751434E-2</v>
      </c>
    </row>
    <row r="1801" spans="2:23" x14ac:dyDescent="0.25">
      <c r="B1801" s="1">
        <v>3.2729489030059698E-3</v>
      </c>
      <c r="C1801">
        <f t="shared" si="338"/>
        <v>0.16621430554719349</v>
      </c>
      <c r="D1801" s="1">
        <v>1.9762740823711499E-3</v>
      </c>
      <c r="E1801">
        <f t="shared" si="339"/>
        <v>7.0799416720753128E-2</v>
      </c>
      <c r="F1801" s="1">
        <v>1.0097395842922699E-3</v>
      </c>
      <c r="G1801">
        <f t="shared" si="340"/>
        <v>6.331033953067825E-3</v>
      </c>
      <c r="H1801" s="1">
        <v>-2.88676452205243E-4</v>
      </c>
      <c r="I1801">
        <f t="shared" si="341"/>
        <v>-1.8823232758480551E-2</v>
      </c>
      <c r="J1801" s="1">
        <v>-2.34100664552727E-4</v>
      </c>
      <c r="K1801">
        <f t="shared" si="342"/>
        <v>-3.5968885075460047E-2</v>
      </c>
      <c r="L1801" s="1">
        <v>-9.9555968842142905E-4</v>
      </c>
      <c r="M1801">
        <f t="shared" si="343"/>
        <v>-5.7252445445919752E-2</v>
      </c>
      <c r="N1801" s="1">
        <v>4.9247824281350603E-4</v>
      </c>
      <c r="O1801">
        <f t="shared" si="344"/>
        <v>6.9689018091107675E-3</v>
      </c>
      <c r="P1801">
        <v>1.0299341552780499E-3</v>
      </c>
      <c r="Q1801">
        <f t="shared" si="345"/>
        <v>-5.8484863161275321E-3</v>
      </c>
      <c r="R1801" s="1">
        <v>8.1245364505338601E-4</v>
      </c>
      <c r="S1801">
        <f t="shared" si="346"/>
        <v>3.721847367233861E-2</v>
      </c>
      <c r="T1801">
        <v>1.85270347908208E-3</v>
      </c>
      <c r="U1801">
        <f t="shared" si="347"/>
        <v>3.3784531798735411E-2</v>
      </c>
      <c r="V1801" s="2">
        <f t="shared" si="348"/>
        <v>2.034236139052114E-2</v>
      </c>
      <c r="W1801" s="3">
        <f t="shared" si="349"/>
        <v>1.8993950391792323E-2</v>
      </c>
    </row>
    <row r="1802" spans="2:23" x14ac:dyDescent="0.25">
      <c r="B1802" s="1">
        <v>-4.59903475614249E-4</v>
      </c>
      <c r="C1802">
        <f t="shared" si="338"/>
        <v>-3.0748031880613189E-2</v>
      </c>
      <c r="D1802" s="1">
        <v>-8.4572854044700097E-4</v>
      </c>
      <c r="E1802">
        <f t="shared" si="339"/>
        <v>-7.2067386857059629E-2</v>
      </c>
      <c r="F1802" s="1">
        <v>8.7508267344199803E-4</v>
      </c>
      <c r="G1802">
        <f t="shared" si="340"/>
        <v>-5.8471220805062201E-4</v>
      </c>
      <c r="H1802">
        <v>1.02678531735843E-3</v>
      </c>
      <c r="I1802">
        <f t="shared" si="341"/>
        <v>5.0211544065805885E-2</v>
      </c>
      <c r="J1802" s="1">
        <v>-2.31784847322804E-4</v>
      </c>
      <c r="K1802">
        <f t="shared" si="342"/>
        <v>-3.5843129992613833E-2</v>
      </c>
      <c r="L1802" s="1">
        <v>8.1307925391943601E-4</v>
      </c>
      <c r="M1802">
        <f t="shared" si="343"/>
        <v>3.2239075543016735E-2</v>
      </c>
      <c r="N1802" s="1">
        <v>-4.7600990935057097E-4</v>
      </c>
      <c r="O1802">
        <f t="shared" si="344"/>
        <v>-4.4432425592031422E-2</v>
      </c>
      <c r="P1802">
        <v>-1.0150204814436199E-3</v>
      </c>
      <c r="Q1802">
        <f t="shared" si="345"/>
        <v>-0.10634686850165555</v>
      </c>
      <c r="R1802" s="1">
        <v>-1.4129012452782899E-4</v>
      </c>
      <c r="S1802">
        <f t="shared" si="346"/>
        <v>-1.34510746569825E-2</v>
      </c>
      <c r="T1802" s="1">
        <v>9.2437174036603996E-4</v>
      </c>
      <c r="U1802">
        <f t="shared" si="347"/>
        <v>-1.3360169684955028E-2</v>
      </c>
      <c r="V1802" s="2">
        <f t="shared" si="348"/>
        <v>-2.3438317976513919E-2</v>
      </c>
      <c r="W1802" s="3">
        <f t="shared" si="349"/>
        <v>1.3832770384188132E-2</v>
      </c>
    </row>
    <row r="1803" spans="2:23" x14ac:dyDescent="0.25">
      <c r="B1803">
        <v>7.6416108306560301E-3</v>
      </c>
      <c r="C1803">
        <f t="shared" si="338"/>
        <v>0.39672485818251563</v>
      </c>
      <c r="D1803">
        <v>9.1346162043567502E-3</v>
      </c>
      <c r="E1803">
        <f t="shared" si="339"/>
        <v>0.43319789559360639</v>
      </c>
      <c r="F1803">
        <v>9.2523094552513004E-3</v>
      </c>
      <c r="G1803">
        <f t="shared" si="340"/>
        <v>0.42965517367151884</v>
      </c>
      <c r="H1803">
        <v>1.0267139159543401E-2</v>
      </c>
      <c r="I1803">
        <f t="shared" si="341"/>
        <v>0.53514069976773471</v>
      </c>
      <c r="J1803">
        <v>9.7328136921203106E-3</v>
      </c>
      <c r="K1803">
        <f t="shared" si="342"/>
        <v>0.50526127957194522</v>
      </c>
      <c r="L1803">
        <v>1.0281673178787899E-2</v>
      </c>
      <c r="M1803">
        <f t="shared" si="343"/>
        <v>0.5007454491072022</v>
      </c>
      <c r="N1803">
        <v>8.2382473727125698E-3</v>
      </c>
      <c r="O1803">
        <f t="shared" si="344"/>
        <v>0.4180661507841818</v>
      </c>
      <c r="P1803">
        <v>9.1095138471544903E-3</v>
      </c>
      <c r="Q1803">
        <f t="shared" si="345"/>
        <v>0.39121884867099327</v>
      </c>
      <c r="R1803">
        <v>9.1122633265675705E-3</v>
      </c>
      <c r="S1803">
        <f t="shared" si="346"/>
        <v>0.47816248944956458</v>
      </c>
      <c r="T1803">
        <v>8.4533133086625994E-3</v>
      </c>
      <c r="U1803">
        <f t="shared" si="347"/>
        <v>0.36899205196418772</v>
      </c>
      <c r="V1803" s="2">
        <f t="shared" si="348"/>
        <v>0.44571648967634508</v>
      </c>
      <c r="W1803" s="3">
        <f t="shared" si="349"/>
        <v>1.6750891055640871E-2</v>
      </c>
    </row>
    <row r="1804" spans="2:23" x14ac:dyDescent="0.25">
      <c r="B1804" s="1">
        <v>-1.06906615079267E-4</v>
      </c>
      <c r="C1804">
        <f t="shared" si="338"/>
        <v>-1.2122305571729003E-2</v>
      </c>
      <c r="D1804">
        <v>-1.2255352210975201E-3</v>
      </c>
      <c r="E1804">
        <f t="shared" si="339"/>
        <v>-9.1295493168261799E-2</v>
      </c>
      <c r="F1804" s="1">
        <v>4.005229088139E-4</v>
      </c>
      <c r="G1804">
        <f t="shared" si="340"/>
        <v>-2.4957281352290847E-2</v>
      </c>
      <c r="H1804">
        <v>1.12738220800039E-3</v>
      </c>
      <c r="I1804">
        <f t="shared" si="341"/>
        <v>5.5490818656194284E-2</v>
      </c>
      <c r="J1804">
        <v>2.15764355761501E-3</v>
      </c>
      <c r="K1804">
        <f t="shared" si="342"/>
        <v>9.3909236962544912E-2</v>
      </c>
      <c r="L1804">
        <v>1.70493390109385E-3</v>
      </c>
      <c r="M1804">
        <f t="shared" si="343"/>
        <v>7.6368076090461312E-2</v>
      </c>
      <c r="N1804" s="1">
        <v>7.7731392352857205E-4</v>
      </c>
      <c r="O1804">
        <f t="shared" si="344"/>
        <v>2.2086208146051799E-2</v>
      </c>
      <c r="P1804">
        <v>-1.3956447434255201E-3</v>
      </c>
      <c r="Q1804">
        <f t="shared" si="345"/>
        <v>-0.12505247784028845</v>
      </c>
      <c r="R1804">
        <v>2.4766186524942E-3</v>
      </c>
      <c r="S1804">
        <f t="shared" si="346"/>
        <v>0.12563057340171668</v>
      </c>
      <c r="T1804">
        <v>2.1767344370776701E-3</v>
      </c>
      <c r="U1804">
        <f t="shared" si="347"/>
        <v>5.0240225543845086E-2</v>
      </c>
      <c r="V1804" s="2">
        <f t="shared" si="348"/>
        <v>1.7029758086824397E-2</v>
      </c>
      <c r="W1804" s="3">
        <f t="shared" si="349"/>
        <v>2.415944111123805E-2</v>
      </c>
    </row>
    <row r="1805" spans="2:23" x14ac:dyDescent="0.25">
      <c r="B1805" s="1">
        <v>8.2146515623690304E-4</v>
      </c>
      <c r="C1805">
        <f t="shared" si="338"/>
        <v>3.6862828458139818E-2</v>
      </c>
      <c r="D1805" s="1">
        <v>-2.69336048179084E-4</v>
      </c>
      <c r="E1805">
        <f t="shared" si="339"/>
        <v>-4.2886920364675042E-2</v>
      </c>
      <c r="F1805">
        <v>-2.4721292792293501E-3</v>
      </c>
      <c r="G1805">
        <f t="shared" si="340"/>
        <v>-0.17249173180302688</v>
      </c>
      <c r="H1805" s="1">
        <v>-6.2455005124231202E-4</v>
      </c>
      <c r="I1805">
        <f t="shared" si="341"/>
        <v>-3.6449711525997172E-2</v>
      </c>
      <c r="J1805">
        <v>-2.3564653968762201E-3</v>
      </c>
      <c r="K1805">
        <f t="shared" si="342"/>
        <v>-0.15121897877654841</v>
      </c>
      <c r="L1805">
        <v>-4.5205060577137197E-3</v>
      </c>
      <c r="M1805">
        <f t="shared" si="343"/>
        <v>-0.23166692066678155</v>
      </c>
      <c r="N1805" s="1">
        <v>2.6953652706135801E-4</v>
      </c>
      <c r="O1805">
        <f t="shared" si="344"/>
        <v>-4.863457830129426E-3</v>
      </c>
      <c r="P1805">
        <v>-1.0643573675527399E-3</v>
      </c>
      <c r="Q1805">
        <f t="shared" si="345"/>
        <v>-0.10877150773178879</v>
      </c>
      <c r="R1805">
        <v>-1.2951100722455901E-3</v>
      </c>
      <c r="S1805">
        <f t="shared" si="346"/>
        <v>-7.4750070748868844E-2</v>
      </c>
      <c r="T1805" s="1">
        <v>-6.0560289573660805E-4</v>
      </c>
      <c r="U1805">
        <f t="shared" si="347"/>
        <v>-9.1058900094021192E-2</v>
      </c>
      <c r="V1805" s="2">
        <f t="shared" si="348"/>
        <v>-8.7729537108369754E-2</v>
      </c>
      <c r="W1805" s="3">
        <f t="shared" si="349"/>
        <v>2.4410315526761359E-2</v>
      </c>
    </row>
    <row r="1806" spans="2:23" x14ac:dyDescent="0.25">
      <c r="B1806" s="1">
        <v>-8.0539121184227498E-4</v>
      </c>
      <c r="C1806">
        <f t="shared" si="338"/>
        <v>-4.8977542500925016E-2</v>
      </c>
      <c r="D1806">
        <v>-2.2480194210244202E-3</v>
      </c>
      <c r="E1806">
        <f t="shared" si="339"/>
        <v>-0.14305981406974055</v>
      </c>
      <c r="F1806">
        <v>-2.5117904253070902E-3</v>
      </c>
      <c r="G1806">
        <f t="shared" si="340"/>
        <v>-0.17452865970372464</v>
      </c>
      <c r="H1806">
        <v>-3.2939080456739502E-3</v>
      </c>
      <c r="I1806">
        <f t="shared" si="341"/>
        <v>-0.17653628619767048</v>
      </c>
      <c r="J1806" s="1">
        <v>-3.4201150798224599E-3</v>
      </c>
      <c r="K1806">
        <f t="shared" si="342"/>
        <v>-0.20897800754182777</v>
      </c>
      <c r="L1806" s="1">
        <v>-7.8042547958594101E-4</v>
      </c>
      <c r="M1806">
        <f t="shared" si="343"/>
        <v>-4.6607596927662608E-2</v>
      </c>
      <c r="N1806">
        <v>-2.568856143964E-3</v>
      </c>
      <c r="O1806">
        <f t="shared" si="344"/>
        <v>-0.15550768682804872</v>
      </c>
      <c r="P1806" s="1">
        <v>-1.0439064116073301E-3</v>
      </c>
      <c r="Q1806">
        <f t="shared" si="345"/>
        <v>-0.10776645463684283</v>
      </c>
      <c r="R1806">
        <v>-4.1063996087419997E-3</v>
      </c>
      <c r="S1806">
        <f t="shared" si="346"/>
        <v>-0.22410545904122683</v>
      </c>
      <c r="T1806">
        <v>-4.7981175656810499E-3</v>
      </c>
      <c r="U1806">
        <f t="shared" si="347"/>
        <v>-0.3039729310781355</v>
      </c>
      <c r="V1806" s="2">
        <f t="shared" si="348"/>
        <v>-0.15900404385258046</v>
      </c>
      <c r="W1806" s="3">
        <f t="shared" si="349"/>
        <v>2.364962760684625E-2</v>
      </c>
    </row>
    <row r="1807" spans="2:23" x14ac:dyDescent="0.25">
      <c r="B1807">
        <v>2.5448637219505502E-3</v>
      </c>
      <c r="C1807">
        <f t="shared" si="338"/>
        <v>0.12779720662076058</v>
      </c>
      <c r="D1807">
        <v>3.48612756594154E-3</v>
      </c>
      <c r="E1807">
        <f t="shared" si="339"/>
        <v>0.14723731203819751</v>
      </c>
      <c r="F1807">
        <v>3.56539138331437E-3</v>
      </c>
      <c r="G1807">
        <f t="shared" si="340"/>
        <v>0.1375848924193068</v>
      </c>
      <c r="H1807">
        <v>2.7907670003713501E-3</v>
      </c>
      <c r="I1807">
        <f t="shared" si="341"/>
        <v>0.14278442199088476</v>
      </c>
      <c r="J1807">
        <v>3.4861682281572002E-3</v>
      </c>
      <c r="K1807">
        <f t="shared" si="342"/>
        <v>0.1660516875188979</v>
      </c>
      <c r="L1807">
        <v>5.4057593471052703E-3</v>
      </c>
      <c r="M1807">
        <f t="shared" si="343"/>
        <v>0.25948505445733711</v>
      </c>
      <c r="N1807">
        <v>3.1216887594519098E-3</v>
      </c>
      <c r="O1807">
        <f t="shared" si="344"/>
        <v>0.14651104310456892</v>
      </c>
      <c r="P1807">
        <v>1.43506857110839E-3</v>
      </c>
      <c r="Q1807">
        <f t="shared" si="345"/>
        <v>1.4061663585241526E-2</v>
      </c>
      <c r="R1807">
        <v>4.06450345728102E-3</v>
      </c>
      <c r="S1807">
        <f t="shared" si="346"/>
        <v>0.20999013455813598</v>
      </c>
      <c r="T1807">
        <v>1.70364613846422E-3</v>
      </c>
      <c r="U1807">
        <f t="shared" si="347"/>
        <v>2.621475524762765E-2</v>
      </c>
      <c r="V1807" s="2">
        <f t="shared" si="348"/>
        <v>0.13777181715409587</v>
      </c>
      <c r="W1807" s="3">
        <f t="shared" si="349"/>
        <v>2.2106368402702699E-2</v>
      </c>
    </row>
    <row r="1808" spans="2:23" x14ac:dyDescent="0.25">
      <c r="B1808">
        <v>-1.9704591072103599E-3</v>
      </c>
      <c r="C1808">
        <f t="shared" si="338"/>
        <v>-0.11045184489983595</v>
      </c>
      <c r="D1808" s="1">
        <v>-4.8737475401181701E-4</v>
      </c>
      <c r="E1808">
        <f t="shared" si="339"/>
        <v>-5.3925355519443816E-2</v>
      </c>
      <c r="F1808">
        <v>-1.81608918084289E-3</v>
      </c>
      <c r="G1808">
        <f t="shared" si="340"/>
        <v>-0.13879864644032514</v>
      </c>
      <c r="H1808" s="1">
        <v>-9.2887960601421493E-5</v>
      </c>
      <c r="I1808">
        <f t="shared" si="341"/>
        <v>-8.5483504811212432E-3</v>
      </c>
      <c r="J1808" s="1">
        <v>-4.8446185736427198E-5</v>
      </c>
      <c r="K1808">
        <f t="shared" si="342"/>
        <v>-2.5887349251887966E-2</v>
      </c>
      <c r="L1808">
        <v>-2.4062655954685901E-3</v>
      </c>
      <c r="M1808">
        <f t="shared" si="343"/>
        <v>-0.12705422530051647</v>
      </c>
      <c r="N1808" s="1">
        <v>4.9716868680232701E-4</v>
      </c>
      <c r="O1808">
        <f t="shared" si="344"/>
        <v>7.2178414028346372E-3</v>
      </c>
      <c r="P1808">
        <v>1.6548708285431799E-3</v>
      </c>
      <c r="Q1808">
        <f t="shared" si="345"/>
        <v>2.4863747346051072E-2</v>
      </c>
      <c r="R1808" s="1">
        <v>3.2646014419523701E-4</v>
      </c>
      <c r="S1808">
        <f t="shared" si="346"/>
        <v>1.1399095381374036E-2</v>
      </c>
      <c r="T1808">
        <v>-2.6728245691225901E-3</v>
      </c>
      <c r="U1808">
        <f t="shared" si="347"/>
        <v>-0.19604135908781839</v>
      </c>
      <c r="V1808" s="2">
        <f t="shared" si="348"/>
        <v>-6.1722644685068918E-2</v>
      </c>
      <c r="W1808" s="3">
        <f t="shared" si="349"/>
        <v>2.2889786351824822E-2</v>
      </c>
    </row>
    <row r="1809" spans="2:23" x14ac:dyDescent="0.25">
      <c r="B1809">
        <v>5.0283648141163997E-3</v>
      </c>
      <c r="C1809">
        <f t="shared" si="338"/>
        <v>0.25883806505896761</v>
      </c>
      <c r="D1809">
        <v>4.5932777512720903E-3</v>
      </c>
      <c r="E1809">
        <f t="shared" si="339"/>
        <v>0.20328793608077886</v>
      </c>
      <c r="F1809">
        <v>4.7666459331456804E-3</v>
      </c>
      <c r="G1809">
        <f t="shared" si="340"/>
        <v>0.19927924950105608</v>
      </c>
      <c r="H1809">
        <v>5.8014474230359096E-3</v>
      </c>
      <c r="I1809">
        <f t="shared" si="341"/>
        <v>0.30078342726553858</v>
      </c>
      <c r="J1809">
        <v>3.8880531650055498E-3</v>
      </c>
      <c r="K1809">
        <f t="shared" si="342"/>
        <v>0.1878751167925844</v>
      </c>
      <c r="L1809">
        <v>5.4018433314706902E-3</v>
      </c>
      <c r="M1809">
        <f t="shared" si="343"/>
        <v>0.2592912898605727</v>
      </c>
      <c r="N1809">
        <v>5.7246153673178798E-3</v>
      </c>
      <c r="O1809">
        <f t="shared" si="344"/>
        <v>0.28465819800068415</v>
      </c>
      <c r="P1809">
        <v>3.3923830314210798E-3</v>
      </c>
      <c r="Q1809">
        <f t="shared" si="345"/>
        <v>0.11025300844808512</v>
      </c>
      <c r="R1809">
        <v>4.8174395653987796E-3</v>
      </c>
      <c r="S1809">
        <f t="shared" si="346"/>
        <v>0.24999137360781878</v>
      </c>
      <c r="T1809">
        <v>5.0748938552133199E-3</v>
      </c>
      <c r="U1809">
        <f t="shared" si="347"/>
        <v>0.19742129769928576</v>
      </c>
      <c r="V1809" s="2">
        <f t="shared" si="348"/>
        <v>0.22516789623153724</v>
      </c>
      <c r="W1809" s="3">
        <f t="shared" si="349"/>
        <v>1.6936973483249258E-2</v>
      </c>
    </row>
    <row r="1810" spans="2:23" x14ac:dyDescent="0.25">
      <c r="B1810">
        <v>-2.5884268402972298E-3</v>
      </c>
      <c r="C1810">
        <f t="shared" si="338"/>
        <v>-0.14305864442421015</v>
      </c>
      <c r="D1810" s="1">
        <v>4.29839602369584E-5</v>
      </c>
      <c r="E1810">
        <f t="shared" si="339"/>
        <v>-2.7075396684645186E-2</v>
      </c>
      <c r="F1810">
        <v>-1.7989517074395E-3</v>
      </c>
      <c r="G1810">
        <f t="shared" si="340"/>
        <v>-0.13791849543171819</v>
      </c>
      <c r="H1810">
        <v>-1.4185422613593201E-3</v>
      </c>
      <c r="I1810">
        <f t="shared" si="341"/>
        <v>-7.8118026253099132E-2</v>
      </c>
      <c r="J1810">
        <v>-2.3867117933687701E-3</v>
      </c>
      <c r="K1810">
        <f t="shared" si="342"/>
        <v>-0.15286143917781525</v>
      </c>
      <c r="L1810">
        <v>-3.18794933749741E-3</v>
      </c>
      <c r="M1810">
        <f t="shared" si="343"/>
        <v>-0.16573196543362628</v>
      </c>
      <c r="N1810">
        <v>-1.63473073281899E-3</v>
      </c>
      <c r="O1810">
        <f t="shared" si="344"/>
        <v>-0.10593011999390464</v>
      </c>
      <c r="P1810">
        <v>-2.13516927406105E-3</v>
      </c>
      <c r="Q1810">
        <f t="shared" si="345"/>
        <v>-0.16139608056906538</v>
      </c>
      <c r="R1810">
        <v>-3.3121281413731E-3</v>
      </c>
      <c r="S1810">
        <f t="shared" si="346"/>
        <v>-0.18190819622700072</v>
      </c>
      <c r="T1810" s="1">
        <v>2.7497109053514302E-4</v>
      </c>
      <c r="U1810">
        <f t="shared" si="347"/>
        <v>-4.6339543870670595E-2</v>
      </c>
      <c r="V1810" s="2">
        <f t="shared" si="348"/>
        <v>-0.12003379080657557</v>
      </c>
      <c r="W1810" s="3">
        <f t="shared" si="349"/>
        <v>1.5994753884843768E-2</v>
      </c>
    </row>
    <row r="1811" spans="2:23" x14ac:dyDescent="0.25">
      <c r="B1811" s="1">
        <v>8.8681846006223196E-4</v>
      </c>
      <c r="C1811">
        <f t="shared" si="338"/>
        <v>4.0311167201399836E-2</v>
      </c>
      <c r="D1811">
        <v>-2.16454447796966E-3</v>
      </c>
      <c r="E1811">
        <f t="shared" si="339"/>
        <v>-0.13883380868028983</v>
      </c>
      <c r="F1811" s="1">
        <v>3.1604279474404802E-4</v>
      </c>
      <c r="G1811">
        <f t="shared" si="340"/>
        <v>-2.9296033970929638E-2</v>
      </c>
      <c r="H1811" s="1">
        <v>-9.2783954132629105E-4</v>
      </c>
      <c r="I1811">
        <f t="shared" si="341"/>
        <v>-5.2366192525702633E-2</v>
      </c>
      <c r="J1811">
        <v>1.0688961825905501E-3</v>
      </c>
      <c r="K1811">
        <f t="shared" si="342"/>
        <v>3.4787336246161607E-2</v>
      </c>
      <c r="L1811" s="1">
        <v>4.3350994453663299E-4</v>
      </c>
      <c r="M1811">
        <f t="shared" si="343"/>
        <v>1.3457972238106573E-2</v>
      </c>
      <c r="N1811" s="1">
        <v>-1.55843964122791E-3</v>
      </c>
      <c r="O1811">
        <f t="shared" si="344"/>
        <v>-0.10188106336073761</v>
      </c>
      <c r="P1811" s="1">
        <v>-3.2411899048313001E-4</v>
      </c>
      <c r="Q1811">
        <f t="shared" si="345"/>
        <v>-7.2392823338868456E-2</v>
      </c>
      <c r="R1811" s="1">
        <v>3.1717214333246199E-3</v>
      </c>
      <c r="S1811">
        <f t="shared" si="346"/>
        <v>0.16255930108567068</v>
      </c>
      <c r="T1811">
        <v>1.08211458535614E-3</v>
      </c>
      <c r="U1811">
        <f t="shared" si="347"/>
        <v>-5.3493056499367402E-3</v>
      </c>
      <c r="V1811" s="2">
        <f t="shared" si="348"/>
        <v>-1.4900345075512616E-2</v>
      </c>
      <c r="W1811" s="3">
        <f t="shared" si="349"/>
        <v>2.5640978664812387E-2</v>
      </c>
    </row>
    <row r="1812" spans="2:23" x14ac:dyDescent="0.25">
      <c r="B1812" s="1">
        <v>7.0698265037868395E-4</v>
      </c>
      <c r="C1812">
        <f t="shared" si="338"/>
        <v>3.082220866894737E-2</v>
      </c>
      <c r="D1812">
        <v>3.1165019326264099E-3</v>
      </c>
      <c r="E1812">
        <f t="shared" si="339"/>
        <v>0.12852463178582332</v>
      </c>
      <c r="F1812">
        <v>1.5833582882076799E-3</v>
      </c>
      <c r="G1812">
        <f t="shared" si="340"/>
        <v>3.5791098976835793E-2</v>
      </c>
      <c r="H1812">
        <v>3.7756159460318201E-3</v>
      </c>
      <c r="I1812">
        <f t="shared" si="341"/>
        <v>0.19446880289984544</v>
      </c>
      <c r="J1812">
        <v>1.11112754917729E-3</v>
      </c>
      <c r="K1812">
        <f t="shared" si="342"/>
        <v>3.7080612647771606E-2</v>
      </c>
      <c r="L1812">
        <v>3.9072899054367399E-3</v>
      </c>
      <c r="M1812">
        <f t="shared" si="343"/>
        <v>0.1853407317011338</v>
      </c>
      <c r="N1812">
        <v>1.7971839981481799E-3</v>
      </c>
      <c r="O1812">
        <f t="shared" si="344"/>
        <v>7.6214568410461689E-2</v>
      </c>
      <c r="P1812">
        <v>1.9863090118509398E-3</v>
      </c>
      <c r="Q1812">
        <f t="shared" si="345"/>
        <v>4.1152128818580477E-2</v>
      </c>
      <c r="R1812">
        <v>1.55064324556814E-3</v>
      </c>
      <c r="S1812">
        <f t="shared" si="346"/>
        <v>7.643627496493148E-2</v>
      </c>
      <c r="T1812">
        <v>1.37943510995294E-3</v>
      </c>
      <c r="U1812">
        <f t="shared" si="347"/>
        <v>9.7499167427794395E-3</v>
      </c>
      <c r="V1812" s="2">
        <f t="shared" si="348"/>
        <v>8.1558097561711035E-2</v>
      </c>
      <c r="W1812" s="3">
        <f t="shared" si="349"/>
        <v>1.9803120113878997E-2</v>
      </c>
    </row>
    <row r="1813" spans="2:23" x14ac:dyDescent="0.25">
      <c r="B1813">
        <v>-2.98288624419375E-3</v>
      </c>
      <c r="C1813">
        <f t="shared" si="338"/>
        <v>-0.16387212385801403</v>
      </c>
      <c r="D1813">
        <v>-2.99837666421771E-3</v>
      </c>
      <c r="E1813">
        <f t="shared" si="339"/>
        <v>-0.18104742613277611</v>
      </c>
      <c r="F1813">
        <v>-1.94753398470843E-3</v>
      </c>
      <c r="G1813">
        <f t="shared" si="340"/>
        <v>-0.14554942433944726</v>
      </c>
      <c r="H1813">
        <v>-2.4603605310929201E-3</v>
      </c>
      <c r="I1813">
        <f t="shared" si="341"/>
        <v>-0.13279212884323302</v>
      </c>
      <c r="J1813" s="1">
        <v>-3.6163532535611598E-4</v>
      </c>
      <c r="K1813">
        <f t="shared" si="342"/>
        <v>-4.2894358997953949E-2</v>
      </c>
      <c r="L1813">
        <v>-2.7184549725150901E-3</v>
      </c>
      <c r="M1813">
        <f t="shared" si="343"/>
        <v>-0.1425013670900879</v>
      </c>
      <c r="N1813">
        <v>-1.5902373588464801E-3</v>
      </c>
      <c r="O1813">
        <f t="shared" si="344"/>
        <v>-0.10356868843933981</v>
      </c>
      <c r="P1813" s="1">
        <v>8.4494398657010905E-4</v>
      </c>
      <c r="Q1813">
        <f t="shared" si="345"/>
        <v>-1.4939745526248738E-2</v>
      </c>
      <c r="R1813" s="1">
        <v>7.7890974000906102E-4</v>
      </c>
      <c r="S1813">
        <f t="shared" si="346"/>
        <v>3.5436386520625009E-2</v>
      </c>
      <c r="T1813">
        <v>-1.1073528909744299E-3</v>
      </c>
      <c r="U1813">
        <f t="shared" si="347"/>
        <v>-0.11653993533003158</v>
      </c>
      <c r="V1813" s="2">
        <f t="shared" si="348"/>
        <v>-0.10082688120365073</v>
      </c>
      <c r="W1813" s="3">
        <f t="shared" si="349"/>
        <v>2.1147944830867405E-2</v>
      </c>
    </row>
    <row r="1814" spans="2:23" x14ac:dyDescent="0.25">
      <c r="B1814">
        <v>4.47238951597481E-3</v>
      </c>
      <c r="C1814">
        <f t="shared" si="338"/>
        <v>0.22950226948845909</v>
      </c>
      <c r="D1814">
        <v>2.28260397029705E-3</v>
      </c>
      <c r="E1814">
        <f t="shared" si="339"/>
        <v>8.6307684351141903E-2</v>
      </c>
      <c r="F1814">
        <v>1.4020079039618501E-3</v>
      </c>
      <c r="G1814">
        <f t="shared" si="340"/>
        <v>2.6477256740695405E-2</v>
      </c>
      <c r="H1814">
        <v>1.41463080275983E-3</v>
      </c>
      <c r="I1814">
        <f t="shared" si="341"/>
        <v>7.0565481478881503E-2</v>
      </c>
      <c r="J1814" s="1">
        <v>6.6996267545346697E-5</v>
      </c>
      <c r="K1814">
        <f t="shared" si="342"/>
        <v>-1.9618514609483044E-2</v>
      </c>
      <c r="L1814" s="1">
        <v>9.5721952756825995E-4</v>
      </c>
      <c r="M1814">
        <f t="shared" si="343"/>
        <v>3.9371141552775199E-2</v>
      </c>
      <c r="N1814" s="1">
        <v>-3.7302324808191102E-4</v>
      </c>
      <c r="O1814">
        <f t="shared" si="344"/>
        <v>-3.8966534159087914E-2</v>
      </c>
      <c r="P1814">
        <v>1.0045771862769201E-3</v>
      </c>
      <c r="Q1814">
        <f t="shared" si="345"/>
        <v>-7.0946432312889579E-3</v>
      </c>
      <c r="R1814">
        <v>1.26930716634112E-3</v>
      </c>
      <c r="S1814">
        <f t="shared" si="346"/>
        <v>6.1489732174476779E-2</v>
      </c>
      <c r="T1814" s="1">
        <v>-4.2230556433481297E-4</v>
      </c>
      <c r="U1814">
        <f t="shared" si="347"/>
        <v>-8.1750268695027328E-2</v>
      </c>
      <c r="V1814" s="2">
        <f t="shared" si="348"/>
        <v>3.6628360509154259E-2</v>
      </c>
      <c r="W1814" s="3">
        <f t="shared" si="349"/>
        <v>2.5758933147081779E-2</v>
      </c>
    </row>
    <row r="1815" spans="2:23" x14ac:dyDescent="0.25">
      <c r="B1815">
        <v>-2.2373353223351499E-3</v>
      </c>
      <c r="C1815">
        <f t="shared" si="338"/>
        <v>-0.12453345269014839</v>
      </c>
      <c r="D1815" s="1">
        <v>-1.3479084265512499E-3</v>
      </c>
      <c r="E1815">
        <f t="shared" si="339"/>
        <v>-9.7490763351705548E-2</v>
      </c>
      <c r="F1815" s="1">
        <v>-3.02040971183625E-4</v>
      </c>
      <c r="G1815">
        <f t="shared" si="340"/>
        <v>-6.1039747713307585E-2</v>
      </c>
      <c r="H1815" s="1">
        <v>-3.3581822722878298E-3</v>
      </c>
      <c r="I1815">
        <f t="shared" si="341"/>
        <v>-0.17990936551666473</v>
      </c>
      <c r="J1815">
        <v>-2.4824963786951601E-3</v>
      </c>
      <c r="K1815">
        <f t="shared" si="342"/>
        <v>-0.15806279889976135</v>
      </c>
      <c r="L1815">
        <v>-2.1878532628516801E-3</v>
      </c>
      <c r="M1815">
        <f t="shared" si="343"/>
        <v>-0.11624717509770986</v>
      </c>
      <c r="N1815">
        <v>-2.4582072773830501E-3</v>
      </c>
      <c r="O1815">
        <f t="shared" si="344"/>
        <v>-0.14963513319382607</v>
      </c>
      <c r="P1815">
        <v>-1.9939769372128301E-3</v>
      </c>
      <c r="Q1815">
        <f t="shared" si="345"/>
        <v>-0.15445724624216411</v>
      </c>
      <c r="R1815" s="1">
        <v>-4.9122874690037104E-3</v>
      </c>
      <c r="S1815">
        <f t="shared" si="346"/>
        <v>-0.26691986599821693</v>
      </c>
      <c r="T1815">
        <v>-2.1768031339998799E-3</v>
      </c>
      <c r="U1815">
        <f t="shared" si="347"/>
        <v>-0.17085124491514669</v>
      </c>
      <c r="V1815" s="2">
        <f t="shared" si="348"/>
        <v>-0.14791467936186514</v>
      </c>
      <c r="W1815" s="3">
        <f t="shared" si="349"/>
        <v>1.6583144316606315E-2</v>
      </c>
    </row>
    <row r="1816" spans="2:23" x14ac:dyDescent="0.25">
      <c r="B1816" s="1">
        <v>9.7470388582971898E-4</v>
      </c>
      <c r="C1816">
        <f t="shared" si="338"/>
        <v>4.4948403590426449E-2</v>
      </c>
      <c r="D1816">
        <v>-1.3502729675393299E-3</v>
      </c>
      <c r="E1816">
        <f t="shared" si="339"/>
        <v>-9.7610470686547907E-2</v>
      </c>
      <c r="F1816" s="1">
        <v>-8.4347405581381194E-5</v>
      </c>
      <c r="G1816">
        <f t="shared" si="340"/>
        <v>-4.9859382508821951E-2</v>
      </c>
      <c r="H1816" s="1">
        <v>-6.1884645492127897E-4</v>
      </c>
      <c r="I1816">
        <f t="shared" si="341"/>
        <v>-3.6150389639015283E-2</v>
      </c>
      <c r="J1816">
        <v>-1.5122448765337499E-3</v>
      </c>
      <c r="K1816">
        <f t="shared" si="342"/>
        <v>-0.10537554169335943</v>
      </c>
      <c r="L1816" s="1">
        <v>-5.4358163933174305E-4</v>
      </c>
      <c r="M1816">
        <f t="shared" si="343"/>
        <v>-3.4888555053126734E-2</v>
      </c>
      <c r="N1816">
        <v>-1.1478276214804701E-3</v>
      </c>
      <c r="O1816">
        <f t="shared" si="344"/>
        <v>-8.0088331240348462E-2</v>
      </c>
      <c r="P1816" s="1">
        <v>-5.7311723029790699E-4</v>
      </c>
      <c r="Q1816">
        <f t="shared" si="345"/>
        <v>-8.4629730612540713E-2</v>
      </c>
      <c r="R1816" s="1">
        <v>-1.46271932473872E-3</v>
      </c>
      <c r="S1816">
        <f t="shared" si="346"/>
        <v>-8.365464804783368E-2</v>
      </c>
      <c r="T1816">
        <v>1.6262973590862599E-3</v>
      </c>
      <c r="U1816">
        <f t="shared" si="347"/>
        <v>2.228664963427731E-2</v>
      </c>
      <c r="V1816" s="2">
        <f t="shared" si="348"/>
        <v>-5.0502199625689047E-2</v>
      </c>
      <c r="W1816" s="3">
        <f t="shared" si="349"/>
        <v>1.5240929451666781E-2</v>
      </c>
    </row>
    <row r="1817" spans="2:23" x14ac:dyDescent="0.25">
      <c r="B1817">
        <v>-2.0215205493510501E-3</v>
      </c>
      <c r="C1817">
        <f t="shared" si="338"/>
        <v>-0.11314607975735863</v>
      </c>
      <c r="D1817">
        <v>-2.1935783503615499E-3</v>
      </c>
      <c r="E1817">
        <f t="shared" si="339"/>
        <v>-0.14030367852044368</v>
      </c>
      <c r="F1817" s="1">
        <v>-2.99760647688128E-3</v>
      </c>
      <c r="G1817">
        <f t="shared" si="340"/>
        <v>-0.19947933228687739</v>
      </c>
      <c r="H1817">
        <v>-2.9970110131337601E-3</v>
      </c>
      <c r="I1817">
        <f t="shared" si="341"/>
        <v>-0.16095527817795177</v>
      </c>
      <c r="J1817">
        <v>-2.0009721368340499E-3</v>
      </c>
      <c r="K1817">
        <f t="shared" si="342"/>
        <v>-0.131914741900584</v>
      </c>
      <c r="L1817">
        <v>-4.0269387931679296E-3</v>
      </c>
      <c r="M1817">
        <f t="shared" si="343"/>
        <v>-0.20724519437276315</v>
      </c>
      <c r="N1817">
        <v>-1.0282359147375699E-3</v>
      </c>
      <c r="O1817">
        <f t="shared" si="344"/>
        <v>-7.3741147272204502E-2</v>
      </c>
      <c r="P1817">
        <v>-1.4305239610195499E-3</v>
      </c>
      <c r="Q1817">
        <f t="shared" si="345"/>
        <v>-0.1267666014091694</v>
      </c>
      <c r="R1817">
        <v>-1.54752164231256E-3</v>
      </c>
      <c r="S1817">
        <f t="shared" si="346"/>
        <v>-8.815994104768507E-2</v>
      </c>
      <c r="T1817">
        <v>-2.9549225868761701E-3</v>
      </c>
      <c r="U1817">
        <f t="shared" si="347"/>
        <v>-0.210367516733282</v>
      </c>
      <c r="V1817" s="2">
        <f t="shared" si="348"/>
        <v>-0.14520795114783192</v>
      </c>
      <c r="W1817" s="3">
        <f t="shared" si="349"/>
        <v>1.4566584172512336E-2</v>
      </c>
    </row>
    <row r="1818" spans="2:23" x14ac:dyDescent="0.25">
      <c r="B1818" s="1">
        <v>-2.0645039212573201E-3</v>
      </c>
      <c r="C1818">
        <f t="shared" si="338"/>
        <v>-0.11541407874110547</v>
      </c>
      <c r="D1818" s="1">
        <v>1.8621434991645901E-4</v>
      </c>
      <c r="E1818">
        <f t="shared" si="339"/>
        <v>-1.9824209962401869E-2</v>
      </c>
      <c r="F1818">
        <v>-1.13710291413629E-3</v>
      </c>
      <c r="G1818">
        <f t="shared" si="340"/>
        <v>-0.10392708553952912</v>
      </c>
      <c r="H1818" s="1">
        <v>3.5017218257234301E-5</v>
      </c>
      <c r="I1818">
        <f t="shared" si="341"/>
        <v>-1.8359505608205994E-3</v>
      </c>
      <c r="J1818">
        <v>2.7292226431188298E-3</v>
      </c>
      <c r="K1818">
        <f t="shared" si="342"/>
        <v>0.12494751335238127</v>
      </c>
      <c r="L1818">
        <v>-1.2447730112166899E-3</v>
      </c>
      <c r="M1818">
        <f t="shared" si="343"/>
        <v>-6.9583529768802513E-2</v>
      </c>
      <c r="N1818" s="1">
        <v>5.4662121394181203E-4</v>
      </c>
      <c r="O1818">
        <f t="shared" si="344"/>
        <v>9.8424739630065209E-3</v>
      </c>
      <c r="P1818" s="1">
        <v>6.3434177738560496E-4</v>
      </c>
      <c r="Q1818">
        <f t="shared" si="345"/>
        <v>-2.5289697025256738E-2</v>
      </c>
      <c r="R1818">
        <v>-1.1337640433378301E-3</v>
      </c>
      <c r="S1818">
        <f t="shared" si="346"/>
        <v>-6.6178239749568546E-2</v>
      </c>
      <c r="T1818" s="1">
        <v>9.7419010553759103E-4</v>
      </c>
      <c r="U1818">
        <f t="shared" si="347"/>
        <v>-1.0830177596494642E-2</v>
      </c>
      <c r="V1818" s="2">
        <f t="shared" si="348"/>
        <v>-2.780929816285917E-2</v>
      </c>
      <c r="W1818" s="3">
        <f t="shared" si="349"/>
        <v>2.0608515713869322E-2</v>
      </c>
    </row>
    <row r="1819" spans="2:23" x14ac:dyDescent="0.25">
      <c r="B1819">
        <v>-2.2732433409966102E-3</v>
      </c>
      <c r="C1819">
        <f t="shared" si="338"/>
        <v>-0.12642812372736115</v>
      </c>
      <c r="D1819">
        <v>-1.56672465575785E-3</v>
      </c>
      <c r="E1819">
        <f t="shared" si="339"/>
        <v>-0.10856856143201991</v>
      </c>
      <c r="F1819">
        <v>1.78173730852624E-3</v>
      </c>
      <c r="G1819">
        <f t="shared" si="340"/>
        <v>4.5979502524426535E-2</v>
      </c>
      <c r="H1819">
        <v>-1.2477858553713E-3</v>
      </c>
      <c r="I1819">
        <f t="shared" si="341"/>
        <v>-6.9156815329721066E-2</v>
      </c>
      <c r="J1819">
        <v>-2.3446099524259698E-3</v>
      </c>
      <c r="K1819">
        <f t="shared" si="342"/>
        <v>-0.15057519636584862</v>
      </c>
      <c r="L1819">
        <v>2.0498628570825498E-3</v>
      </c>
      <c r="M1819">
        <f t="shared" si="343"/>
        <v>9.3435173443016883E-2</v>
      </c>
      <c r="N1819">
        <v>-2.9168210334970402E-3</v>
      </c>
      <c r="O1819">
        <f t="shared" si="344"/>
        <v>-0.17397549892365805</v>
      </c>
      <c r="P1819">
        <v>-4.0313820491255301E-3</v>
      </c>
      <c r="Q1819">
        <f t="shared" si="345"/>
        <v>-0.2545846104031616</v>
      </c>
      <c r="R1819">
        <v>-2.1772636283156101E-3</v>
      </c>
      <c r="S1819">
        <f t="shared" si="346"/>
        <v>-0.12161624557358011</v>
      </c>
      <c r="T1819">
        <v>-2.3043994438929202E-3</v>
      </c>
      <c r="U1819">
        <f t="shared" si="347"/>
        <v>-0.17733113748959187</v>
      </c>
      <c r="V1819" s="2">
        <f t="shared" si="348"/>
        <v>-0.1042821513277499</v>
      </c>
      <c r="W1819" s="3">
        <f t="shared" si="349"/>
        <v>3.1407160790449772E-2</v>
      </c>
    </row>
    <row r="1820" spans="2:23" x14ac:dyDescent="0.25">
      <c r="B1820">
        <v>1.6876619164037699E-3</v>
      </c>
      <c r="C1820">
        <f t="shared" si="338"/>
        <v>8.2567324979891263E-2</v>
      </c>
      <c r="D1820" s="1">
        <v>8.8473590128846302E-4</v>
      </c>
      <c r="E1820">
        <f t="shared" si="339"/>
        <v>1.5539166551782163E-2</v>
      </c>
      <c r="F1820">
        <v>3.5747447065527702E-3</v>
      </c>
      <c r="G1820">
        <f t="shared" si="340"/>
        <v>0.138065262931828</v>
      </c>
      <c r="H1820">
        <v>4.3093728780793702E-3</v>
      </c>
      <c r="I1820">
        <f t="shared" si="341"/>
        <v>0.22248010017573702</v>
      </c>
      <c r="J1820">
        <v>2.19889291506412E-3</v>
      </c>
      <c r="K1820">
        <f t="shared" si="342"/>
        <v>9.6149187635827679E-2</v>
      </c>
      <c r="L1820">
        <v>3.0689219602765502E-3</v>
      </c>
      <c r="M1820">
        <f t="shared" si="343"/>
        <v>0.14385825512476982</v>
      </c>
      <c r="N1820">
        <v>1.89746563255039E-3</v>
      </c>
      <c r="O1820">
        <f t="shared" si="344"/>
        <v>8.1536893841817476E-2</v>
      </c>
      <c r="P1820">
        <v>4.7265081741477803E-3</v>
      </c>
      <c r="Q1820">
        <f t="shared" si="345"/>
        <v>0.17581799266309622</v>
      </c>
      <c r="R1820">
        <v>2.05777381380554E-3</v>
      </c>
      <c r="S1820">
        <f t="shared" si="346"/>
        <v>0.10337860230287474</v>
      </c>
      <c r="T1820">
        <v>3.0751628129393098E-3</v>
      </c>
      <c r="U1820">
        <f t="shared" si="347"/>
        <v>9.5866304905362867E-2</v>
      </c>
      <c r="V1820" s="2">
        <f t="shared" si="348"/>
        <v>0.11552590911129872</v>
      </c>
      <c r="W1820" s="3">
        <f t="shared" si="349"/>
        <v>1.7185302783631288E-2</v>
      </c>
    </row>
    <row r="1821" spans="2:23" x14ac:dyDescent="0.25">
      <c r="B1821" s="1">
        <v>-3.8471391402950699E-4</v>
      </c>
      <c r="C1821">
        <f t="shared" si="338"/>
        <v>-2.6780687261060657E-2</v>
      </c>
      <c r="D1821" s="1">
        <v>7.46683993272981E-5</v>
      </c>
      <c r="E1821">
        <f t="shared" si="339"/>
        <v>-2.5471339162022384E-2</v>
      </c>
      <c r="F1821" s="1">
        <v>4.93198685419032E-4</v>
      </c>
      <c r="G1821">
        <f t="shared" si="340"/>
        <v>-2.0197613673605803E-2</v>
      </c>
      <c r="H1821">
        <v>-1.3460840395415801E-3</v>
      </c>
      <c r="I1821">
        <f t="shared" si="341"/>
        <v>-7.4315454952276386E-2</v>
      </c>
      <c r="J1821">
        <v>-1.4986626632386699E-3</v>
      </c>
      <c r="K1821">
        <f t="shared" si="342"/>
        <v>-0.1046379911059953</v>
      </c>
      <c r="L1821">
        <v>1.13945503643591E-3</v>
      </c>
      <c r="M1821">
        <f t="shared" si="343"/>
        <v>4.838816119388234E-2</v>
      </c>
      <c r="N1821" s="1">
        <v>5.3548596494397904E-4</v>
      </c>
      <c r="O1821">
        <f t="shared" si="344"/>
        <v>9.2514842042243344E-3</v>
      </c>
      <c r="P1821">
        <v>-1.9870865385538099E-3</v>
      </c>
      <c r="Q1821">
        <f t="shared" si="345"/>
        <v>-0.15411862067785578</v>
      </c>
      <c r="R1821" s="1">
        <v>-8.5141642586892305E-4</v>
      </c>
      <c r="S1821">
        <f t="shared" si="346"/>
        <v>-5.1177956963667517E-2</v>
      </c>
      <c r="T1821">
        <v>-2.3575290919390902E-3</v>
      </c>
      <c r="U1821">
        <f t="shared" si="347"/>
        <v>-0.18002929084642369</v>
      </c>
      <c r="V1821" s="2">
        <f t="shared" si="348"/>
        <v>-5.7908930924480087E-2</v>
      </c>
      <c r="W1821" s="3">
        <f t="shared" si="349"/>
        <v>2.1429109484829741E-2</v>
      </c>
    </row>
    <row r="1822" spans="2:23" x14ac:dyDescent="0.25">
      <c r="B1822" s="1">
        <v>5.2491637171378698E-4</v>
      </c>
      <c r="C1822">
        <f t="shared" si="338"/>
        <v>2.1215560407685137E-2</v>
      </c>
      <c r="D1822">
        <v>1.0477477118156599E-3</v>
      </c>
      <c r="E1822">
        <f t="shared" si="339"/>
        <v>2.3791808178385429E-2</v>
      </c>
      <c r="F1822">
        <v>4.66144820309293E-3</v>
      </c>
      <c r="G1822">
        <f t="shared" si="340"/>
        <v>0.19387647593988602</v>
      </c>
      <c r="H1822">
        <v>2.4445753679091802E-3</v>
      </c>
      <c r="I1822">
        <f t="shared" si="341"/>
        <v>0.12461645798126669</v>
      </c>
      <c r="J1822">
        <v>2.4990429122910998E-3</v>
      </c>
      <c r="K1822">
        <f t="shared" si="342"/>
        <v>0.1124481370001626</v>
      </c>
      <c r="L1822" s="1">
        <v>-2.3726013728815601E-4</v>
      </c>
      <c r="M1822">
        <f t="shared" si="343"/>
        <v>-1.9731755933222676E-2</v>
      </c>
      <c r="N1822">
        <v>-1.1229398267391701E-3</v>
      </c>
      <c r="O1822">
        <f t="shared" si="344"/>
        <v>-7.8767441890353326E-2</v>
      </c>
      <c r="P1822">
        <v>1.6045449786482801E-3</v>
      </c>
      <c r="Q1822">
        <f t="shared" si="345"/>
        <v>2.2390505932414012E-2</v>
      </c>
      <c r="R1822">
        <v>3.8395154482363698E-3</v>
      </c>
      <c r="S1822">
        <f t="shared" si="346"/>
        <v>0.19803719587439356</v>
      </c>
      <c r="T1822" s="1">
        <v>5.9426641157265495E-4</v>
      </c>
      <c r="U1822">
        <f t="shared" si="347"/>
        <v>-3.01243462557832E-2</v>
      </c>
      <c r="V1822" s="2">
        <f t="shared" si="348"/>
        <v>5.6775259723483427E-2</v>
      </c>
      <c r="W1822" s="3">
        <f t="shared" si="349"/>
        <v>2.8594575717746141E-2</v>
      </c>
    </row>
    <row r="1823" spans="2:23" x14ac:dyDescent="0.25">
      <c r="B1823">
        <v>1.7787681256447401E-3</v>
      </c>
      <c r="C1823">
        <f t="shared" si="338"/>
        <v>8.7374504612567003E-2</v>
      </c>
      <c r="D1823" s="1">
        <v>-5.5851923037417096E-4</v>
      </c>
      <c r="E1823">
        <f t="shared" si="339"/>
        <v>-5.7527118270449512E-2</v>
      </c>
      <c r="F1823">
        <v>-1.9114863372758199E-3</v>
      </c>
      <c r="G1823">
        <f t="shared" si="340"/>
        <v>-0.14369807948254182</v>
      </c>
      <c r="H1823">
        <v>-3.55243640580289E-3</v>
      </c>
      <c r="I1823">
        <f t="shared" si="341"/>
        <v>-0.19010372544766857</v>
      </c>
      <c r="J1823" s="1">
        <v>-4.2175282260230697E-4</v>
      </c>
      <c r="K1823">
        <f t="shared" si="342"/>
        <v>-4.6158900235931125E-2</v>
      </c>
      <c r="L1823">
        <v>-4.0343915739555099E-3</v>
      </c>
      <c r="M1823">
        <f t="shared" si="343"/>
        <v>-0.20761395823859832</v>
      </c>
      <c r="N1823">
        <v>-1.18287770071701E-3</v>
      </c>
      <c r="O1823">
        <f t="shared" si="344"/>
        <v>-8.194857144488546E-2</v>
      </c>
      <c r="P1823" s="1">
        <v>-2.4442007409869497E-4</v>
      </c>
      <c r="Q1823">
        <f t="shared" si="345"/>
        <v>-6.8476055692904506E-2</v>
      </c>
      <c r="R1823">
        <v>-1.83239183514966E-3</v>
      </c>
      <c r="S1823">
        <f t="shared" si="346"/>
        <v>-0.10329424070332578</v>
      </c>
      <c r="T1823">
        <v>1.84499325097275E-3</v>
      </c>
      <c r="U1823">
        <f t="shared" si="347"/>
        <v>3.3392973062320488E-2</v>
      </c>
      <c r="V1823" s="2">
        <f t="shared" si="348"/>
        <v>-7.780531718414177E-2</v>
      </c>
      <c r="W1823" s="3">
        <f t="shared" si="349"/>
        <v>2.7498926006595235E-2</v>
      </c>
    </row>
    <row r="1824" spans="2:23" x14ac:dyDescent="0.25">
      <c r="B1824" s="1">
        <v>3.43358801355776E-4</v>
      </c>
      <c r="C1824">
        <f t="shared" si="338"/>
        <v>1.1635753919691806E-2</v>
      </c>
      <c r="D1824">
        <v>1.1035416695554399E-3</v>
      </c>
      <c r="E1824">
        <f t="shared" si="339"/>
        <v>2.6616435036200932E-2</v>
      </c>
      <c r="F1824">
        <v>-2.7468694063146298E-3</v>
      </c>
      <c r="G1824">
        <f t="shared" si="340"/>
        <v>-0.18660190978942007</v>
      </c>
      <c r="H1824" s="1">
        <v>2.8811810226475798E-5</v>
      </c>
      <c r="I1824">
        <f t="shared" si="341"/>
        <v>-2.1616072757619544E-3</v>
      </c>
      <c r="J1824">
        <v>-1.27834233043855E-3</v>
      </c>
      <c r="K1824">
        <f t="shared" si="342"/>
        <v>-9.2674006493571701E-2</v>
      </c>
      <c r="L1824">
        <v>-1.4817731564306801E-3</v>
      </c>
      <c r="M1824">
        <f t="shared" si="343"/>
        <v>-8.1310305618463252E-2</v>
      </c>
      <c r="N1824" s="1">
        <v>-1.17948159096426E-4</v>
      </c>
      <c r="O1824">
        <f t="shared" si="344"/>
        <v>-2.5428734928894386E-2</v>
      </c>
      <c r="P1824">
        <v>-1.5251336366098999E-3</v>
      </c>
      <c r="Q1824">
        <f t="shared" si="345"/>
        <v>-0.1314161516560006</v>
      </c>
      <c r="R1824">
        <v>-1.1419565578454E-3</v>
      </c>
      <c r="S1824">
        <f t="shared" si="346"/>
        <v>-6.661348349429283E-2</v>
      </c>
      <c r="T1824" s="1">
        <v>9.5022950722369005E-4</v>
      </c>
      <c r="U1824">
        <f t="shared" si="347"/>
        <v>-1.2047000427998637E-2</v>
      </c>
      <c r="V1824" s="2">
        <f t="shared" si="348"/>
        <v>-5.6000101072851069E-2</v>
      </c>
      <c r="W1824" s="3">
        <f t="shared" si="349"/>
        <v>2.0495806064350357E-2</v>
      </c>
    </row>
    <row r="1825" spans="2:23" x14ac:dyDescent="0.25">
      <c r="B1825">
        <v>-1.2797644609176999E-3</v>
      </c>
      <c r="C1825">
        <f t="shared" si="338"/>
        <v>-7.4007641329975116E-2</v>
      </c>
      <c r="D1825">
        <v>-2.5375352999017402E-3</v>
      </c>
      <c r="E1825">
        <f t="shared" si="339"/>
        <v>-0.15771685508939706</v>
      </c>
      <c r="F1825" s="1">
        <v>6.3873353927600997E-4</v>
      </c>
      <c r="G1825">
        <f t="shared" si="340"/>
        <v>-1.2723195164262005E-2</v>
      </c>
      <c r="H1825" s="1">
        <v>-2.3229984514470899E-3</v>
      </c>
      <c r="I1825">
        <f t="shared" si="341"/>
        <v>-0.12558343549168463</v>
      </c>
      <c r="J1825" s="1">
        <v>5.9060355612410996E-4</v>
      </c>
      <c r="K1825">
        <f t="shared" si="342"/>
        <v>8.8147646248598437E-3</v>
      </c>
      <c r="L1825">
        <v>1.02282032311612E-3</v>
      </c>
      <c r="M1825">
        <f t="shared" si="343"/>
        <v>4.2617071314778425E-2</v>
      </c>
      <c r="N1825">
        <v>-1.1174707231937E-3</v>
      </c>
      <c r="O1825">
        <f t="shared" si="344"/>
        <v>-7.8477175890399389E-2</v>
      </c>
      <c r="P1825" s="1">
        <v>-5.00781676791731E-4</v>
      </c>
      <c r="Q1825">
        <f t="shared" si="345"/>
        <v>-8.1074832146176931E-2</v>
      </c>
      <c r="R1825" s="1">
        <v>-2.7434911979900499E-3</v>
      </c>
      <c r="S1825">
        <f t="shared" si="346"/>
        <v>-0.15169821949788784</v>
      </c>
      <c r="T1825" s="1">
        <v>-3.0347436682723702E-4</v>
      </c>
      <c r="U1825">
        <f t="shared" si="347"/>
        <v>-7.571550644377377E-2</v>
      </c>
      <c r="V1825" s="2">
        <f t="shared" si="348"/>
        <v>-7.0556502511391853E-2</v>
      </c>
      <c r="W1825" s="3">
        <f t="shared" si="349"/>
        <v>1.996835345094037E-2</v>
      </c>
    </row>
    <row r="1826" spans="2:23" x14ac:dyDescent="0.25">
      <c r="B1826" s="1">
        <v>-6.0723512400897195E-4</v>
      </c>
      <c r="C1826">
        <f t="shared" si="338"/>
        <v>-3.8521922434421443E-2</v>
      </c>
      <c r="D1826" s="1">
        <v>2.41235997679946E-4</v>
      </c>
      <c r="E1826">
        <f t="shared" si="339"/>
        <v>-1.7038682096483852E-2</v>
      </c>
      <c r="F1826">
        <v>-1.89997356579565E-3</v>
      </c>
      <c r="G1826">
        <f t="shared" si="340"/>
        <v>-0.14310680344134147</v>
      </c>
      <c r="H1826">
        <v>-1.147243794963E-3</v>
      </c>
      <c r="I1826">
        <f t="shared" si="341"/>
        <v>-6.388041820261707E-2</v>
      </c>
      <c r="J1826" s="1">
        <v>-6.61013324374506E-4</v>
      </c>
      <c r="K1826">
        <f t="shared" si="342"/>
        <v>-5.9151386790316805E-2</v>
      </c>
      <c r="L1826" s="1">
        <v>-3.5691346676088899E-4</v>
      </c>
      <c r="M1826">
        <f t="shared" si="343"/>
        <v>-2.56522070499316E-2</v>
      </c>
      <c r="N1826" s="1">
        <v>5.4219589070524999E-4</v>
      </c>
      <c r="O1826">
        <f t="shared" si="344"/>
        <v>9.6076053298382851E-3</v>
      </c>
      <c r="P1826" s="1">
        <v>1.3042375524197701E-4</v>
      </c>
      <c r="Q1826">
        <f t="shared" si="345"/>
        <v>-5.0054523134432913E-2</v>
      </c>
      <c r="R1826">
        <v>1.47446191452039E-3</v>
      </c>
      <c r="S1826">
        <f t="shared" si="346"/>
        <v>7.2388989144117233E-2</v>
      </c>
      <c r="T1826" s="1">
        <v>-3.0290474622003201E-3</v>
      </c>
      <c r="U1826">
        <f t="shared" si="347"/>
        <v>-0.21413189855276621</v>
      </c>
      <c r="V1826" s="2">
        <f t="shared" si="348"/>
        <v>-5.2954124722835581E-2</v>
      </c>
      <c r="W1826" s="3">
        <f t="shared" si="349"/>
        <v>2.369397525621466E-2</v>
      </c>
    </row>
    <row r="1827" spans="2:23" x14ac:dyDescent="0.25">
      <c r="B1827" s="1">
        <v>1.0319039300242E-4</v>
      </c>
      <c r="C1827">
        <f t="shared" si="338"/>
        <v>-1.0366280251516927E-3</v>
      </c>
      <c r="D1827" s="1">
        <v>-4.60998339449544E-4</v>
      </c>
      <c r="E1827">
        <f t="shared" si="339"/>
        <v>-5.259002223240667E-2</v>
      </c>
      <c r="F1827">
        <v>-1.31532372974956E-3</v>
      </c>
      <c r="G1827">
        <f t="shared" si="340"/>
        <v>-0.11308019854075746</v>
      </c>
      <c r="H1827" s="1">
        <v>-1.2831308611099899E-4</v>
      </c>
      <c r="I1827">
        <f t="shared" si="341"/>
        <v>-1.0407443379227428E-2</v>
      </c>
      <c r="J1827">
        <v>-1.8685425202540501E-3</v>
      </c>
      <c r="K1827">
        <f t="shared" si="342"/>
        <v>-0.12472345875909714</v>
      </c>
      <c r="L1827" s="1">
        <v>-4.7802768217685999E-4</v>
      </c>
      <c r="M1827">
        <f t="shared" si="343"/>
        <v>-3.1644942856520364E-2</v>
      </c>
      <c r="N1827" s="1">
        <v>-3.41794989763828E-4</v>
      </c>
      <c r="O1827">
        <f t="shared" si="344"/>
        <v>-3.730913243828371E-2</v>
      </c>
      <c r="P1827" s="1">
        <v>3.2564628850262399E-4</v>
      </c>
      <c r="Q1827">
        <f t="shared" si="345"/>
        <v>-4.0460398938940656E-2</v>
      </c>
      <c r="R1827">
        <v>-3.3204007703747599E-3</v>
      </c>
      <c r="S1827">
        <f t="shared" si="346"/>
        <v>-0.18234769621471145</v>
      </c>
      <c r="T1827">
        <v>1.9456397362451099E-3</v>
      </c>
      <c r="U1827">
        <f t="shared" si="347"/>
        <v>3.8504236962562347E-2</v>
      </c>
      <c r="V1827" s="2">
        <f t="shared" si="348"/>
        <v>-5.5509568442253424E-2</v>
      </c>
      <c r="W1827" s="3">
        <f t="shared" si="349"/>
        <v>1.9791090603356466E-2</v>
      </c>
    </row>
    <row r="1828" spans="2:23" x14ac:dyDescent="0.25">
      <c r="B1828">
        <v>-1.7965067091875401E-3</v>
      </c>
      <c r="C1828">
        <f t="shared" si="338"/>
        <v>-0.10127332203298442</v>
      </c>
      <c r="D1828" s="1">
        <v>1.2438183195385001E-4</v>
      </c>
      <c r="E1828">
        <f t="shared" si="339"/>
        <v>-2.2954545181461262E-2</v>
      </c>
      <c r="F1828" s="1">
        <v>-4.0962078628032001E-4</v>
      </c>
      <c r="G1828">
        <f t="shared" si="340"/>
        <v>-6.6564861044446352E-2</v>
      </c>
      <c r="H1828" s="1">
        <v>-2.4820113515816999E-5</v>
      </c>
      <c r="I1828">
        <f t="shared" si="341"/>
        <v>-4.9761838540188872E-3</v>
      </c>
      <c r="J1828" s="1">
        <v>6.73486049991488E-4</v>
      </c>
      <c r="K1828">
        <f t="shared" si="342"/>
        <v>1.3315506198122681E-2</v>
      </c>
      <c r="L1828" s="1">
        <v>5.9858258268311298E-4</v>
      </c>
      <c r="M1828">
        <f t="shared" si="343"/>
        <v>2.1625772408473975E-2</v>
      </c>
      <c r="N1828" s="1">
        <v>6.8637179056806801E-4</v>
      </c>
      <c r="O1828">
        <f t="shared" si="344"/>
        <v>1.7259565362228533E-2</v>
      </c>
      <c r="P1828" s="1">
        <v>5.6360558826874102E-4</v>
      </c>
      <c r="Q1828">
        <f t="shared" si="345"/>
        <v>-2.8765995443108604E-2</v>
      </c>
      <c r="R1828">
        <v>-1.6259526032465601E-3</v>
      </c>
      <c r="S1828">
        <f t="shared" si="346"/>
        <v>-9.2326742962737587E-2</v>
      </c>
      <c r="T1828" s="1">
        <v>-7.0369973991303504E-4</v>
      </c>
      <c r="U1828">
        <f t="shared" si="347"/>
        <v>-9.6040682190134979E-2</v>
      </c>
      <c r="V1828" s="2">
        <f t="shared" si="348"/>
        <v>-3.607014887400669E-2</v>
      </c>
      <c r="W1828" s="3">
        <f t="shared" si="349"/>
        <v>1.4746754071091363E-2</v>
      </c>
    </row>
    <row r="1829" spans="2:23" x14ac:dyDescent="0.25">
      <c r="B1829">
        <v>-2.7372628310637801E-3</v>
      </c>
      <c r="C1829">
        <f t="shared" si="338"/>
        <v>-0.15091191095107961</v>
      </c>
      <c r="D1829" s="1">
        <v>-2.4687998540718001E-3</v>
      </c>
      <c r="E1829">
        <f t="shared" si="339"/>
        <v>-0.15423705200246271</v>
      </c>
      <c r="F1829">
        <v>-4.2443591901880498E-3</v>
      </c>
      <c r="G1829">
        <f t="shared" si="340"/>
        <v>-0.26351039639247353</v>
      </c>
      <c r="H1829">
        <v>-3.6672590027881E-3</v>
      </c>
      <c r="I1829">
        <f t="shared" si="341"/>
        <v>-0.19612955800370566</v>
      </c>
      <c r="J1829">
        <v>-4.1967050697290301E-3</v>
      </c>
      <c r="K1829">
        <f t="shared" si="342"/>
        <v>-0.25114892554708296</v>
      </c>
      <c r="L1829">
        <v>-3.9663274926829599E-3</v>
      </c>
      <c r="M1829">
        <f t="shared" si="343"/>
        <v>-0.20424614500888236</v>
      </c>
      <c r="N1829">
        <v>-3.2892488686713998E-3</v>
      </c>
      <c r="O1829">
        <f t="shared" si="344"/>
        <v>-0.19374165202147384</v>
      </c>
      <c r="P1829">
        <v>-4.97691515215333E-3</v>
      </c>
      <c r="Q1829">
        <f t="shared" si="345"/>
        <v>-0.3010524124026685</v>
      </c>
      <c r="R1829">
        <v>-4.8927300443878802E-3</v>
      </c>
      <c r="S1829">
        <f t="shared" si="346"/>
        <v>-0.26588083863743639</v>
      </c>
      <c r="T1829">
        <v>-3.7901837502364098E-3</v>
      </c>
      <c r="U1829">
        <f t="shared" si="347"/>
        <v>-0.25278569179428095</v>
      </c>
      <c r="V1829" s="2">
        <f t="shared" si="348"/>
        <v>-0.22336445827615464</v>
      </c>
      <c r="W1829" s="3">
        <f t="shared" si="349"/>
        <v>1.5200352964107018E-2</v>
      </c>
    </row>
    <row r="1830" spans="2:23" x14ac:dyDescent="0.25">
      <c r="B1830" s="1">
        <v>4.5755003798105404E-3</v>
      </c>
      <c r="C1830">
        <f t="shared" si="338"/>
        <v>0.23494286951636392</v>
      </c>
      <c r="D1830">
        <v>3.0950606826877299E-3</v>
      </c>
      <c r="E1830">
        <f t="shared" si="339"/>
        <v>0.12743914631579456</v>
      </c>
      <c r="F1830">
        <v>2.9920301415148499E-3</v>
      </c>
      <c r="G1830">
        <f t="shared" si="340"/>
        <v>0.10813805020473856</v>
      </c>
      <c r="H1830">
        <v>5.3212242231218797E-3</v>
      </c>
      <c r="I1830">
        <f t="shared" si="341"/>
        <v>0.27558155352130503</v>
      </c>
      <c r="J1830">
        <v>5.1218946513224301E-3</v>
      </c>
      <c r="K1830">
        <f t="shared" si="342"/>
        <v>0.25487601665894921</v>
      </c>
      <c r="L1830">
        <v>6.2957104560355604E-3</v>
      </c>
      <c r="M1830">
        <f t="shared" si="343"/>
        <v>0.30351986786287111</v>
      </c>
      <c r="N1830">
        <v>1.6747200740996301E-3</v>
      </c>
      <c r="O1830">
        <f t="shared" si="344"/>
        <v>6.9714945012093382E-2</v>
      </c>
      <c r="P1830">
        <v>2.6023191358881801E-3</v>
      </c>
      <c r="Q1830">
        <f t="shared" si="345"/>
        <v>7.142567120624721E-2</v>
      </c>
      <c r="R1830" s="1">
        <v>5.0592710980706702E-3</v>
      </c>
      <c r="S1830">
        <f t="shared" si="346"/>
        <v>0.26283915822574883</v>
      </c>
      <c r="T1830">
        <v>5.4530277755943796E-3</v>
      </c>
      <c r="U1830">
        <f t="shared" si="347"/>
        <v>0.21662457391375503</v>
      </c>
      <c r="V1830" s="2">
        <f t="shared" si="348"/>
        <v>0.19251018524378666</v>
      </c>
      <c r="W1830" s="3">
        <f t="shared" si="349"/>
        <v>2.6745976801843593E-2</v>
      </c>
    </row>
    <row r="1831" spans="2:23" x14ac:dyDescent="0.25">
      <c r="B1831" s="1">
        <v>5.2973629065699104E-4</v>
      </c>
      <c r="C1831">
        <f t="shared" si="338"/>
        <v>2.1469881341109495E-2</v>
      </c>
      <c r="D1831" s="1">
        <v>-2.5356261880133502E-4</v>
      </c>
      <c r="E1831">
        <f t="shared" si="339"/>
        <v>-4.2088374176787749E-2</v>
      </c>
      <c r="F1831">
        <v>2.3681903657461999E-3</v>
      </c>
      <c r="G1831">
        <f t="shared" si="340"/>
        <v>7.6098717747288797E-2</v>
      </c>
      <c r="H1831" s="1">
        <v>-4.7395093510748602E-4</v>
      </c>
      <c r="I1831">
        <f t="shared" si="341"/>
        <v>-2.8546345109084152E-2</v>
      </c>
      <c r="J1831" s="1">
        <v>6.2550863314832705E-4</v>
      </c>
      <c r="K1831">
        <f t="shared" si="342"/>
        <v>1.0710203866012652E-2</v>
      </c>
      <c r="L1831" s="1">
        <v>5.9533027435872403E-4</v>
      </c>
      <c r="M1831">
        <f t="shared" si="343"/>
        <v>2.1464848073682284E-2</v>
      </c>
      <c r="N1831">
        <v>1.8593519378635099E-3</v>
      </c>
      <c r="O1831">
        <f t="shared" si="344"/>
        <v>7.9514055983976969E-2</v>
      </c>
      <c r="P1831" s="1">
        <v>-5.0116548280963204E-4</v>
      </c>
      <c r="Q1831">
        <f t="shared" si="345"/>
        <v>-8.1093694121488993E-2</v>
      </c>
      <c r="R1831">
        <v>2.06954170724083E-3</v>
      </c>
      <c r="S1831">
        <f t="shared" si="346"/>
        <v>0.10400379521544867</v>
      </c>
      <c r="T1831">
        <v>-1.3267196089251599E-3</v>
      </c>
      <c r="U1831">
        <f t="shared" si="347"/>
        <v>-0.12768032620748657</v>
      </c>
      <c r="V1831" s="2">
        <f t="shared" si="348"/>
        <v>3.385276261267142E-3</v>
      </c>
      <c r="W1831" s="3">
        <f t="shared" si="349"/>
        <v>2.2207402002148227E-2</v>
      </c>
    </row>
    <row r="1832" spans="2:23" x14ac:dyDescent="0.25">
      <c r="B1832" s="1">
        <v>6.7600643207789402E-4</v>
      </c>
      <c r="C1832">
        <f t="shared" si="338"/>
        <v>2.9187761939646822E-2</v>
      </c>
      <c r="D1832">
        <v>5.0256261682798701E-3</v>
      </c>
      <c r="E1832">
        <f t="shared" si="339"/>
        <v>0.22517602217622865</v>
      </c>
      <c r="F1832">
        <v>3.2044702426365199E-3</v>
      </c>
      <c r="G1832">
        <f t="shared" si="340"/>
        <v>0.11904860655511719</v>
      </c>
      <c r="H1832">
        <v>3.7465161752328899E-3</v>
      </c>
      <c r="I1832">
        <f t="shared" si="341"/>
        <v>0.19294166145854885</v>
      </c>
      <c r="J1832">
        <v>3.7711294896252902E-3</v>
      </c>
      <c r="K1832">
        <f t="shared" si="342"/>
        <v>0.18152584781999923</v>
      </c>
      <c r="L1832">
        <v>1.9186612639974299E-3</v>
      </c>
      <c r="M1832">
        <f t="shared" si="343"/>
        <v>8.6943313820574852E-2</v>
      </c>
      <c r="N1832">
        <v>5.0888198899938101E-3</v>
      </c>
      <c r="O1832">
        <f t="shared" si="344"/>
        <v>0.25091412852799599</v>
      </c>
      <c r="P1832">
        <v>1.4151621903819001E-3</v>
      </c>
      <c r="Q1832">
        <f t="shared" si="345"/>
        <v>1.3083373396179645E-2</v>
      </c>
      <c r="R1832">
        <v>3.4150693639230299E-3</v>
      </c>
      <c r="S1832">
        <f t="shared" si="346"/>
        <v>0.17548764738114436</v>
      </c>
      <c r="T1832">
        <v>2.3975264541182999E-3</v>
      </c>
      <c r="U1832">
        <f t="shared" si="347"/>
        <v>6.1452999274665854E-2</v>
      </c>
      <c r="V1832" s="2">
        <f t="shared" si="348"/>
        <v>0.13357613623501016</v>
      </c>
      <c r="W1832" s="3">
        <f t="shared" si="349"/>
        <v>2.5048276077805499E-2</v>
      </c>
    </row>
    <row r="1833" spans="2:23" x14ac:dyDescent="0.25">
      <c r="B1833">
        <v>-1.30149030816099E-3</v>
      </c>
      <c r="C1833">
        <f t="shared" si="338"/>
        <v>-7.5153996240805959E-2</v>
      </c>
      <c r="D1833" s="1">
        <v>-1.4072270102307401E-4</v>
      </c>
      <c r="E1833">
        <f t="shared" si="339"/>
        <v>-3.6375736548951577E-2</v>
      </c>
      <c r="F1833" s="1">
        <v>9.4282717805805997E-4</v>
      </c>
      <c r="G1833">
        <f t="shared" si="340"/>
        <v>2.8945284397341878E-3</v>
      </c>
      <c r="H1833" s="1">
        <v>-3.5571791257681801E-4</v>
      </c>
      <c r="I1833">
        <f t="shared" si="341"/>
        <v>-2.2341535123330768E-2</v>
      </c>
      <c r="J1833">
        <v>1.35586192224436E-3</v>
      </c>
      <c r="K1833">
        <f t="shared" si="342"/>
        <v>5.0370345085503143E-2</v>
      </c>
      <c r="L1833">
        <v>1.6185622413902299E-3</v>
      </c>
      <c r="M1833">
        <f t="shared" si="343"/>
        <v>7.2094403210670441E-2</v>
      </c>
      <c r="N1833" s="1">
        <v>5.9901415785069197E-4</v>
      </c>
      <c r="O1833">
        <f t="shared" si="344"/>
        <v>1.2623165556757448E-2</v>
      </c>
      <c r="P1833">
        <v>2.3027171242984601E-3</v>
      </c>
      <c r="Q1833">
        <f t="shared" si="345"/>
        <v>5.670186417228474E-2</v>
      </c>
      <c r="R1833" s="1">
        <v>4.3028192499347501E-4</v>
      </c>
      <c r="S1833">
        <f t="shared" si="346"/>
        <v>1.6914835465424508E-2</v>
      </c>
      <c r="T1833">
        <v>1.3773479700337999E-3</v>
      </c>
      <c r="U1833">
        <f t="shared" si="347"/>
        <v>9.6439227491035961E-3</v>
      </c>
      <c r="V1833" s="2">
        <f t="shared" si="348"/>
        <v>8.7371796766389752E-3</v>
      </c>
      <c r="W1833" s="3">
        <f t="shared" si="349"/>
        <v>1.3492143644511246E-2</v>
      </c>
    </row>
    <row r="1834" spans="2:23" x14ac:dyDescent="0.25">
      <c r="B1834">
        <v>-1.08897298386485E-3</v>
      </c>
      <c r="C1834">
        <f t="shared" si="338"/>
        <v>-6.3940611758469962E-2</v>
      </c>
      <c r="D1834">
        <v>-3.74225797205175E-3</v>
      </c>
      <c r="E1834">
        <f t="shared" si="339"/>
        <v>-0.21870718726559937</v>
      </c>
      <c r="F1834">
        <v>-4.4031702502540003E-3</v>
      </c>
      <c r="G1834">
        <f t="shared" si="340"/>
        <v>-0.27166665790225575</v>
      </c>
      <c r="H1834" s="1">
        <v>-1.26041302265902E-3</v>
      </c>
      <c r="I1834">
        <f t="shared" si="341"/>
        <v>-6.9819482763925425E-2</v>
      </c>
      <c r="J1834">
        <v>-3.9509929191512104E-3</v>
      </c>
      <c r="K1834">
        <f t="shared" si="342"/>
        <v>-0.23780609716970616</v>
      </c>
      <c r="L1834" s="1">
        <v>-2.4295722961202699E-3</v>
      </c>
      <c r="M1834">
        <f t="shared" si="343"/>
        <v>-0.12820744170082971</v>
      </c>
      <c r="N1834">
        <v>-3.25209976265275E-3</v>
      </c>
      <c r="O1834">
        <f t="shared" si="344"/>
        <v>-0.19177000853068094</v>
      </c>
      <c r="P1834">
        <v>-4.5009910691130002E-3</v>
      </c>
      <c r="Q1834">
        <f t="shared" si="345"/>
        <v>-0.27766333592644843</v>
      </c>
      <c r="R1834">
        <v>-3.3068403665034102E-3</v>
      </c>
      <c r="S1834">
        <f t="shared" si="346"/>
        <v>-0.18162727259440706</v>
      </c>
      <c r="T1834">
        <v>-3.59384702259755E-3</v>
      </c>
      <c r="U1834">
        <f t="shared" si="347"/>
        <v>-0.24281486344834843</v>
      </c>
      <c r="V1834" s="2">
        <f t="shared" si="348"/>
        <v>-0.18840229590606714</v>
      </c>
      <c r="W1834" s="3">
        <f t="shared" si="349"/>
        <v>2.3335293884125721E-2</v>
      </c>
    </row>
    <row r="1835" spans="2:23" x14ac:dyDescent="0.25">
      <c r="B1835">
        <v>-2.8974449841032801E-3</v>
      </c>
      <c r="C1835">
        <f t="shared" si="338"/>
        <v>-0.15936385281129867</v>
      </c>
      <c r="D1835">
        <v>-3.2265796962881801E-3</v>
      </c>
      <c r="E1835">
        <f t="shared" si="339"/>
        <v>-0.19260044082349778</v>
      </c>
      <c r="F1835">
        <v>-4.7384263536907802E-3</v>
      </c>
      <c r="G1835">
        <f t="shared" si="340"/>
        <v>-0.28888483182065555</v>
      </c>
      <c r="H1835">
        <v>-3.9039559960745698E-3</v>
      </c>
      <c r="I1835">
        <f t="shared" si="341"/>
        <v>-0.20855129802274933</v>
      </c>
      <c r="J1835">
        <v>-5.6901152112582504E-3</v>
      </c>
      <c r="K1835">
        <f t="shared" si="342"/>
        <v>-0.33224509913312439</v>
      </c>
      <c r="L1835">
        <v>-6.0698482310369197E-3</v>
      </c>
      <c r="M1835">
        <f t="shared" si="343"/>
        <v>-0.30832842804511068</v>
      </c>
      <c r="N1835">
        <v>-4.3866438932709398E-3</v>
      </c>
      <c r="O1835">
        <f t="shared" si="344"/>
        <v>-0.25198455444808932</v>
      </c>
      <c r="P1835" s="1">
        <v>-8.3958010642088397E-4</v>
      </c>
      <c r="Q1835">
        <f t="shared" si="345"/>
        <v>-9.7724929636511387E-2</v>
      </c>
      <c r="R1835" s="1">
        <v>5.2460479687123101E-5</v>
      </c>
      <c r="S1835">
        <f t="shared" si="346"/>
        <v>-3.1576856805958986E-3</v>
      </c>
      <c r="T1835">
        <v>-3.2602515547908799E-3</v>
      </c>
      <c r="U1835">
        <f t="shared" si="347"/>
        <v>-0.22587344252072877</v>
      </c>
      <c r="V1835" s="2">
        <f t="shared" si="348"/>
        <v>-0.2068714562942362</v>
      </c>
      <c r="W1835" s="3">
        <f t="shared" si="349"/>
        <v>3.0167904976140195E-2</v>
      </c>
    </row>
    <row r="1836" spans="2:23" x14ac:dyDescent="0.25">
      <c r="B1836">
        <v>-1.9014007882968099E-3</v>
      </c>
      <c r="C1836">
        <f t="shared" si="338"/>
        <v>-0.10680801264170754</v>
      </c>
      <c r="D1836">
        <v>-2.33235643120669E-3</v>
      </c>
      <c r="E1836">
        <f t="shared" si="339"/>
        <v>-0.14732946249976853</v>
      </c>
      <c r="F1836" s="1">
        <v>3.8101314836096699E-4</v>
      </c>
      <c r="G1836">
        <f t="shared" si="340"/>
        <v>-2.5959268922811734E-2</v>
      </c>
      <c r="H1836">
        <v>-3.6868319480316898E-3</v>
      </c>
      <c r="I1836">
        <f t="shared" si="341"/>
        <v>-0.19715673639683631</v>
      </c>
      <c r="J1836">
        <v>-5.1053752577139497E-3</v>
      </c>
      <c r="K1836">
        <f t="shared" si="342"/>
        <v>-0.30049215233261239</v>
      </c>
      <c r="L1836">
        <v>-4.2101787158551904E-3</v>
      </c>
      <c r="M1836">
        <f t="shared" si="343"/>
        <v>-0.21631191244638492</v>
      </c>
      <c r="N1836">
        <v>-2.4465674090006799E-3</v>
      </c>
      <c r="O1836">
        <f t="shared" si="344"/>
        <v>-0.14901736137669905</v>
      </c>
      <c r="P1836" s="1">
        <v>-1.4018240460450201E-3</v>
      </c>
      <c r="Q1836">
        <f t="shared" si="345"/>
        <v>-0.12535615690736551</v>
      </c>
      <c r="R1836">
        <v>-3.8955955774361201E-3</v>
      </c>
      <c r="S1836">
        <f t="shared" si="346"/>
        <v>-0.21290607258865882</v>
      </c>
      <c r="T1836">
        <v>-1.4893467315057699E-3</v>
      </c>
      <c r="U1836">
        <f t="shared" si="347"/>
        <v>-0.13593923498703395</v>
      </c>
      <c r="V1836" s="2">
        <f t="shared" si="348"/>
        <v>-0.16172763710998789</v>
      </c>
      <c r="W1836" s="3">
        <f t="shared" si="349"/>
        <v>2.2341774075203717E-2</v>
      </c>
    </row>
    <row r="1837" spans="2:23" x14ac:dyDescent="0.25">
      <c r="B1837">
        <v>-4.6174981806811803E-3</v>
      </c>
      <c r="C1837">
        <f t="shared" si="338"/>
        <v>-0.25012171402181349</v>
      </c>
      <c r="D1837">
        <v>-1.8427681700501899E-3</v>
      </c>
      <c r="E1837">
        <f t="shared" si="339"/>
        <v>-0.12254355005054544</v>
      </c>
      <c r="F1837">
        <v>-3.8068536942683301E-3</v>
      </c>
      <c r="G1837">
        <f t="shared" si="340"/>
        <v>-0.24104087043372535</v>
      </c>
      <c r="H1837" s="1">
        <v>-7.4290038710950895E-4</v>
      </c>
      <c r="I1837">
        <f t="shared" si="341"/>
        <v>-4.2660678057074158E-2</v>
      </c>
      <c r="J1837" s="1">
        <v>6.6182826064394398E-4</v>
      </c>
      <c r="K1837">
        <f t="shared" si="342"/>
        <v>1.2682456989289893E-2</v>
      </c>
      <c r="L1837">
        <v>-1.39443630217145E-3</v>
      </c>
      <c r="M1837">
        <f t="shared" si="343"/>
        <v>-7.6988874876774305E-2</v>
      </c>
      <c r="N1837">
        <v>-3.4317246012969599E-3</v>
      </c>
      <c r="O1837">
        <f t="shared" si="344"/>
        <v>-0.2013033777514581</v>
      </c>
      <c r="P1837">
        <v>-1.9157384296584099E-3</v>
      </c>
      <c r="Q1837">
        <f t="shared" si="345"/>
        <v>-0.15061224973581883</v>
      </c>
      <c r="R1837" s="1">
        <v>-3.6178900937494799E-3</v>
      </c>
      <c r="S1837">
        <f t="shared" si="346"/>
        <v>-0.19815241245921306</v>
      </c>
      <c r="T1837">
        <v>-2.1314900990425799E-3</v>
      </c>
      <c r="U1837">
        <f t="shared" si="347"/>
        <v>-0.16855005298419259</v>
      </c>
      <c r="V1837" s="2">
        <f t="shared" si="348"/>
        <v>-0.14392913233813256</v>
      </c>
      <c r="W1837" s="3">
        <f t="shared" si="349"/>
        <v>2.59444034348352E-2</v>
      </c>
    </row>
    <row r="1838" spans="2:23" x14ac:dyDescent="0.25">
      <c r="B1838" s="1">
        <v>2.8969270829145601E-4</v>
      </c>
      <c r="C1838">
        <f t="shared" si="338"/>
        <v>8.804085785396671E-3</v>
      </c>
      <c r="D1838">
        <v>-1.00532390576771E-3</v>
      </c>
      <c r="E1838">
        <f t="shared" si="339"/>
        <v>-8.0147067409033476E-2</v>
      </c>
      <c r="F1838" s="1">
        <v>1.6564984750107499E-4</v>
      </c>
      <c r="G1838">
        <f t="shared" si="340"/>
        <v>-3.7019955758437209E-2</v>
      </c>
      <c r="H1838" s="1">
        <v>-5.0081009542590998E-4</v>
      </c>
      <c r="I1838">
        <f t="shared" si="341"/>
        <v>-2.9955900431155699E-2</v>
      </c>
      <c r="J1838" s="1">
        <v>7.5960840539336704E-4</v>
      </c>
      <c r="K1838">
        <f t="shared" si="342"/>
        <v>1.7992180936756683E-2</v>
      </c>
      <c r="L1838" s="1">
        <v>5.3226434370143402E-4</v>
      </c>
      <c r="M1838">
        <f t="shared" si="343"/>
        <v>1.834434351913642E-2</v>
      </c>
      <c r="N1838">
        <v>3.3137517718069501E-3</v>
      </c>
      <c r="O1838">
        <f t="shared" si="344"/>
        <v>0.15670455322407995</v>
      </c>
      <c r="P1838" s="1">
        <v>-7.4696381067778403E-4</v>
      </c>
      <c r="Q1838">
        <f t="shared" si="345"/>
        <v>-9.3173343151874491E-2</v>
      </c>
      <c r="R1838" s="1">
        <v>2.6009218489103501E-4</v>
      </c>
      <c r="S1838">
        <f t="shared" si="346"/>
        <v>7.8731645928989645E-3</v>
      </c>
      <c r="T1838">
        <v>1.2580904864596301E-3</v>
      </c>
      <c r="U1838">
        <f t="shared" si="347"/>
        <v>3.5875118473535999E-3</v>
      </c>
      <c r="V1838" s="2">
        <f t="shared" si="348"/>
        <v>-2.6990426844878579E-3</v>
      </c>
      <c r="W1838" s="3">
        <f t="shared" si="349"/>
        <v>2.0656410257564643E-2</v>
      </c>
    </row>
    <row r="1839" spans="2:23" x14ac:dyDescent="0.25">
      <c r="B1839" s="1">
        <v>2.8827695564352701E-3</v>
      </c>
      <c r="C1839">
        <f t="shared" si="338"/>
        <v>0.14562666148262274</v>
      </c>
      <c r="D1839">
        <v>5.6748353392412701E-3</v>
      </c>
      <c r="E1839">
        <f t="shared" si="339"/>
        <v>0.25804290839337651</v>
      </c>
      <c r="F1839">
        <v>3.6532044667334901E-3</v>
      </c>
      <c r="G1839">
        <f t="shared" si="340"/>
        <v>0.14209482058205083</v>
      </c>
      <c r="H1839">
        <v>4.7084548006736697E-3</v>
      </c>
      <c r="I1839">
        <f t="shared" si="341"/>
        <v>0.24342372020206654</v>
      </c>
      <c r="J1839">
        <v>5.7182361464069801E-3</v>
      </c>
      <c r="K1839">
        <f t="shared" si="342"/>
        <v>0.28725895826159259</v>
      </c>
      <c r="L1839">
        <v>5.9192058927460597E-3</v>
      </c>
      <c r="M1839">
        <f t="shared" si="343"/>
        <v>0.28489040830670137</v>
      </c>
      <c r="N1839">
        <v>4.2430479762342798E-3</v>
      </c>
      <c r="O1839">
        <f t="shared" si="344"/>
        <v>0.20602581580191626</v>
      </c>
      <c r="P1839" s="1">
        <v>6.8939150007088302E-3</v>
      </c>
      <c r="Q1839">
        <f t="shared" si="345"/>
        <v>0.28233423302158661</v>
      </c>
      <c r="R1839">
        <v>6.1491457088636197E-3</v>
      </c>
      <c r="S1839">
        <f t="shared" si="346"/>
        <v>0.32074093019614058</v>
      </c>
      <c r="T1839">
        <v>3.23664043999803E-3</v>
      </c>
      <c r="U1839">
        <f t="shared" si="347"/>
        <v>0.10406683732980332</v>
      </c>
      <c r="V1839" s="2">
        <f t="shared" si="348"/>
        <v>0.22745052935778576</v>
      </c>
      <c r="W1839" s="3">
        <f t="shared" si="349"/>
        <v>2.2236465623591519E-2</v>
      </c>
    </row>
    <row r="1840" spans="2:23" x14ac:dyDescent="0.25">
      <c r="B1840">
        <v>2.0918141621606599E-3</v>
      </c>
      <c r="C1840">
        <f t="shared" si="338"/>
        <v>0.10389224301225077</v>
      </c>
      <c r="D1840">
        <v>2.86244119592228E-3</v>
      </c>
      <c r="E1840">
        <f t="shared" si="339"/>
        <v>0.11566254403506991</v>
      </c>
      <c r="F1840">
        <v>3.0339421416506799E-3</v>
      </c>
      <c r="G1840">
        <f t="shared" si="340"/>
        <v>0.11029057807882929</v>
      </c>
      <c r="H1840">
        <v>1.43471082908206E-3</v>
      </c>
      <c r="I1840">
        <f t="shared" si="341"/>
        <v>7.1619271233821113E-2</v>
      </c>
      <c r="J1840">
        <v>2.49892973456771E-3</v>
      </c>
      <c r="K1840">
        <f t="shared" si="342"/>
        <v>0.11244199114642366</v>
      </c>
      <c r="L1840">
        <v>3.2698933621777798E-3</v>
      </c>
      <c r="M1840">
        <f t="shared" si="343"/>
        <v>0.15380232743814273</v>
      </c>
      <c r="N1840">
        <v>1.07407688251991E-3</v>
      </c>
      <c r="O1840">
        <f t="shared" si="344"/>
        <v>3.78365402296819E-2</v>
      </c>
      <c r="P1840">
        <v>-2.0131097932445598E-3</v>
      </c>
      <c r="Q1840">
        <f t="shared" si="345"/>
        <v>-0.15539752190561845</v>
      </c>
      <c r="R1840">
        <v>1.1092827829490501E-3</v>
      </c>
      <c r="S1840">
        <f t="shared" si="346"/>
        <v>5.2988116240760483E-2</v>
      </c>
      <c r="T1840">
        <v>2.13326404158071E-3</v>
      </c>
      <c r="U1840">
        <f t="shared" si="347"/>
        <v>4.8032610815605122E-2</v>
      </c>
      <c r="V1840" s="2">
        <f t="shared" si="348"/>
        <v>6.5116870032496638E-2</v>
      </c>
      <c r="W1840" s="3">
        <f t="shared" si="349"/>
        <v>2.5701344186899202E-2</v>
      </c>
    </row>
    <row r="1841" spans="2:23" x14ac:dyDescent="0.25">
      <c r="B1841" s="1">
        <v>7.9125025794826601E-4</v>
      </c>
      <c r="C1841">
        <f t="shared" si="338"/>
        <v>3.5268552449220031E-2</v>
      </c>
      <c r="D1841">
        <v>3.1770849693979301E-3</v>
      </c>
      <c r="E1841">
        <f t="shared" si="339"/>
        <v>0.13159171072635978</v>
      </c>
      <c r="F1841">
        <v>-1.1283326911383099E-3</v>
      </c>
      <c r="G1841">
        <f t="shared" si="340"/>
        <v>-0.10347666204735592</v>
      </c>
      <c r="H1841" s="1">
        <v>-5.2403442373647098E-4</v>
      </c>
      <c r="I1841">
        <f t="shared" si="341"/>
        <v>-3.1174701584415616E-2</v>
      </c>
      <c r="J1841" s="1">
        <v>5.9200687440045998E-5</v>
      </c>
      <c r="K1841">
        <f t="shared" si="342"/>
        <v>-2.0041835504288275E-2</v>
      </c>
      <c r="L1841">
        <v>1.2622815739052099E-3</v>
      </c>
      <c r="M1841">
        <f t="shared" si="343"/>
        <v>5.4465622758270493E-2</v>
      </c>
      <c r="N1841" s="1">
        <v>5.0090488842432102E-4</v>
      </c>
      <c r="O1841">
        <f t="shared" si="344"/>
        <v>7.4161357468384001E-3</v>
      </c>
      <c r="P1841">
        <v>3.68409367442469E-3</v>
      </c>
      <c r="Q1841">
        <f t="shared" si="345"/>
        <v>0.12458899769778362</v>
      </c>
      <c r="R1841">
        <v>2.43151354946128E-3</v>
      </c>
      <c r="S1841">
        <f t="shared" si="346"/>
        <v>0.1232342744470938</v>
      </c>
      <c r="T1841" s="1">
        <v>2.6530685516922498E-3</v>
      </c>
      <c r="U1841">
        <f t="shared" si="347"/>
        <v>7.443053241740058E-2</v>
      </c>
      <c r="V1841" s="2">
        <f t="shared" si="348"/>
        <v>3.9630262710690686E-2</v>
      </c>
      <c r="W1841" s="3">
        <f t="shared" si="349"/>
        <v>2.328221224667669E-2</v>
      </c>
    </row>
    <row r="1842" spans="2:23" x14ac:dyDescent="0.25">
      <c r="B1842">
        <v>2.3332345395292099E-3</v>
      </c>
      <c r="C1842">
        <f t="shared" si="338"/>
        <v>0.11663068455940594</v>
      </c>
      <c r="D1842" s="1">
        <v>3.7619465414379701E-4</v>
      </c>
      <c r="E1842">
        <f t="shared" si="339"/>
        <v>-1.0206260429599743E-2</v>
      </c>
      <c r="F1842">
        <v>5.2682599461905096E-3</v>
      </c>
      <c r="G1842">
        <f t="shared" si="340"/>
        <v>0.22504127807555158</v>
      </c>
      <c r="H1842">
        <v>4.0333909898056996E-3</v>
      </c>
      <c r="I1842">
        <f t="shared" si="341"/>
        <v>0.20799670848367935</v>
      </c>
      <c r="J1842" s="1">
        <v>-7.2507587234005397E-4</v>
      </c>
      <c r="K1842">
        <f t="shared" si="342"/>
        <v>-6.2630154856575124E-2</v>
      </c>
      <c r="L1842" s="1">
        <v>2.3982819302196699E-4</v>
      </c>
      <c r="M1842">
        <f t="shared" si="343"/>
        <v>3.8745920923626614E-3</v>
      </c>
      <c r="N1842" s="1">
        <v>1.58415594431328E-3</v>
      </c>
      <c r="O1842">
        <f t="shared" si="344"/>
        <v>6.4908364285683973E-2</v>
      </c>
      <c r="P1842" s="1">
        <v>3.62336942921207E-5</v>
      </c>
      <c r="Q1842">
        <f t="shared" si="345"/>
        <v>-5.4683451607189647E-2</v>
      </c>
      <c r="R1842">
        <v>1.63856006214747E-3</v>
      </c>
      <c r="S1842">
        <f t="shared" si="346"/>
        <v>8.1107031963514514E-2</v>
      </c>
      <c r="T1842">
        <v>1.6141768920040901E-3</v>
      </c>
      <c r="U1842">
        <f t="shared" si="347"/>
        <v>2.1671119884942112E-2</v>
      </c>
      <c r="V1842" s="2">
        <f t="shared" si="348"/>
        <v>5.9370991245177564E-2</v>
      </c>
      <c r="W1842" s="3">
        <f t="shared" si="349"/>
        <v>3.0092001987651665E-2</v>
      </c>
    </row>
    <row r="1843" spans="2:23" x14ac:dyDescent="0.25">
      <c r="B1843">
        <v>-3.60023565122362E-3</v>
      </c>
      <c r="C1843">
        <f t="shared" si="338"/>
        <v>-0.19644629767605795</v>
      </c>
      <c r="D1843">
        <v>-3.03962551963404E-3</v>
      </c>
      <c r="E1843">
        <f t="shared" si="339"/>
        <v>-0.18313569213115757</v>
      </c>
      <c r="F1843">
        <v>-1.7513240502833401E-3</v>
      </c>
      <c r="G1843">
        <f t="shared" si="340"/>
        <v>-0.13547242129366652</v>
      </c>
      <c r="H1843">
        <v>-2.2291056038686199E-3</v>
      </c>
      <c r="I1843">
        <f t="shared" si="341"/>
        <v>-0.12065598573377459</v>
      </c>
      <c r="J1843">
        <v>-1.4412788163860901E-3</v>
      </c>
      <c r="K1843">
        <f t="shared" si="342"/>
        <v>-0.10152189441160266</v>
      </c>
      <c r="L1843">
        <v>-2.8246905510881499E-3</v>
      </c>
      <c r="M1843">
        <f t="shared" si="343"/>
        <v>-0.14775790740174233</v>
      </c>
      <c r="N1843">
        <v>-3.7511166883069502E-3</v>
      </c>
      <c r="O1843">
        <f t="shared" si="344"/>
        <v>-0.21825472320369785</v>
      </c>
      <c r="P1843">
        <v>-3.90052285941181E-3</v>
      </c>
      <c r="Q1843">
        <f t="shared" si="345"/>
        <v>-0.24815359397659631</v>
      </c>
      <c r="R1843">
        <v>-2.9672146051395601E-3</v>
      </c>
      <c r="S1843">
        <f t="shared" si="346"/>
        <v>-0.16358397367265962</v>
      </c>
      <c r="T1843">
        <v>-2.5825479201743501E-3</v>
      </c>
      <c r="U1843">
        <f t="shared" si="347"/>
        <v>-0.19145672033411254</v>
      </c>
      <c r="V1843" s="2">
        <f t="shared" si="348"/>
        <v>-0.17064392098350681</v>
      </c>
      <c r="W1843" s="3">
        <f t="shared" si="349"/>
        <v>1.3644344100692965E-2</v>
      </c>
    </row>
    <row r="1844" spans="2:23" x14ac:dyDescent="0.25">
      <c r="B1844">
        <v>1.4621043966684E-3</v>
      </c>
      <c r="C1844">
        <f t="shared" si="338"/>
        <v>7.0665880238613143E-2</v>
      </c>
      <c r="D1844">
        <v>-3.37344874350106E-3</v>
      </c>
      <c r="E1844">
        <f t="shared" si="339"/>
        <v>-0.20003583834941113</v>
      </c>
      <c r="F1844">
        <v>-1.3498788091503399E-3</v>
      </c>
      <c r="G1844">
        <f t="shared" si="340"/>
        <v>-0.11485488768373661</v>
      </c>
      <c r="H1844" s="1">
        <v>-1.7467422739400699E-4</v>
      </c>
      <c r="I1844">
        <f t="shared" si="341"/>
        <v>-1.2840452924501599E-2</v>
      </c>
      <c r="J1844" s="1">
        <v>-1.32983302502172E-4</v>
      </c>
      <c r="K1844">
        <f t="shared" si="342"/>
        <v>-3.0477941283543957E-2</v>
      </c>
      <c r="L1844" s="1">
        <v>1.9670725861947399E-4</v>
      </c>
      <c r="M1844">
        <f t="shared" si="343"/>
        <v>1.7409666816719425E-3</v>
      </c>
      <c r="N1844" s="1">
        <v>5.4687850181759496E-4</v>
      </c>
      <c r="O1844">
        <f t="shared" si="344"/>
        <v>9.8561292031970303E-3</v>
      </c>
      <c r="P1844">
        <v>-1.4351007048608599E-3</v>
      </c>
      <c r="Q1844">
        <f t="shared" si="345"/>
        <v>-0.12699152344091999</v>
      </c>
      <c r="R1844">
        <v>1.6653171746149201E-3</v>
      </c>
      <c r="S1844">
        <f t="shared" si="346"/>
        <v>8.2528557164059574E-2</v>
      </c>
      <c r="T1844" s="1">
        <v>9.3633986391560605E-4</v>
      </c>
      <c r="U1844">
        <f t="shared" si="347"/>
        <v>-1.275237659921544E-2</v>
      </c>
      <c r="V1844" s="2">
        <f t="shared" si="348"/>
        <v>-3.3316148699378711E-2</v>
      </c>
      <c r="W1844" s="3">
        <f t="shared" si="349"/>
        <v>2.6719726814416356E-2</v>
      </c>
    </row>
    <row r="1845" spans="2:23" x14ac:dyDescent="0.25">
      <c r="B1845" s="1">
        <v>-2.1653801943928202E-3</v>
      </c>
      <c r="C1845">
        <f t="shared" si="338"/>
        <v>-0.12073677155949067</v>
      </c>
      <c r="D1845" s="1">
        <v>9.5061073717583704E-5</v>
      </c>
      <c r="E1845">
        <f t="shared" si="339"/>
        <v>-2.4438938914416036E-2</v>
      </c>
      <c r="F1845">
        <v>-2.36621026086529E-3</v>
      </c>
      <c r="G1845">
        <f t="shared" si="340"/>
        <v>-0.16705191412107234</v>
      </c>
      <c r="H1845">
        <v>2.4641987697104901E-3</v>
      </c>
      <c r="I1845">
        <f t="shared" si="341"/>
        <v>0.12564628430935229</v>
      </c>
      <c r="J1845" s="1">
        <v>-5.2755263502219805E-4</v>
      </c>
      <c r="K1845">
        <f t="shared" si="342"/>
        <v>-5.1904113633630705E-2</v>
      </c>
      <c r="L1845" s="1">
        <v>1.9072612442880599E-4</v>
      </c>
      <c r="M1845">
        <f t="shared" si="343"/>
        <v>1.4450199432538037E-3</v>
      </c>
      <c r="N1845" s="1">
        <v>5.1600614948849798E-5</v>
      </c>
      <c r="O1845">
        <f t="shared" si="344"/>
        <v>-1.6430140546825952E-2</v>
      </c>
      <c r="P1845" s="1">
        <v>8.6758520572964505E-4</v>
      </c>
      <c r="Q1845">
        <f t="shared" si="345"/>
        <v>-1.382705292398685E-2</v>
      </c>
      <c r="R1845">
        <v>1.0346281833993E-3</v>
      </c>
      <c r="S1845">
        <f t="shared" si="346"/>
        <v>4.9021941089175326E-2</v>
      </c>
      <c r="T1845" s="1">
        <v>1.71657141918432E-4</v>
      </c>
      <c r="U1845">
        <f t="shared" si="347"/>
        <v>-5.1586273098492501E-2</v>
      </c>
      <c r="V1845" s="2">
        <f t="shared" si="348"/>
        <v>-2.6986195945613363E-2</v>
      </c>
      <c r="W1845" s="3">
        <f t="shared" si="349"/>
        <v>2.445546341495184E-2</v>
      </c>
    </row>
    <row r="1846" spans="2:23" x14ac:dyDescent="0.25">
      <c r="B1846" s="1">
        <v>-2.4020556208233898E-3</v>
      </c>
      <c r="C1846">
        <f t="shared" si="338"/>
        <v>-0.1332248478275157</v>
      </c>
      <c r="D1846" s="1">
        <v>6.7274303238195994E-5</v>
      </c>
      <c r="E1846">
        <f t="shared" si="339"/>
        <v>-2.5845672929487949E-2</v>
      </c>
      <c r="F1846">
        <v>1.5586266366935601E-3</v>
      </c>
      <c r="G1846">
        <f t="shared" si="340"/>
        <v>3.452092410844694E-2</v>
      </c>
      <c r="H1846">
        <v>-1.0757103250186701E-3</v>
      </c>
      <c r="I1846">
        <f t="shared" si="341"/>
        <v>-6.0126377418359529E-2</v>
      </c>
      <c r="J1846" s="1">
        <v>5.8203042827988699E-5</v>
      </c>
      <c r="K1846">
        <f t="shared" si="342"/>
        <v>-2.0096010280785864E-2</v>
      </c>
      <c r="L1846" s="1">
        <v>-2.0658800027854301E-4</v>
      </c>
      <c r="M1846">
        <f t="shared" si="343"/>
        <v>-1.8214097472646414E-2</v>
      </c>
      <c r="N1846">
        <v>1.20785828460432E-3</v>
      </c>
      <c r="O1846">
        <f t="shared" si="344"/>
        <v>4.4936824970759057E-2</v>
      </c>
      <c r="P1846">
        <v>1.3487781740554199E-3</v>
      </c>
      <c r="Q1846">
        <f t="shared" si="345"/>
        <v>9.8209605660915401E-3</v>
      </c>
      <c r="R1846">
        <v>-1.97946010845857E-3</v>
      </c>
      <c r="S1846">
        <f t="shared" si="346"/>
        <v>-0.11110753733477609</v>
      </c>
      <c r="T1846">
        <v>-3.1681905244936399E-3</v>
      </c>
      <c r="U1846">
        <f t="shared" si="347"/>
        <v>-0.22119818516321643</v>
      </c>
      <c r="V1846" s="2">
        <f t="shared" si="348"/>
        <v>-5.0053401878149037E-2</v>
      </c>
      <c r="W1846" s="3">
        <f t="shared" si="349"/>
        <v>2.4959006071513572E-2</v>
      </c>
    </row>
    <row r="1847" spans="2:23" x14ac:dyDescent="0.25">
      <c r="B1847">
        <v>2.3943957816259902E-3</v>
      </c>
      <c r="C1847">
        <f t="shared" si="338"/>
        <v>0.11985783098297347</v>
      </c>
      <c r="D1847">
        <v>2.4188817225585398E-3</v>
      </c>
      <c r="E1847">
        <f t="shared" si="339"/>
        <v>9.3206886608057288E-2</v>
      </c>
      <c r="F1847">
        <v>-1.0632314446105699E-3</v>
      </c>
      <c r="G1847">
        <f t="shared" si="340"/>
        <v>-0.10013317456561162</v>
      </c>
      <c r="H1847">
        <v>-1.9991637942876899E-3</v>
      </c>
      <c r="I1847">
        <f t="shared" si="341"/>
        <v>-0.10858875438256829</v>
      </c>
      <c r="J1847" s="1">
        <v>5.4642495578094104E-4</v>
      </c>
      <c r="K1847">
        <f t="shared" si="342"/>
        <v>6.4157482109567275E-3</v>
      </c>
      <c r="L1847">
        <v>-1.23787626332202E-3</v>
      </c>
      <c r="M1847">
        <f t="shared" si="343"/>
        <v>-6.9242278430836496E-2</v>
      </c>
      <c r="N1847">
        <v>-1.25485690683039E-3</v>
      </c>
      <c r="O1847">
        <f t="shared" si="344"/>
        <v>-8.5768780015574642E-2</v>
      </c>
      <c r="P1847" s="1">
        <v>1.46947818757722E-4</v>
      </c>
      <c r="Q1847">
        <f t="shared" si="345"/>
        <v>-4.9242455413886554E-2</v>
      </c>
      <c r="R1847" s="1">
        <v>-2.4509647025945501E-4</v>
      </c>
      <c r="S1847">
        <f t="shared" si="346"/>
        <v>-1.8965994722199186E-2</v>
      </c>
      <c r="T1847">
        <v>1.1613744869446599E-3</v>
      </c>
      <c r="U1847">
        <f t="shared" si="347"/>
        <v>-1.3241449835723672E-3</v>
      </c>
      <c r="V1847" s="2">
        <f t="shared" si="348"/>
        <v>-2.1378511671226168E-2</v>
      </c>
      <c r="W1847" s="3">
        <f t="shared" si="349"/>
        <v>2.3511572953968066E-2</v>
      </c>
    </row>
    <row r="1848" spans="2:23" x14ac:dyDescent="0.25">
      <c r="B1848">
        <v>2.00554014902187E-3</v>
      </c>
      <c r="C1848">
        <f t="shared" si="338"/>
        <v>9.9340032111970164E-2</v>
      </c>
      <c r="D1848">
        <v>-1.2286978851008699E-3</v>
      </c>
      <c r="E1848">
        <f t="shared" si="339"/>
        <v>-9.1455606306816567E-2</v>
      </c>
      <c r="F1848">
        <v>1.2018712049428699E-3</v>
      </c>
      <c r="G1848">
        <f t="shared" si="340"/>
        <v>1.6198581853533938E-2</v>
      </c>
      <c r="H1848" s="1">
        <v>6.1293473572839995E-4</v>
      </c>
      <c r="I1848">
        <f t="shared" si="341"/>
        <v>2.8492872187635909E-2</v>
      </c>
      <c r="J1848" s="1">
        <v>9.5882006387425502E-5</v>
      </c>
      <c r="K1848">
        <f t="shared" si="342"/>
        <v>-1.8049941565711165E-2</v>
      </c>
      <c r="L1848">
        <v>2.66521959995041E-3</v>
      </c>
      <c r="M1848">
        <f t="shared" si="343"/>
        <v>0.12388304757690473</v>
      </c>
      <c r="N1848">
        <v>-2.3454877557525099E-3</v>
      </c>
      <c r="O1848">
        <f t="shared" si="344"/>
        <v>-0.14365268206844573</v>
      </c>
      <c r="P1848" s="1">
        <v>1.8119395252013499E-4</v>
      </c>
      <c r="Q1848">
        <f t="shared" si="345"/>
        <v>-4.7559444467125817E-2</v>
      </c>
      <c r="R1848" s="1">
        <v>2.2848990085802198E-3</v>
      </c>
      <c r="S1848">
        <f t="shared" si="346"/>
        <v>0.11544508325980446</v>
      </c>
      <c r="T1848" s="1">
        <v>-1.2587975565526399E-5</v>
      </c>
      <c r="U1848">
        <f t="shared" si="347"/>
        <v>-6.0943037174686215E-2</v>
      </c>
      <c r="V1848" s="2">
        <f t="shared" si="348"/>
        <v>2.1698905407063706E-3</v>
      </c>
      <c r="W1848" s="3">
        <f t="shared" si="349"/>
        <v>2.7362775479621942E-2</v>
      </c>
    </row>
    <row r="1849" spans="2:23" x14ac:dyDescent="0.25">
      <c r="B1849">
        <v>3.0973783689245901E-3</v>
      </c>
      <c r="C1849">
        <f t="shared" si="338"/>
        <v>0.15695040243273412</v>
      </c>
      <c r="D1849">
        <v>2.4120307087255699E-3</v>
      </c>
      <c r="E1849">
        <f t="shared" si="339"/>
        <v>9.2860046941903349E-2</v>
      </c>
      <c r="F1849">
        <v>3.6731929429593001E-3</v>
      </c>
      <c r="G1849">
        <f t="shared" si="340"/>
        <v>0.14312139416711517</v>
      </c>
      <c r="H1849">
        <v>4.16273388358771E-3</v>
      </c>
      <c r="I1849">
        <f t="shared" si="341"/>
        <v>0.21478455896527121</v>
      </c>
      <c r="J1849">
        <v>1.60615454212138E-3</v>
      </c>
      <c r="K1849">
        <f t="shared" si="342"/>
        <v>6.3961905223207438E-2</v>
      </c>
      <c r="L1849" s="1">
        <v>1.40916518192294E-3</v>
      </c>
      <c r="M1849">
        <f t="shared" si="343"/>
        <v>6.1733429052895805E-2</v>
      </c>
      <c r="N1849">
        <v>1.80289838861494E-3</v>
      </c>
      <c r="O1849">
        <f t="shared" si="344"/>
        <v>7.6517852714584111E-2</v>
      </c>
      <c r="P1849" s="1">
        <v>5.36981680536202E-4</v>
      </c>
      <c r="Q1849">
        <f t="shared" si="345"/>
        <v>-3.0074415496311534E-2</v>
      </c>
      <c r="R1849">
        <v>2.1942495756061501E-3</v>
      </c>
      <c r="S1849">
        <f t="shared" si="346"/>
        <v>0.11062915054118548</v>
      </c>
      <c r="T1849">
        <v>1.0672153675371501E-3</v>
      </c>
      <c r="U1849">
        <f t="shared" si="347"/>
        <v>-6.1059523820502677E-3</v>
      </c>
      <c r="V1849" s="2">
        <f t="shared" si="348"/>
        <v>8.84378372160535E-2</v>
      </c>
      <c r="W1849" s="3">
        <f t="shared" si="349"/>
        <v>2.2044893355021234E-2</v>
      </c>
    </row>
    <row r="1850" spans="2:23" x14ac:dyDescent="0.25">
      <c r="B1850" s="1">
        <v>-5.5422761422372897E-4</v>
      </c>
      <c r="C1850">
        <f t="shared" si="338"/>
        <v>-3.5725004161326512E-2</v>
      </c>
      <c r="D1850">
        <v>-1.7008834327835599E-3</v>
      </c>
      <c r="E1850">
        <f t="shared" si="339"/>
        <v>-0.11536048837446584</v>
      </c>
      <c r="F1850">
        <v>-2.2385198998383302E-3</v>
      </c>
      <c r="G1850">
        <f t="shared" si="340"/>
        <v>-0.16049395791586921</v>
      </c>
      <c r="H1850">
        <v>-3.11725604979663E-3</v>
      </c>
      <c r="I1850">
        <f t="shared" si="341"/>
        <v>-0.16726567766071498</v>
      </c>
      <c r="J1850">
        <v>-2.0534671993986302E-3</v>
      </c>
      <c r="K1850">
        <f t="shared" si="342"/>
        <v>-0.13476536450435719</v>
      </c>
      <c r="L1850" s="1">
        <v>-8.0297866574555101E-4</v>
      </c>
      <c r="M1850">
        <f t="shared" si="343"/>
        <v>-4.772352940336054E-2</v>
      </c>
      <c r="N1850" s="1">
        <v>-1.97760073709824E-4</v>
      </c>
      <c r="O1850">
        <f t="shared" si="344"/>
        <v>-2.9664654949586863E-2</v>
      </c>
      <c r="P1850">
        <v>1.2750134153810199E-3</v>
      </c>
      <c r="Q1850">
        <f t="shared" si="345"/>
        <v>6.195824450129824E-3</v>
      </c>
      <c r="R1850">
        <v>-3.0224163174199601E-3</v>
      </c>
      <c r="S1850">
        <f t="shared" si="346"/>
        <v>-0.16651667521940855</v>
      </c>
      <c r="T1850">
        <v>-1.6632416756999599E-3</v>
      </c>
      <c r="U1850">
        <f t="shared" si="347"/>
        <v>-0.14477037249063465</v>
      </c>
      <c r="V1850" s="2">
        <f t="shared" si="348"/>
        <v>-9.9608990022959448E-2</v>
      </c>
      <c r="W1850" s="3">
        <f t="shared" si="349"/>
        <v>1.9785047211716329E-2</v>
      </c>
    </row>
    <row r="1851" spans="2:23" x14ac:dyDescent="0.25">
      <c r="B1851">
        <v>-1.9708291214437798E-3</v>
      </c>
      <c r="C1851">
        <f t="shared" si="338"/>
        <v>-0.11047136854044744</v>
      </c>
      <c r="D1851">
        <v>-1.3221817850389999E-3</v>
      </c>
      <c r="E1851">
        <f t="shared" si="339"/>
        <v>-9.6188325497846658E-2</v>
      </c>
      <c r="F1851" s="1">
        <v>-3.55349571800926E-3</v>
      </c>
      <c r="G1851">
        <f t="shared" si="340"/>
        <v>-0.22802884275064067</v>
      </c>
      <c r="H1851">
        <v>-2.00005053443839E-3</v>
      </c>
      <c r="I1851">
        <f t="shared" si="341"/>
        <v>-0.10863529006290586</v>
      </c>
      <c r="J1851" s="1">
        <v>-3.1518784575228302E-4</v>
      </c>
      <c r="K1851">
        <f t="shared" si="342"/>
        <v>-4.0372136358746799E-2</v>
      </c>
      <c r="L1851" s="1">
        <v>-3.3271274426979799E-3</v>
      </c>
      <c r="M1851">
        <f t="shared" si="343"/>
        <v>-0.17261850316715355</v>
      </c>
      <c r="N1851" s="1">
        <v>-4.6720560912901198E-4</v>
      </c>
      <c r="O1851">
        <f t="shared" si="344"/>
        <v>-4.3965148096467774E-2</v>
      </c>
      <c r="P1851">
        <v>-2.1132053802349099E-3</v>
      </c>
      <c r="Q1851">
        <f t="shared" si="345"/>
        <v>-0.16031667481776693</v>
      </c>
      <c r="R1851">
        <v>-2.1253220613920102E-3</v>
      </c>
      <c r="S1851">
        <f t="shared" si="346"/>
        <v>-0.11885674577973963</v>
      </c>
      <c r="T1851">
        <v>-2.2115843404474098E-3</v>
      </c>
      <c r="U1851">
        <f t="shared" si="347"/>
        <v>-0.17261758503562918</v>
      </c>
      <c r="V1851" s="2">
        <f t="shared" si="348"/>
        <v>-0.12520706201073445</v>
      </c>
      <c r="W1851" s="3">
        <f t="shared" si="349"/>
        <v>1.7740348646917377E-2</v>
      </c>
    </row>
    <row r="1852" spans="2:23" x14ac:dyDescent="0.25">
      <c r="B1852" s="1">
        <v>3.0378971988193802E-4</v>
      </c>
      <c r="C1852">
        <f t="shared" si="338"/>
        <v>9.5479084903905744E-3</v>
      </c>
      <c r="D1852">
        <v>-2.4994432535810798E-3</v>
      </c>
      <c r="E1852">
        <f t="shared" si="339"/>
        <v>-0.15578840581880918</v>
      </c>
      <c r="F1852" s="1">
        <v>2.9905177929613299E-4</v>
      </c>
      <c r="G1852">
        <f t="shared" si="340"/>
        <v>-3.0168663152123909E-2</v>
      </c>
      <c r="H1852">
        <v>1.0823086869761801E-3</v>
      </c>
      <c r="I1852">
        <f t="shared" si="341"/>
        <v>5.3125382779161373E-2</v>
      </c>
      <c r="J1852" s="1">
        <v>-5.6830780499339604E-4</v>
      </c>
      <c r="K1852">
        <f t="shared" si="342"/>
        <v>-5.41172286022545E-2</v>
      </c>
      <c r="L1852" s="1">
        <v>-1.9414110940201999E-4</v>
      </c>
      <c r="M1852">
        <f t="shared" si="343"/>
        <v>-1.7598224857031004E-2</v>
      </c>
      <c r="N1852" s="1">
        <v>6.0952849997994202E-4</v>
      </c>
      <c r="O1852">
        <f t="shared" si="344"/>
        <v>1.3181201440816092E-2</v>
      </c>
      <c r="P1852" s="1">
        <v>-3.1677664796301002E-4</v>
      </c>
      <c r="Q1852">
        <f t="shared" si="345"/>
        <v>-7.2031987195379718E-2</v>
      </c>
      <c r="R1852" s="1">
        <v>-3.96524775927367E-4</v>
      </c>
      <c r="S1852">
        <f t="shared" si="346"/>
        <v>-2.7010926806879089E-2</v>
      </c>
      <c r="T1852">
        <v>-1.86086215207217E-3</v>
      </c>
      <c r="U1852">
        <f t="shared" si="347"/>
        <v>-0.15480639515050668</v>
      </c>
      <c r="V1852" s="2">
        <f t="shared" si="348"/>
        <v>-4.3566733887261608E-2</v>
      </c>
      <c r="W1852" s="3">
        <f t="shared" si="349"/>
        <v>2.0593293764426878E-2</v>
      </c>
    </row>
    <row r="1853" spans="2:23" x14ac:dyDescent="0.25">
      <c r="B1853">
        <v>-4.0682775091207997E-3</v>
      </c>
      <c r="C1853">
        <f t="shared" si="338"/>
        <v>-0.22114232339448106</v>
      </c>
      <c r="D1853">
        <v>-3.8399825070527401E-3</v>
      </c>
      <c r="E1853">
        <f t="shared" si="339"/>
        <v>-0.22365459299578153</v>
      </c>
      <c r="F1853">
        <v>-2.02863635665265E-3</v>
      </c>
      <c r="G1853">
        <f t="shared" si="340"/>
        <v>-0.14971470196158504</v>
      </c>
      <c r="H1853">
        <v>-5.5468808517989202E-3</v>
      </c>
      <c r="I1853">
        <f t="shared" si="341"/>
        <v>-0.29477117409837528</v>
      </c>
      <c r="J1853">
        <v>-4.9508508801052002E-3</v>
      </c>
      <c r="K1853">
        <f t="shared" si="342"/>
        <v>-0.29210106444499279</v>
      </c>
      <c r="L1853">
        <v>-2.2977157179893499E-3</v>
      </c>
      <c r="M1853">
        <f t="shared" si="343"/>
        <v>-0.12168317339437593</v>
      </c>
      <c r="N1853">
        <v>-3.2819017355822399E-3</v>
      </c>
      <c r="O1853">
        <f t="shared" si="344"/>
        <v>-0.19335171189414052</v>
      </c>
      <c r="P1853">
        <v>-3.4731043439478601E-3</v>
      </c>
      <c r="Q1853">
        <f t="shared" si="345"/>
        <v>-0.22714830195254959</v>
      </c>
      <c r="R1853">
        <v>-5.4294596774693499E-3</v>
      </c>
      <c r="S1853">
        <f t="shared" si="346"/>
        <v>-0.29439567558902341</v>
      </c>
      <c r="T1853">
        <v>-1.9104779747473499E-3</v>
      </c>
      <c r="U1853">
        <f t="shared" si="347"/>
        <v>-0.1573261012548399</v>
      </c>
      <c r="V1853" s="2">
        <f t="shared" si="348"/>
        <v>-0.21752888209801452</v>
      </c>
      <c r="W1853" s="3">
        <f t="shared" si="349"/>
        <v>1.8860825488347627E-2</v>
      </c>
    </row>
    <row r="1854" spans="2:23" x14ac:dyDescent="0.25">
      <c r="B1854" s="1">
        <v>5.9141754067077704E-4</v>
      </c>
      <c r="C1854">
        <f t="shared" si="338"/>
        <v>2.4724465756975102E-2</v>
      </c>
      <c r="D1854">
        <v>1.9621763957409599E-3</v>
      </c>
      <c r="E1854">
        <f t="shared" si="339"/>
        <v>7.0085706743869561E-2</v>
      </c>
      <c r="F1854" s="1">
        <v>2.0457621214665599E-5</v>
      </c>
      <c r="G1854">
        <f t="shared" si="340"/>
        <v>-4.4476777508053705E-2</v>
      </c>
      <c r="H1854">
        <v>1.1270738041230699E-3</v>
      </c>
      <c r="I1854">
        <f t="shared" si="341"/>
        <v>5.547463377470617E-2</v>
      </c>
      <c r="J1854" s="1">
        <v>-7.7379245538309899E-4</v>
      </c>
      <c r="K1854">
        <f t="shared" si="342"/>
        <v>-6.5275595894582358E-2</v>
      </c>
      <c r="L1854">
        <v>2.0425546698720799E-3</v>
      </c>
      <c r="M1854">
        <f t="shared" si="343"/>
        <v>9.3073564072663303E-2</v>
      </c>
      <c r="N1854">
        <v>1.0405847291278601E-3</v>
      </c>
      <c r="O1854">
        <f t="shared" si="344"/>
        <v>3.6058985039123026E-2</v>
      </c>
      <c r="P1854">
        <v>3.8893865409579298E-3</v>
      </c>
      <c r="Q1854">
        <f t="shared" si="345"/>
        <v>0.13467802392376158</v>
      </c>
      <c r="R1854">
        <v>1.8824554529742899E-3</v>
      </c>
      <c r="S1854">
        <f t="shared" si="346"/>
        <v>9.4064463180312488E-2</v>
      </c>
      <c r="T1854">
        <v>2.93191923899804E-3</v>
      </c>
      <c r="U1854">
        <f t="shared" si="347"/>
        <v>8.8591776575373524E-2</v>
      </c>
      <c r="V1854" s="2">
        <f t="shared" si="348"/>
        <v>4.8699924566414865E-2</v>
      </c>
      <c r="W1854" s="3">
        <f t="shared" si="349"/>
        <v>1.8952766575825404E-2</v>
      </c>
    </row>
    <row r="1855" spans="2:23" x14ac:dyDescent="0.25">
      <c r="B1855">
        <v>4.0826975909178803E-3</v>
      </c>
      <c r="C1855">
        <f t="shared" si="338"/>
        <v>0.20894034400874711</v>
      </c>
      <c r="D1855">
        <v>2.59125774739622E-3</v>
      </c>
      <c r="E1855">
        <f t="shared" si="339"/>
        <v>0.10193360127617331</v>
      </c>
      <c r="F1855">
        <v>5.7981104971943503E-3</v>
      </c>
      <c r="G1855">
        <f t="shared" si="340"/>
        <v>0.25225348642738088</v>
      </c>
      <c r="H1855">
        <v>6.8667509936126796E-3</v>
      </c>
      <c r="I1855">
        <f t="shared" si="341"/>
        <v>0.35669002671713368</v>
      </c>
      <c r="J1855">
        <v>6.2502050042560703E-3</v>
      </c>
      <c r="K1855">
        <f t="shared" si="342"/>
        <v>0.31614629311946552</v>
      </c>
      <c r="L1855">
        <v>2.5104256464288802E-3</v>
      </c>
      <c r="M1855">
        <f t="shared" si="343"/>
        <v>0.11622383709755761</v>
      </c>
      <c r="N1855">
        <v>1.4537729593646399E-3</v>
      </c>
      <c r="O1855">
        <f t="shared" si="344"/>
        <v>5.7988446389003447E-2</v>
      </c>
      <c r="P1855">
        <v>2.8497646591284101E-3</v>
      </c>
      <c r="Q1855">
        <f t="shared" si="345"/>
        <v>8.3586270917427624E-2</v>
      </c>
      <c r="R1855">
        <v>5.1824490466885701E-3</v>
      </c>
      <c r="S1855">
        <f t="shared" si="346"/>
        <v>0.26938323350011928</v>
      </c>
      <c r="T1855">
        <v>5.6841965718551898E-3</v>
      </c>
      <c r="U1855">
        <f t="shared" si="347"/>
        <v>0.22836432538140744</v>
      </c>
      <c r="V1855" s="2">
        <f t="shared" si="348"/>
        <v>0.19915098648344157</v>
      </c>
      <c r="W1855" s="3">
        <f t="shared" si="349"/>
        <v>3.1115646222731465E-2</v>
      </c>
    </row>
    <row r="1856" spans="2:23" x14ac:dyDescent="0.25">
      <c r="B1856">
        <v>3.8757494528064598E-3</v>
      </c>
      <c r="C1856">
        <f t="shared" si="338"/>
        <v>0.19802081522099887</v>
      </c>
      <c r="D1856">
        <v>3.4730253762191099E-3</v>
      </c>
      <c r="E1856">
        <f t="shared" si="339"/>
        <v>0.14657400012261737</v>
      </c>
      <c r="F1856">
        <v>1.01072161907374E-3</v>
      </c>
      <c r="G1856">
        <f t="shared" si="340"/>
        <v>6.3814695618097201E-3</v>
      </c>
      <c r="H1856">
        <v>4.8791626843170599E-3</v>
      </c>
      <c r="I1856">
        <f t="shared" si="341"/>
        <v>0.25238238469702684</v>
      </c>
      <c r="J1856">
        <v>3.0721322293303099E-3</v>
      </c>
      <c r="K1856">
        <f t="shared" si="342"/>
        <v>0.14356842301035933</v>
      </c>
      <c r="L1856">
        <v>4.41275847480591E-3</v>
      </c>
      <c r="M1856">
        <f t="shared" si="343"/>
        <v>0.21035133499291206</v>
      </c>
      <c r="N1856">
        <v>3.8060168744060399E-3</v>
      </c>
      <c r="O1856">
        <f t="shared" si="344"/>
        <v>0.18283092312371493</v>
      </c>
      <c r="P1856">
        <v>3.8084003925391401E-3</v>
      </c>
      <c r="Q1856">
        <f t="shared" si="345"/>
        <v>0.13069799583444744</v>
      </c>
      <c r="R1856">
        <v>3.1941624614658199E-3</v>
      </c>
      <c r="S1856">
        <f t="shared" si="346"/>
        <v>0.16375152566026421</v>
      </c>
      <c r="T1856">
        <v>1.5977693166312401E-3</v>
      </c>
      <c r="U1856">
        <f t="shared" si="347"/>
        <v>2.0837872231367301E-2</v>
      </c>
      <c r="V1856" s="2">
        <f t="shared" si="348"/>
        <v>0.1455396744455518</v>
      </c>
      <c r="W1856" s="3">
        <f t="shared" si="349"/>
        <v>2.3501759830760773E-2</v>
      </c>
    </row>
    <row r="1857" spans="2:23" x14ac:dyDescent="0.25">
      <c r="B1857">
        <v>1.3978284675575799E-3</v>
      </c>
      <c r="C1857">
        <f t="shared" si="338"/>
        <v>6.7274388705082247E-2</v>
      </c>
      <c r="D1857">
        <v>1.4414328603199499E-3</v>
      </c>
      <c r="E1857">
        <f t="shared" si="339"/>
        <v>4.3722526289021582E-2</v>
      </c>
      <c r="F1857">
        <v>3.33021324626653E-3</v>
      </c>
      <c r="G1857">
        <f t="shared" si="340"/>
        <v>0.12550654985079165</v>
      </c>
      <c r="H1857">
        <v>1.1648872662298601E-3</v>
      </c>
      <c r="I1857">
        <f t="shared" si="341"/>
        <v>5.7459065384878868E-2</v>
      </c>
      <c r="J1857" s="1">
        <v>9.9766864728716197E-4</v>
      </c>
      <c r="K1857">
        <f t="shared" si="342"/>
        <v>3.0919490162597006E-2</v>
      </c>
      <c r="L1857">
        <v>3.1116982760057E-3</v>
      </c>
      <c r="M1857">
        <f t="shared" si="343"/>
        <v>0.14597482879090462</v>
      </c>
      <c r="N1857">
        <v>2.0157336960010199E-3</v>
      </c>
      <c r="O1857">
        <f t="shared" si="344"/>
        <v>8.7813827056685528E-2</v>
      </c>
      <c r="P1857" s="1">
        <v>9.4398043342861101E-4</v>
      </c>
      <c r="Q1857">
        <f t="shared" si="345"/>
        <v>-1.0072643582785369E-2</v>
      </c>
      <c r="R1857">
        <v>3.1953760891798798E-3</v>
      </c>
      <c r="S1857">
        <f t="shared" si="346"/>
        <v>0.16381600206375185</v>
      </c>
      <c r="T1857">
        <v>2.5991008942114501E-3</v>
      </c>
      <c r="U1857">
        <f t="shared" si="347"/>
        <v>7.1689821316404168E-2</v>
      </c>
      <c r="V1857" s="2">
        <f t="shared" si="348"/>
        <v>7.8410385603733215E-2</v>
      </c>
      <c r="W1857" s="3">
        <f t="shared" si="349"/>
        <v>1.614359319417262E-2</v>
      </c>
    </row>
    <row r="1858" spans="2:23" x14ac:dyDescent="0.25">
      <c r="B1858">
        <v>-5.4207627534701404E-3</v>
      </c>
      <c r="C1858">
        <f t="shared" si="338"/>
        <v>-0.29250562096000926</v>
      </c>
      <c r="D1858">
        <v>-4.6637910013896996E-3</v>
      </c>
      <c r="E1858">
        <f t="shared" si="339"/>
        <v>-0.26536075067065912</v>
      </c>
      <c r="F1858">
        <v>-4.3584927157990097E-3</v>
      </c>
      <c r="G1858">
        <f t="shared" si="340"/>
        <v>-0.26937209696628645</v>
      </c>
      <c r="H1858">
        <v>-5.6939263926885104E-3</v>
      </c>
      <c r="I1858">
        <f t="shared" si="341"/>
        <v>-0.30248805066080586</v>
      </c>
      <c r="J1858">
        <v>-5.1635573762051296E-3</v>
      </c>
      <c r="K1858">
        <f t="shared" si="342"/>
        <v>-0.30365159731664931</v>
      </c>
      <c r="L1858">
        <v>-5.8878252097273199E-3</v>
      </c>
      <c r="M1858">
        <f t="shared" si="343"/>
        <v>-0.29932192229614418</v>
      </c>
      <c r="N1858">
        <v>-6.1617994303020196E-3</v>
      </c>
      <c r="O1858">
        <f t="shared" si="344"/>
        <v>-0.34619876940053668</v>
      </c>
      <c r="P1858">
        <v>-5.4754005026552499E-3</v>
      </c>
      <c r="Q1858">
        <f t="shared" si="345"/>
        <v>-0.32555025229066759</v>
      </c>
      <c r="R1858">
        <v>-6.8110313649633204E-3</v>
      </c>
      <c r="S1858">
        <f t="shared" si="346"/>
        <v>-0.36779443909616089</v>
      </c>
      <c r="T1858" s="1">
        <v>-5.4226458385940096E-3</v>
      </c>
      <c r="U1858">
        <f t="shared" si="347"/>
        <v>-0.33568917837064821</v>
      </c>
      <c r="V1858" s="2">
        <f t="shared" si="348"/>
        <v>-0.31079326780285677</v>
      </c>
      <c r="W1858" s="3">
        <f t="shared" si="349"/>
        <v>9.8519515410389197E-3</v>
      </c>
    </row>
    <row r="1859" spans="2:23" x14ac:dyDescent="0.25">
      <c r="B1859" s="1">
        <v>-1.5795666263282301E-3</v>
      </c>
      <c r="C1859">
        <f t="shared" si="338"/>
        <v>-8.98265726124928E-2</v>
      </c>
      <c r="D1859">
        <v>-1.5765295448795899E-3</v>
      </c>
      <c r="E1859">
        <f t="shared" si="339"/>
        <v>-0.10906494409195484</v>
      </c>
      <c r="F1859">
        <v>-1.5389244334478101E-3</v>
      </c>
      <c r="G1859">
        <f t="shared" si="340"/>
        <v>-0.12456394414623922</v>
      </c>
      <c r="H1859" s="1">
        <v>-2.13550739470826E-4</v>
      </c>
      <c r="I1859">
        <f t="shared" si="341"/>
        <v>-1.4880672866294419E-2</v>
      </c>
      <c r="J1859" s="1">
        <v>-8.1769856480746203E-4</v>
      </c>
      <c r="K1859">
        <f t="shared" si="342"/>
        <v>-6.7659815321216149E-2</v>
      </c>
      <c r="L1859">
        <v>-2.2968342999990401E-3</v>
      </c>
      <c r="M1859">
        <f t="shared" si="343"/>
        <v>-0.12163956079999171</v>
      </c>
      <c r="N1859" s="1">
        <v>-1.9276560591578501E-3</v>
      </c>
      <c r="O1859">
        <f t="shared" si="344"/>
        <v>-0.12147677440530454</v>
      </c>
      <c r="P1859">
        <v>-2.41056344157267E-3</v>
      </c>
      <c r="Q1859">
        <f t="shared" si="345"/>
        <v>-0.17493020391891995</v>
      </c>
      <c r="R1859" s="1">
        <v>-7.8862877700146597E-4</v>
      </c>
      <c r="S1859">
        <f t="shared" si="346"/>
        <v>-4.7842237339338012E-2</v>
      </c>
      <c r="T1859">
        <v>-2.1028699517516699E-3</v>
      </c>
      <c r="U1859">
        <f t="shared" si="347"/>
        <v>-0.16709659809928756</v>
      </c>
      <c r="V1859" s="2">
        <f t="shared" si="348"/>
        <v>-0.10389813236010395</v>
      </c>
      <c r="W1859" s="3">
        <f t="shared" si="349"/>
        <v>1.506477208525555E-2</v>
      </c>
    </row>
    <row r="1860" spans="2:23" x14ac:dyDescent="0.25">
      <c r="B1860">
        <v>2.0595423932947801E-3</v>
      </c>
      <c r="C1860">
        <f t="shared" si="338"/>
        <v>0.10218943711905253</v>
      </c>
      <c r="D1860">
        <v>2.4300841666151001E-3</v>
      </c>
      <c r="E1860">
        <f t="shared" si="339"/>
        <v>9.3774021933049206E-2</v>
      </c>
      <c r="F1860" s="1">
        <v>3.7507060499520403E-4</v>
      </c>
      <c r="G1860">
        <f t="shared" si="340"/>
        <v>-2.6264467677257781E-2</v>
      </c>
      <c r="H1860" s="1">
        <v>7.6328453130337101E-4</v>
      </c>
      <c r="I1860">
        <f t="shared" si="341"/>
        <v>3.638315438605963E-2</v>
      </c>
      <c r="J1860" s="1">
        <v>3.1984977860374201E-4</v>
      </c>
      <c r="K1860">
        <f t="shared" si="342"/>
        <v>-5.8878912164782842E-3</v>
      </c>
      <c r="L1860">
        <v>2.8797272138382699E-3</v>
      </c>
      <c r="M1860">
        <f t="shared" si="343"/>
        <v>0.1344968921542456</v>
      </c>
      <c r="N1860">
        <v>3.3354994204300198E-3</v>
      </c>
      <c r="O1860">
        <f t="shared" si="344"/>
        <v>0.15785878314891852</v>
      </c>
      <c r="P1860" s="1">
        <v>4.9757765491707199E-4</v>
      </c>
      <c r="Q1860">
        <f t="shared" si="345"/>
        <v>-3.201090873445403E-2</v>
      </c>
      <c r="R1860">
        <v>1.50567177261494E-3</v>
      </c>
      <c r="S1860">
        <f t="shared" si="346"/>
        <v>7.4047075375985816E-2</v>
      </c>
      <c r="T1860">
        <v>1.38832480824288E-3</v>
      </c>
      <c r="U1860">
        <f t="shared" si="347"/>
        <v>1.0201374077135957E-2</v>
      </c>
      <c r="V1860" s="2">
        <f t="shared" si="348"/>
        <v>5.4478747056625712E-2</v>
      </c>
      <c r="W1860" s="3">
        <f t="shared" si="349"/>
        <v>2.0304107463084795E-2</v>
      </c>
    </row>
    <row r="1861" spans="2:23" x14ac:dyDescent="0.25">
      <c r="B1861">
        <v>-3.2156705035638702E-3</v>
      </c>
      <c r="C1861">
        <f t="shared" ref="C1861:C1924" si="350">(B1861-(B$1+B$2)/2)/((B$1-B$2)/2)</f>
        <v>-0.17615488438305982</v>
      </c>
      <c r="D1861">
        <v>-2.7344049237668002E-3</v>
      </c>
      <c r="E1861">
        <f t="shared" ref="E1861:E1924" si="351">(D1861-(D$1+D$2)/2)/((D$1-D$2)/2)</f>
        <v>-0.16768358355936555</v>
      </c>
      <c r="F1861" s="1">
        <v>3.0332191768435901E-4</v>
      </c>
      <c r="G1861">
        <f t="shared" ref="G1861:G1924" si="352">(F1861-(F$1+F$2)/2)/((F$1-F$2)/2)</f>
        <v>-2.9949356226253204E-2</v>
      </c>
      <c r="H1861">
        <v>-2.6810228090519699E-3</v>
      </c>
      <c r="I1861">
        <f t="shared" ref="I1861:I1924" si="353">(H1861-(H$1+H$2)/2)/((H$1-H$2)/2)</f>
        <v>-0.1443723750084214</v>
      </c>
      <c r="J1861">
        <v>-2.2911938670133998E-3</v>
      </c>
      <c r="K1861">
        <f t="shared" ref="K1861:K1924" si="354">(J1861-(J$1+J$2)/2)/((J$1-J$2)/2)</f>
        <v>-0.14767455975274188</v>
      </c>
      <c r="L1861">
        <v>-1.2679831863046699E-3</v>
      </c>
      <c r="M1861">
        <f t="shared" ref="M1861:M1924" si="355">(L1861-(L$1+L$2)/2)/((L$1-L$2)/2)</f>
        <v>-7.0731970080694997E-2</v>
      </c>
      <c r="N1861">
        <v>-1.45360552084769E-3</v>
      </c>
      <c r="O1861">
        <f t="shared" ref="O1861:O1924" si="356">(N1861-(N$1+N$2)/2)/((N$1-N$2)/2)</f>
        <v>-9.6317120288812952E-2</v>
      </c>
      <c r="P1861">
        <v>-1.9556684963886999E-3</v>
      </c>
      <c r="Q1861">
        <f t="shared" ref="Q1861:Q1924" si="357">(P1861-(P$1+P$2)/2)/((P$1-P$2)/2)</f>
        <v>-0.15257459502939832</v>
      </c>
      <c r="R1861" s="1">
        <v>5.6314053005879498E-4</v>
      </c>
      <c r="S1861">
        <f t="shared" ref="S1861:S1924" si="358">(R1861-(R$1+R$2)/2)/((R$1-R$2)/2)</f>
        <v>2.3973215006167781E-2</v>
      </c>
      <c r="T1861" s="1">
        <v>-9.1261937391006105E-4</v>
      </c>
      <c r="U1861">
        <f t="shared" ref="U1861:U1924" si="359">(T1861-(T$1+T$2)/2)/((T$1-T$2)/2)</f>
        <v>-0.10665052495226467</v>
      </c>
      <c r="V1861" s="2">
        <f t="shared" ref="V1861:V1924" si="360">AVERAGE(C1861,E1861,G1861,I1861,K1861,M1861,O1861,Q1861,S1861,U1861)</f>
        <v>-0.10681357542748449</v>
      </c>
      <c r="W1861" s="3">
        <f t="shared" ref="W1861:W1924" si="361">_xlfn.STDEV.P(C1861,E1861,G1861,I1861,K1861,M1861,O1861,Q1861,S1861,U1861)/SQRT(COUNT(C1861,E1861,G1861,I1861,K1861,M1861,O1861,Q1861,S1861,U1861))</f>
        <v>1.9522578350292925E-2</v>
      </c>
    </row>
    <row r="1862" spans="2:23" x14ac:dyDescent="0.25">
      <c r="B1862" s="1">
        <v>6.7336340790204305E-4</v>
      </c>
      <c r="C1862">
        <f t="shared" si="350"/>
        <v>2.9048303914857149E-2</v>
      </c>
      <c r="D1862">
        <v>1.2283430568803301E-3</v>
      </c>
      <c r="E1862">
        <f t="shared" si="351"/>
        <v>3.2934634440061859E-2</v>
      </c>
      <c r="F1862" s="1">
        <v>3.8043000017689698E-4</v>
      </c>
      <c r="G1862">
        <f t="shared" si="352"/>
        <v>-2.598921840546272E-2</v>
      </c>
      <c r="H1862">
        <v>1.14654570033892E-3</v>
      </c>
      <c r="I1862">
        <f t="shared" si="353"/>
        <v>5.6496509165317288E-2</v>
      </c>
      <c r="J1862">
        <v>1.43365688555821E-3</v>
      </c>
      <c r="K1862">
        <f t="shared" si="354"/>
        <v>5.459482011321358E-2</v>
      </c>
      <c r="L1862">
        <v>1.1381898439975699E-3</v>
      </c>
      <c r="M1862">
        <f t="shared" si="355"/>
        <v>4.8325559425779187E-2</v>
      </c>
      <c r="N1862" s="1">
        <v>4.1089236682305299E-4</v>
      </c>
      <c r="O1862">
        <f t="shared" si="356"/>
        <v>2.6388309520500425E-3</v>
      </c>
      <c r="P1862" s="1">
        <v>-5.4533217671144099E-4</v>
      </c>
      <c r="Q1862">
        <f t="shared" si="357"/>
        <v>-8.3264246565004807E-2</v>
      </c>
      <c r="R1862" s="1">
        <v>2.8614482471100099E-4</v>
      </c>
      <c r="S1862">
        <f t="shared" si="358"/>
        <v>9.2572632728240793E-3</v>
      </c>
      <c r="T1862">
        <v>-1.3206742594895E-3</v>
      </c>
      <c r="U1862">
        <f t="shared" si="359"/>
        <v>-0.12737331721207834</v>
      </c>
      <c r="V1862" s="2">
        <f t="shared" si="360"/>
        <v>-3.3308608984427001E-4</v>
      </c>
      <c r="W1862" s="3">
        <f t="shared" si="361"/>
        <v>1.853650203963594E-2</v>
      </c>
    </row>
    <row r="1863" spans="2:23" x14ac:dyDescent="0.25">
      <c r="B1863" s="1">
        <v>5.17960254765006E-4</v>
      </c>
      <c r="C1863">
        <f t="shared" si="350"/>
        <v>2.0848523912617652E-2</v>
      </c>
      <c r="D1863">
        <v>-2.1271699484307601E-3</v>
      </c>
      <c r="E1863">
        <f t="shared" si="351"/>
        <v>-0.13694168443941479</v>
      </c>
      <c r="F1863">
        <v>-2.9724408635646302E-3</v>
      </c>
      <c r="G1863">
        <f t="shared" si="352"/>
        <v>-0.19818686989049636</v>
      </c>
      <c r="H1863">
        <v>-2.2874596149005098E-3</v>
      </c>
      <c r="I1863">
        <f t="shared" si="353"/>
        <v>-0.12371837509513525</v>
      </c>
      <c r="J1863" s="1">
        <v>-2.6274417723379798E-4</v>
      </c>
      <c r="K1863">
        <f t="shared" si="354"/>
        <v>-3.752430458943197E-2</v>
      </c>
      <c r="L1863">
        <v>-3.8167250273781501E-3</v>
      </c>
      <c r="M1863">
        <f t="shared" si="355"/>
        <v>-0.1968438095562938</v>
      </c>
      <c r="N1863">
        <v>-3.18164413544629E-3</v>
      </c>
      <c r="O1863">
        <f t="shared" si="356"/>
        <v>-0.18803066205215166</v>
      </c>
      <c r="P1863" s="1">
        <v>3.6753657387251501E-4</v>
      </c>
      <c r="Q1863">
        <f t="shared" si="357"/>
        <v>-3.8401719575904436E-2</v>
      </c>
      <c r="R1863">
        <v>-2.3174858208121901E-3</v>
      </c>
      <c r="S1863">
        <f t="shared" si="358"/>
        <v>-0.12906583044758521</v>
      </c>
      <c r="T1863">
        <v>-1.27876737440667E-3</v>
      </c>
      <c r="U1863">
        <f t="shared" si="359"/>
        <v>-0.12524510430612523</v>
      </c>
      <c r="V1863" s="2">
        <f t="shared" si="360"/>
        <v>-0.1153109836039921</v>
      </c>
      <c r="W1863" s="3">
        <f t="shared" si="361"/>
        <v>2.2391032512570696E-2</v>
      </c>
    </row>
    <row r="1864" spans="2:23" x14ac:dyDescent="0.25">
      <c r="B1864" s="1">
        <v>-4.9758042021532105E-4</v>
      </c>
      <c r="C1864">
        <f t="shared" si="350"/>
        <v>-3.273603952813451E-2</v>
      </c>
      <c r="D1864">
        <v>-2.2675439821841499E-3</v>
      </c>
      <c r="E1864">
        <f t="shared" si="351"/>
        <v>-0.14404826518654515</v>
      </c>
      <c r="F1864" s="1">
        <v>-1.9746512114796801E-4</v>
      </c>
      <c r="G1864">
        <f t="shared" si="352"/>
        <v>-5.5668912834777221E-2</v>
      </c>
      <c r="H1864">
        <v>-3.6972163567306499E-3</v>
      </c>
      <c r="I1864">
        <f t="shared" si="353"/>
        <v>-0.19770170498016706</v>
      </c>
      <c r="J1864">
        <v>2.5388670256237902E-3</v>
      </c>
      <c r="K1864">
        <f t="shared" si="354"/>
        <v>0.11461069309773336</v>
      </c>
      <c r="L1864" s="1">
        <v>2.3902459294965499E-4</v>
      </c>
      <c r="M1864">
        <f t="shared" si="355"/>
        <v>3.8348299314059017E-3</v>
      </c>
      <c r="N1864">
        <v>-2.9294878607971698E-3</v>
      </c>
      <c r="O1864">
        <f t="shared" si="356"/>
        <v>-0.1746477753327528</v>
      </c>
      <c r="P1864" s="1">
        <v>8.93412391659454E-4</v>
      </c>
      <c r="Q1864">
        <f t="shared" si="357"/>
        <v>-1.2557787407901025E-2</v>
      </c>
      <c r="R1864" s="1">
        <v>3.02550055896894E-4</v>
      </c>
      <c r="S1864">
        <f t="shared" si="358"/>
        <v>1.0128824043063542E-2</v>
      </c>
      <c r="T1864">
        <v>-1.89790716499207E-3</v>
      </c>
      <c r="U1864">
        <f t="shared" si="359"/>
        <v>-0.15668770115646491</v>
      </c>
      <c r="V1864" s="2">
        <f t="shared" si="360"/>
        <v>-6.4547383935453978E-2</v>
      </c>
      <c r="W1864" s="3">
        <f t="shared" si="361"/>
        <v>3.0134097693941854E-2</v>
      </c>
    </row>
    <row r="1865" spans="2:23" x14ac:dyDescent="0.25">
      <c r="B1865">
        <v>-2.0794335603967402E-3</v>
      </c>
      <c r="C1865">
        <f t="shared" si="350"/>
        <v>-0.11620183467774414</v>
      </c>
      <c r="D1865" s="1">
        <v>-3.28161456501404E-4</v>
      </c>
      <c r="E1865">
        <f t="shared" si="351"/>
        <v>-4.5865017545809759E-2</v>
      </c>
      <c r="F1865">
        <v>2.35895182929997E-3</v>
      </c>
      <c r="G1865">
        <f t="shared" si="352"/>
        <v>7.562424248598261E-2</v>
      </c>
      <c r="H1865">
        <v>-1.4613037265961901E-3</v>
      </c>
      <c r="I1865">
        <f t="shared" si="353"/>
        <v>-8.0362126596878761E-2</v>
      </c>
      <c r="J1865" s="1">
        <v>-3.7552736602510298E-4</v>
      </c>
      <c r="K1865">
        <f t="shared" si="354"/>
        <v>-4.3648734042175168E-2</v>
      </c>
      <c r="L1865" s="1">
        <v>-6.3703028687664702E-4</v>
      </c>
      <c r="M1865">
        <f t="shared" si="355"/>
        <v>-3.9512397550031456E-2</v>
      </c>
      <c r="N1865">
        <v>2.7101987856672002E-3</v>
      </c>
      <c r="O1865">
        <f t="shared" si="356"/>
        <v>0.12467171464450125</v>
      </c>
      <c r="P1865">
        <v>-1.7925261427496799E-3</v>
      </c>
      <c r="Q1865">
        <f t="shared" si="357"/>
        <v>-0.14455703693190183</v>
      </c>
      <c r="R1865">
        <v>-1.9446985325131401E-3</v>
      </c>
      <c r="S1865">
        <f t="shared" si="358"/>
        <v>-0.10926075897716363</v>
      </c>
      <c r="T1865">
        <v>1.71533150490818E-3</v>
      </c>
      <c r="U1865">
        <f t="shared" si="359"/>
        <v>2.6808188704389533E-2</v>
      </c>
      <c r="V1865" s="2">
        <f t="shared" si="360"/>
        <v>-3.5230376048683135E-2</v>
      </c>
      <c r="W1865" s="3">
        <f t="shared" si="361"/>
        <v>2.6064262320432144E-2</v>
      </c>
    </row>
    <row r="1866" spans="2:23" x14ac:dyDescent="0.25">
      <c r="B1866">
        <v>2.70473761241887E-3</v>
      </c>
      <c r="C1866">
        <f t="shared" si="350"/>
        <v>0.13623288314005461</v>
      </c>
      <c r="D1866">
        <v>3.1924677082889601E-3</v>
      </c>
      <c r="E1866">
        <f t="shared" si="351"/>
        <v>0.13237047780398881</v>
      </c>
      <c r="F1866">
        <v>-3.0840351251363702E-3</v>
      </c>
      <c r="G1866">
        <f t="shared" si="352"/>
        <v>-0.20391815825285708</v>
      </c>
      <c r="H1866">
        <v>2.1066793580464E-3</v>
      </c>
      <c r="I1866">
        <f t="shared" si="353"/>
        <v>0.10688384410345621</v>
      </c>
      <c r="J1866" s="1">
        <v>9.4026290111665696E-4</v>
      </c>
      <c r="K1866">
        <f t="shared" si="354"/>
        <v>2.7802204276542633E-2</v>
      </c>
      <c r="L1866" s="1">
        <v>-9.7677353951191692E-4</v>
      </c>
      <c r="M1866">
        <f t="shared" si="355"/>
        <v>-5.632290611107553E-2</v>
      </c>
      <c r="N1866">
        <v>2.66335901712956E-3</v>
      </c>
      <c r="O1866">
        <f t="shared" si="356"/>
        <v>0.12218575106031372</v>
      </c>
      <c r="P1866">
        <v>1.0011720157413299E-3</v>
      </c>
      <c r="Q1866">
        <f t="shared" si="357"/>
        <v>-7.2619888162459194E-3</v>
      </c>
      <c r="R1866" s="1">
        <v>6.8731458818672801E-4</v>
      </c>
      <c r="S1866">
        <f t="shared" si="358"/>
        <v>3.0570210593697498E-2</v>
      </c>
      <c r="T1866" s="1">
        <v>-5.84077875753104E-5</v>
      </c>
      <c r="U1866">
        <f t="shared" si="359"/>
        <v>-6.3269965436589401E-2</v>
      </c>
      <c r="V1866" s="2">
        <f t="shared" si="360"/>
        <v>2.252723523612855E-2</v>
      </c>
      <c r="W1866" s="3">
        <f t="shared" si="361"/>
        <v>3.2844832595965628E-2</v>
      </c>
    </row>
    <row r="1867" spans="2:23" x14ac:dyDescent="0.25">
      <c r="B1867">
        <v>3.2606693660930798E-3</v>
      </c>
      <c r="C1867">
        <f t="shared" si="350"/>
        <v>0.16556638110561997</v>
      </c>
      <c r="D1867">
        <v>7.3553480617512598E-3</v>
      </c>
      <c r="E1867">
        <f t="shared" si="351"/>
        <v>0.34312060431595798</v>
      </c>
      <c r="F1867">
        <v>3.2779790703429301E-3</v>
      </c>
      <c r="G1867">
        <f t="shared" si="352"/>
        <v>0.12282389287209049</v>
      </c>
      <c r="H1867">
        <v>5.4968745903275096E-3</v>
      </c>
      <c r="I1867">
        <f t="shared" si="353"/>
        <v>0.28479959708570801</v>
      </c>
      <c r="J1867">
        <v>3.6284666049791001E-3</v>
      </c>
      <c r="K1867">
        <f t="shared" si="354"/>
        <v>0.17377887079351004</v>
      </c>
      <c r="L1867">
        <v>4.6811019849878699E-3</v>
      </c>
      <c r="M1867">
        <f t="shared" si="355"/>
        <v>0.22362898168706793</v>
      </c>
      <c r="N1867">
        <v>4.62544651145037E-3</v>
      </c>
      <c r="O1867">
        <f t="shared" si="356"/>
        <v>0.22632115164308145</v>
      </c>
      <c r="P1867">
        <v>4.1736165429730101E-3</v>
      </c>
      <c r="Q1867">
        <f t="shared" si="357"/>
        <v>0.14864638041351619</v>
      </c>
      <c r="R1867">
        <v>3.9344799440004501E-3</v>
      </c>
      <c r="S1867">
        <f t="shared" si="358"/>
        <v>0.20308237494780498</v>
      </c>
      <c r="T1867" s="1">
        <v>4.4290959282781203E-3</v>
      </c>
      <c r="U1867">
        <f t="shared" si="359"/>
        <v>0.16462488536692771</v>
      </c>
      <c r="V1867" s="2">
        <f t="shared" si="360"/>
        <v>0.20563931202312849</v>
      </c>
      <c r="W1867" s="3">
        <f t="shared" si="361"/>
        <v>2.0083590241241185E-2</v>
      </c>
    </row>
    <row r="1868" spans="2:23" x14ac:dyDescent="0.25">
      <c r="B1868" s="1">
        <v>-1.37183869272874E-3</v>
      </c>
      <c r="C1868">
        <f t="shared" si="350"/>
        <v>-7.8865898253886874E-2</v>
      </c>
      <c r="D1868">
        <v>-2.4914953044888198E-3</v>
      </c>
      <c r="E1868">
        <f t="shared" si="351"/>
        <v>-0.15538603266981602</v>
      </c>
      <c r="F1868" s="1">
        <v>-7.3275022134274698E-4</v>
      </c>
      <c r="G1868">
        <f t="shared" si="352"/>
        <v>-8.3160230238398414E-2</v>
      </c>
      <c r="H1868">
        <v>-2.9623790501329501E-3</v>
      </c>
      <c r="I1868">
        <f t="shared" si="353"/>
        <v>-0.15913781005226016</v>
      </c>
      <c r="J1868">
        <v>-1.67515615645564E-3</v>
      </c>
      <c r="K1868">
        <f t="shared" si="354"/>
        <v>-0.11422206085663596</v>
      </c>
      <c r="L1868">
        <v>-5.0201812074311897E-3</v>
      </c>
      <c r="M1868">
        <f t="shared" si="355"/>
        <v>-0.25639086534239247</v>
      </c>
      <c r="N1868">
        <v>-2.4039105310336099E-3</v>
      </c>
      <c r="O1868">
        <f t="shared" si="356"/>
        <v>-0.14675339960762984</v>
      </c>
      <c r="P1868">
        <v>-3.2704232780278401E-3</v>
      </c>
      <c r="Q1868">
        <f t="shared" si="357"/>
        <v>-0.21718763150107456</v>
      </c>
      <c r="R1868">
        <v>-4.1915148492672602E-3</v>
      </c>
      <c r="S1868">
        <f t="shared" si="358"/>
        <v>-0.2286273766997298</v>
      </c>
      <c r="T1868">
        <v>-3.2190642794166701E-3</v>
      </c>
      <c r="U1868">
        <f t="shared" si="359"/>
        <v>-0.22378177450867812</v>
      </c>
      <c r="V1868" s="2">
        <f t="shared" si="360"/>
        <v>-0.16635130797305023</v>
      </c>
      <c r="W1868" s="3">
        <f t="shared" si="361"/>
        <v>1.8898751668826784E-2</v>
      </c>
    </row>
    <row r="1869" spans="2:23" x14ac:dyDescent="0.25">
      <c r="B1869" s="1">
        <v>1.9613397488467102E-3</v>
      </c>
      <c r="C1869">
        <f t="shared" si="350"/>
        <v>9.7007817159242282E-2</v>
      </c>
      <c r="D1869">
        <v>2.44881419443256E-3</v>
      </c>
      <c r="E1869">
        <f t="shared" si="351"/>
        <v>9.4722248977052365E-2</v>
      </c>
      <c r="F1869" s="1">
        <v>-4.5007928035564802E-4</v>
      </c>
      <c r="G1869">
        <f t="shared" si="352"/>
        <v>-6.8642739359932134E-2</v>
      </c>
      <c r="H1869" s="1">
        <v>4.3466968944611299E-4</v>
      </c>
      <c r="I1869">
        <f t="shared" si="353"/>
        <v>1.9137611570863498E-2</v>
      </c>
      <c r="J1869" s="1">
        <v>-7.1145151944973603E-4</v>
      </c>
      <c r="K1869">
        <f t="shared" si="354"/>
        <v>-6.1890315976239597E-2</v>
      </c>
      <c r="L1869" s="1">
        <v>2.2357621913098001E-4</v>
      </c>
      <c r="M1869">
        <f t="shared" si="355"/>
        <v>3.0704438300817954E-3</v>
      </c>
      <c r="N1869">
        <v>2.4840151550907302E-3</v>
      </c>
      <c r="O1869">
        <f t="shared" si="356"/>
        <v>0.11266729433015703</v>
      </c>
      <c r="P1869" s="1">
        <v>4.1489961424931698E-4</v>
      </c>
      <c r="Q1869">
        <f t="shared" si="357"/>
        <v>-3.6074084112612592E-2</v>
      </c>
      <c r="R1869">
        <v>2.67674601247979E-3</v>
      </c>
      <c r="S1869">
        <f t="shared" si="358"/>
        <v>0.13626274030254151</v>
      </c>
      <c r="T1869">
        <v>-2.0374729815109301E-3</v>
      </c>
      <c r="U1869">
        <f t="shared" si="359"/>
        <v>-0.16377545705524477</v>
      </c>
      <c r="V1869" s="2">
        <f t="shared" si="360"/>
        <v>1.3248555966590941E-2</v>
      </c>
      <c r="W1869" s="3">
        <f t="shared" si="361"/>
        <v>2.9142869600358903E-2</v>
      </c>
    </row>
    <row r="1870" spans="2:23" x14ac:dyDescent="0.25">
      <c r="B1870">
        <v>-4.1296813033276899E-3</v>
      </c>
      <c r="C1870">
        <f t="shared" si="350"/>
        <v>-0.2243822679749832</v>
      </c>
      <c r="D1870">
        <v>-2.9290997212849E-3</v>
      </c>
      <c r="E1870">
        <f t="shared" si="351"/>
        <v>-0.17754020919455468</v>
      </c>
      <c r="F1870">
        <v>-1.40154169062052E-3</v>
      </c>
      <c r="G1870">
        <f t="shared" si="352"/>
        <v>-0.11750820396690154</v>
      </c>
      <c r="H1870">
        <v>-5.02276903173443E-3</v>
      </c>
      <c r="I1870">
        <f t="shared" si="353"/>
        <v>-0.26726604748331306</v>
      </c>
      <c r="J1870">
        <v>-1.9673151771288002E-3</v>
      </c>
      <c r="K1870">
        <f t="shared" si="354"/>
        <v>-0.13008707877527509</v>
      </c>
      <c r="L1870">
        <v>-3.1952655209224901E-3</v>
      </c>
      <c r="M1870">
        <f t="shared" si="355"/>
        <v>-0.16609397045697111</v>
      </c>
      <c r="N1870">
        <v>-4.0613388284898898E-3</v>
      </c>
      <c r="O1870">
        <f t="shared" si="356"/>
        <v>-0.23471938491277042</v>
      </c>
      <c r="P1870">
        <v>-4.1713901435598E-3</v>
      </c>
      <c r="Q1870">
        <f t="shared" si="357"/>
        <v>-0.26146524566560431</v>
      </c>
      <c r="R1870">
        <v>-3.7332225532577599E-3</v>
      </c>
      <c r="S1870">
        <f t="shared" si="358"/>
        <v>-0.2042796804082978</v>
      </c>
      <c r="T1870">
        <v>-4.1859469183734002E-3</v>
      </c>
      <c r="U1870">
        <f t="shared" si="359"/>
        <v>-0.27288425747066702</v>
      </c>
      <c r="V1870" s="2">
        <f t="shared" si="360"/>
        <v>-0.20562263463093383</v>
      </c>
      <c r="W1870" s="3">
        <f t="shared" si="361"/>
        <v>1.6871186297335881E-2</v>
      </c>
    </row>
    <row r="1871" spans="2:23" x14ac:dyDescent="0.25">
      <c r="B1871">
        <v>2.03309206119748E-3</v>
      </c>
      <c r="C1871">
        <f t="shared" si="350"/>
        <v>0.10079379681313942</v>
      </c>
      <c r="D1871">
        <v>4.5463918391556602E-3</v>
      </c>
      <c r="E1871">
        <f t="shared" si="351"/>
        <v>0.20091428825255137</v>
      </c>
      <c r="F1871" s="1">
        <v>-7.1365058207876302E-6</v>
      </c>
      <c r="G1871">
        <f t="shared" si="352"/>
        <v>-4.5893964170883386E-2</v>
      </c>
      <c r="H1871">
        <v>3.9639770640368102E-3</v>
      </c>
      <c r="I1871">
        <f t="shared" si="353"/>
        <v>0.20435390031940839</v>
      </c>
      <c r="J1871">
        <v>3.5022456888131699E-3</v>
      </c>
      <c r="K1871">
        <f t="shared" si="354"/>
        <v>0.16692473672616001</v>
      </c>
      <c r="L1871">
        <v>4.4275175208174896E-3</v>
      </c>
      <c r="M1871">
        <f t="shared" si="355"/>
        <v>0.21108161312914001</v>
      </c>
      <c r="N1871">
        <v>2.3117531686745098E-3</v>
      </c>
      <c r="O1871">
        <f t="shared" si="356"/>
        <v>0.10352469951083378</v>
      </c>
      <c r="P1871">
        <v>3.7913441664008101E-3</v>
      </c>
      <c r="Q1871">
        <f t="shared" si="357"/>
        <v>0.12985977521951944</v>
      </c>
      <c r="R1871">
        <v>1.56165122050814E-3</v>
      </c>
      <c r="S1871">
        <f t="shared" si="358"/>
        <v>7.7021095685149865E-2</v>
      </c>
      <c r="T1871">
        <v>3.3091513189438702E-3</v>
      </c>
      <c r="U1871">
        <f t="shared" si="359"/>
        <v>0.10774925343134663</v>
      </c>
      <c r="V1871" s="2">
        <f t="shared" si="360"/>
        <v>0.12563291949163655</v>
      </c>
      <c r="W1871" s="3">
        <f t="shared" si="361"/>
        <v>2.3259148561354165E-2</v>
      </c>
    </row>
    <row r="1872" spans="2:23" x14ac:dyDescent="0.25">
      <c r="B1872" s="1">
        <v>6.3406484763361298E-4</v>
      </c>
      <c r="C1872">
        <f t="shared" si="350"/>
        <v>2.697473241967828E-2</v>
      </c>
      <c r="D1872">
        <v>1.7696070838048199E-3</v>
      </c>
      <c r="E1872">
        <f t="shared" si="351"/>
        <v>6.0336686016163488E-2</v>
      </c>
      <c r="F1872">
        <v>3.8622573789827402E-3</v>
      </c>
      <c r="G1872">
        <f t="shared" si="352"/>
        <v>0.15283141676734394</v>
      </c>
      <c r="H1872" s="1">
        <v>-6.1776496118031105E-4</v>
      </c>
      <c r="I1872">
        <f t="shared" si="353"/>
        <v>-3.6093633387505708E-2</v>
      </c>
      <c r="J1872">
        <v>4.4780371474612201E-3</v>
      </c>
      <c r="K1872">
        <f t="shared" si="354"/>
        <v>0.21991282841895402</v>
      </c>
      <c r="L1872" s="1">
        <v>7.0020487740432601E-4</v>
      </c>
      <c r="M1872">
        <f t="shared" si="355"/>
        <v>2.6654047266482291E-2</v>
      </c>
      <c r="N1872">
        <v>3.3366618819144702E-3</v>
      </c>
      <c r="O1872">
        <f t="shared" si="356"/>
        <v>0.15792047937433948</v>
      </c>
      <c r="P1872">
        <v>2.6809727786747299E-3</v>
      </c>
      <c r="Q1872">
        <f t="shared" si="357"/>
        <v>7.5291069348143752E-2</v>
      </c>
      <c r="R1872" s="1">
        <v>-1.14007670281038E-4</v>
      </c>
      <c r="S1872">
        <f t="shared" si="358"/>
        <v>-1.2001639622028331E-2</v>
      </c>
      <c r="T1872">
        <v>3.0741010782345001E-3</v>
      </c>
      <c r="U1872">
        <f t="shared" si="359"/>
        <v>9.581238542418434E-2</v>
      </c>
      <c r="V1872" s="2">
        <f t="shared" si="360"/>
        <v>7.6763837202575541E-2</v>
      </c>
      <c r="W1872" s="3">
        <f t="shared" si="361"/>
        <v>2.4311569877883698E-2</v>
      </c>
    </row>
    <row r="1873" spans="2:23" x14ac:dyDescent="0.25">
      <c r="B1873">
        <v>1.5907899400522099E-3</v>
      </c>
      <c r="C1873">
        <f t="shared" si="350"/>
        <v>7.7455917145299341E-2</v>
      </c>
      <c r="D1873" s="1">
        <v>7.5669302430181199E-4</v>
      </c>
      <c r="E1873">
        <f t="shared" si="351"/>
        <v>9.0568633788241579E-3</v>
      </c>
      <c r="F1873">
        <v>1.06358717480016E-3</v>
      </c>
      <c r="G1873">
        <f t="shared" si="352"/>
        <v>9.0965531157233166E-3</v>
      </c>
      <c r="H1873">
        <v>1.32744058161334E-3</v>
      </c>
      <c r="I1873">
        <f t="shared" si="353"/>
        <v>6.5989782209335546E-2</v>
      </c>
      <c r="J1873">
        <v>1.22654466173316E-3</v>
      </c>
      <c r="K1873">
        <f t="shared" si="354"/>
        <v>4.3348071220837267E-2</v>
      </c>
      <c r="L1873">
        <v>3.5699134783465499E-3</v>
      </c>
      <c r="M1873">
        <f t="shared" si="355"/>
        <v>0.1686473337545889</v>
      </c>
      <c r="N1873">
        <v>1.45026444853786E-3</v>
      </c>
      <c r="O1873">
        <f t="shared" si="356"/>
        <v>5.7802236456238866E-2</v>
      </c>
      <c r="P1873">
        <v>1.5629182938333599E-3</v>
      </c>
      <c r="Q1873">
        <f t="shared" si="357"/>
        <v>2.0344781100907275E-2</v>
      </c>
      <c r="R1873" s="1">
        <v>-8.7269191555928896E-4</v>
      </c>
      <c r="S1873">
        <f t="shared" si="358"/>
        <v>-5.2308259973216226E-2</v>
      </c>
      <c r="T1873" s="1">
        <v>9.8441062432919405E-4</v>
      </c>
      <c r="U1873">
        <f t="shared" si="359"/>
        <v>-1.0311135440179916E-2</v>
      </c>
      <c r="V1873" s="2">
        <f t="shared" si="360"/>
        <v>3.8912214296835855E-2</v>
      </c>
      <c r="W1873" s="3">
        <f t="shared" si="361"/>
        <v>1.7971004698917832E-2</v>
      </c>
    </row>
    <row r="1874" spans="2:23" x14ac:dyDescent="0.25">
      <c r="B1874" s="1">
        <v>4.3782136442633998E-4</v>
      </c>
      <c r="C1874">
        <f t="shared" si="350"/>
        <v>1.6620030107082077E-2</v>
      </c>
      <c r="D1874" s="1">
        <v>-3.4809397126565802E-5</v>
      </c>
      <c r="E1874">
        <f t="shared" si="351"/>
        <v>-3.101376591798569E-2</v>
      </c>
      <c r="F1874" s="1">
        <v>-9.4574041576819205E-4</v>
      </c>
      <c r="G1874">
        <f t="shared" si="352"/>
        <v>-9.409903842991775E-2</v>
      </c>
      <c r="H1874" s="1">
        <v>-3.8277745790910297E-5</v>
      </c>
      <c r="I1874">
        <f t="shared" si="353"/>
        <v>-5.6824336760890005E-3</v>
      </c>
      <c r="J1874" s="1">
        <v>-7.5477126884512596E-4</v>
      </c>
      <c r="K1874">
        <f t="shared" si="354"/>
        <v>-6.4242694481634666E-2</v>
      </c>
      <c r="L1874" s="1">
        <v>-1.1309098037187099E-4</v>
      </c>
      <c r="M1874">
        <f t="shared" si="355"/>
        <v>-1.3587861509512966E-2</v>
      </c>
      <c r="N1874">
        <v>-1.0970076642643099E-3</v>
      </c>
      <c r="O1874">
        <f t="shared" si="356"/>
        <v>-7.7391123996725569E-2</v>
      </c>
      <c r="P1874" s="1">
        <v>-4.6615548233524902E-5</v>
      </c>
      <c r="Q1874">
        <f t="shared" si="357"/>
        <v>-5.8755040624182138E-2</v>
      </c>
      <c r="R1874">
        <v>1.46971837500559E-3</v>
      </c>
      <c r="S1874">
        <f t="shared" si="358"/>
        <v>7.2136979104981944E-2</v>
      </c>
      <c r="T1874" s="1">
        <v>-1.1034505855685101E-4</v>
      </c>
      <c r="U1874">
        <f t="shared" si="359"/>
        <v>-6.5907564728076351E-2</v>
      </c>
      <c r="V1874" s="2">
        <f t="shared" si="360"/>
        <v>-3.2192251415206007E-2</v>
      </c>
      <c r="W1874" s="3">
        <f t="shared" si="361"/>
        <v>1.5186320535588025E-2</v>
      </c>
    </row>
    <row r="1875" spans="2:23" x14ac:dyDescent="0.25">
      <c r="B1875" s="1">
        <v>-5.8850998874826401E-4</v>
      </c>
      <c r="C1875">
        <f t="shared" si="350"/>
        <v>-3.7533898790431501E-2</v>
      </c>
      <c r="D1875" s="1">
        <v>-7.7520198982576605E-4</v>
      </c>
      <c r="E1875">
        <f t="shared" si="351"/>
        <v>-6.8496907236256691E-2</v>
      </c>
      <c r="F1875" s="1">
        <v>-2.43517284402134E-3</v>
      </c>
      <c r="G1875">
        <f t="shared" si="352"/>
        <v>-0.17059371317698988</v>
      </c>
      <c r="H1875">
        <v>-1.10554508225251E-3</v>
      </c>
      <c r="I1875">
        <f t="shared" si="353"/>
        <v>-6.169209058076338E-2</v>
      </c>
      <c r="J1875">
        <v>-1.43381499275892E-3</v>
      </c>
      <c r="K1875">
        <f t="shared" si="354"/>
        <v>-0.10111658878279209</v>
      </c>
      <c r="L1875">
        <v>1.12847554978506E-3</v>
      </c>
      <c r="M1875">
        <f t="shared" si="355"/>
        <v>4.7844895792999963E-2</v>
      </c>
      <c r="N1875" s="1">
        <v>-5.7938651484866499E-4</v>
      </c>
      <c r="O1875">
        <f t="shared" si="356"/>
        <v>-4.9919012839333157E-2</v>
      </c>
      <c r="P1875" s="1">
        <v>9.9513062002417707E-4</v>
      </c>
      <c r="Q1875">
        <f t="shared" si="357"/>
        <v>-7.5588905102071027E-3</v>
      </c>
      <c r="R1875" s="1">
        <v>6.8372453833141702E-4</v>
      </c>
      <c r="S1875">
        <f t="shared" si="358"/>
        <v>3.0379482003430294E-2</v>
      </c>
      <c r="T1875" s="1">
        <v>2.95662304295364E-4</v>
      </c>
      <c r="U1875">
        <f t="shared" si="359"/>
        <v>-4.5288754529556378E-2</v>
      </c>
      <c r="V1875" s="2">
        <f t="shared" si="360"/>
        <v>-4.6397547864989994E-2</v>
      </c>
      <c r="W1875" s="3">
        <f t="shared" si="361"/>
        <v>1.8846260069039111E-2</v>
      </c>
    </row>
    <row r="1876" spans="2:23" x14ac:dyDescent="0.25">
      <c r="B1876" s="1">
        <v>-2.24044371670227E-4</v>
      </c>
      <c r="C1876">
        <f t="shared" si="350"/>
        <v>-1.8303028514684756E-2</v>
      </c>
      <c r="D1876" s="1">
        <v>7.2192156760891998E-4</v>
      </c>
      <c r="E1876">
        <f t="shared" si="351"/>
        <v>7.2965223949816556E-3</v>
      </c>
      <c r="F1876" s="1">
        <v>-7.5956758297876102E-4</v>
      </c>
      <c r="G1876">
        <f t="shared" si="352"/>
        <v>-8.4537523573100029E-2</v>
      </c>
      <c r="H1876" s="1">
        <v>4.66506666269767E-4</v>
      </c>
      <c r="I1876">
        <f t="shared" si="353"/>
        <v>2.0808400217583307E-2</v>
      </c>
      <c r="J1876" s="1">
        <v>2.2427838652754701E-4</v>
      </c>
      <c r="K1876">
        <f t="shared" si="354"/>
        <v>-1.1077673973500684E-2</v>
      </c>
      <c r="L1876" s="1">
        <v>2.43386390885868E-4</v>
      </c>
      <c r="M1876">
        <f t="shared" si="355"/>
        <v>4.0506518527524014E-3</v>
      </c>
      <c r="N1876">
        <v>-1.9174136361678801E-3</v>
      </c>
      <c r="O1876">
        <f t="shared" si="356"/>
        <v>-0.1209331702979006</v>
      </c>
      <c r="P1876">
        <v>-1.4191327691128899E-3</v>
      </c>
      <c r="Q1876">
        <f t="shared" si="357"/>
        <v>-0.12620678637111091</v>
      </c>
      <c r="R1876" s="1">
        <v>4.5330038922914203E-5</v>
      </c>
      <c r="S1876">
        <f t="shared" si="358"/>
        <v>-3.5365046301237026E-3</v>
      </c>
      <c r="T1876">
        <v>-1.4505585535035401E-3</v>
      </c>
      <c r="U1876">
        <f t="shared" si="359"/>
        <v>-0.13396940351758471</v>
      </c>
      <c r="V1876" s="2">
        <f t="shared" si="360"/>
        <v>-4.6640851641268813E-2</v>
      </c>
      <c r="W1876" s="3">
        <f t="shared" si="361"/>
        <v>1.8672586129003358E-2</v>
      </c>
    </row>
    <row r="1877" spans="2:23" x14ac:dyDescent="0.25">
      <c r="B1877">
        <v>1.2966028337917501E-3</v>
      </c>
      <c r="C1877">
        <f t="shared" si="350"/>
        <v>6.1933262024498503E-2</v>
      </c>
      <c r="D1877" s="1">
        <v>-7.6872785324065096E-4</v>
      </c>
      <c r="E1877">
        <f t="shared" si="351"/>
        <v>-6.8169147370846686E-2</v>
      </c>
      <c r="F1877" s="1">
        <v>-2.8515048145959301E-3</v>
      </c>
      <c r="G1877">
        <f t="shared" si="352"/>
        <v>-0.19197580347648888</v>
      </c>
      <c r="H1877" s="1">
        <v>4.5349860441823501E-4</v>
      </c>
      <c r="I1877">
        <f t="shared" si="353"/>
        <v>2.0125743626860121E-2</v>
      </c>
      <c r="J1877">
        <v>-2.30631455835879E-3</v>
      </c>
      <c r="K1877">
        <f t="shared" si="354"/>
        <v>-0.14849565382193783</v>
      </c>
      <c r="L1877">
        <v>-1.86341019285354E-3</v>
      </c>
      <c r="M1877">
        <f t="shared" si="355"/>
        <v>-0.10019372013290931</v>
      </c>
      <c r="N1877">
        <v>-2.01342215969285E-3</v>
      </c>
      <c r="O1877">
        <f t="shared" si="356"/>
        <v>-0.12602870558140417</v>
      </c>
      <c r="P1877" s="1">
        <v>2.0273629670345401E-4</v>
      </c>
      <c r="Q1877">
        <f t="shared" si="357"/>
        <v>-4.6500755584726883E-2</v>
      </c>
      <c r="R1877">
        <v>1.1826624479775001E-3</v>
      </c>
      <c r="S1877">
        <f t="shared" si="358"/>
        <v>5.6886557941911567E-2</v>
      </c>
      <c r="T1877">
        <v>1.24509453444209E-3</v>
      </c>
      <c r="U1877">
        <f t="shared" si="359"/>
        <v>2.9275211858141212E-3</v>
      </c>
      <c r="V1877" s="2">
        <f t="shared" si="360"/>
        <v>-5.3949070118922957E-2</v>
      </c>
      <c r="W1877" s="3">
        <f t="shared" si="361"/>
        <v>2.646080896752771E-2</v>
      </c>
    </row>
    <row r="1878" spans="2:23" x14ac:dyDescent="0.25">
      <c r="B1878">
        <v>-1.8173366515648801E-3</v>
      </c>
      <c r="C1878">
        <f t="shared" si="350"/>
        <v>-0.10237240491197143</v>
      </c>
      <c r="D1878" s="1">
        <v>-7.9270421629504403E-4</v>
      </c>
      <c r="E1878">
        <f t="shared" si="351"/>
        <v>-6.9382975566222888E-2</v>
      </c>
      <c r="F1878" s="1">
        <v>-3.4665588159464198E-4</v>
      </c>
      <c r="G1878">
        <f t="shared" si="352"/>
        <v>-6.3331092386636034E-2</v>
      </c>
      <c r="H1878">
        <v>-1.2337692925364001E-3</v>
      </c>
      <c r="I1878">
        <f t="shared" si="353"/>
        <v>-6.8421233110960086E-2</v>
      </c>
      <c r="J1878">
        <v>-1.30446485921181E-3</v>
      </c>
      <c r="K1878">
        <f t="shared" si="354"/>
        <v>-9.4092529824164203E-2</v>
      </c>
      <c r="L1878">
        <v>-2.4034278074985299E-3</v>
      </c>
      <c r="M1878">
        <f t="shared" si="355"/>
        <v>-0.12691381144801139</v>
      </c>
      <c r="N1878">
        <v>1.7305904493518499E-3</v>
      </c>
      <c r="O1878">
        <f t="shared" si="356"/>
        <v>7.2680197032933269E-2</v>
      </c>
      <c r="P1878">
        <v>-1.4042759098684601E-3</v>
      </c>
      <c r="Q1878">
        <f t="shared" si="357"/>
        <v>-0.12547665265977495</v>
      </c>
      <c r="R1878" s="1">
        <v>-8.9292467444616202E-4</v>
      </c>
      <c r="S1878">
        <f t="shared" si="358"/>
        <v>-5.3383165819997337E-2</v>
      </c>
      <c r="T1878">
        <v>-1.22018078992824E-3</v>
      </c>
      <c r="U1878">
        <f t="shared" si="359"/>
        <v>-0.12226982411156384</v>
      </c>
      <c r="V1878" s="2">
        <f t="shared" si="360"/>
        <v>-7.5296349280636901E-2</v>
      </c>
      <c r="W1878" s="3">
        <f t="shared" si="361"/>
        <v>1.7628950685997881E-2</v>
      </c>
    </row>
    <row r="1879" spans="2:23" x14ac:dyDescent="0.25">
      <c r="B1879">
        <v>-2.8539438296017001E-3</v>
      </c>
      <c r="C1879">
        <f t="shared" si="350"/>
        <v>-0.15706853325338826</v>
      </c>
      <c r="D1879">
        <v>-1.42310958289722E-3</v>
      </c>
      <c r="E1879">
        <f t="shared" si="351"/>
        <v>-0.1012978997255814</v>
      </c>
      <c r="F1879">
        <v>3.2814923790043999E-3</v>
      </c>
      <c r="G1879">
        <f t="shared" si="352"/>
        <v>0.12300433033151952</v>
      </c>
      <c r="H1879" s="1">
        <v>-9.4443651304281602E-4</v>
      </c>
      <c r="I1879">
        <f t="shared" si="353"/>
        <v>-5.3237193314109685E-2</v>
      </c>
      <c r="J1879">
        <v>-1.8917777338898301E-3</v>
      </c>
      <c r="K1879">
        <f t="shared" si="354"/>
        <v>-0.12598519313863371</v>
      </c>
      <c r="L1879" s="1">
        <v>-7.7459588502492703E-4</v>
      </c>
      <c r="M1879">
        <f t="shared" si="355"/>
        <v>-4.6319148375659876E-2</v>
      </c>
      <c r="N1879" s="1">
        <v>-1.8897615148003301E-4</v>
      </c>
      <c r="O1879">
        <f t="shared" si="356"/>
        <v>-2.9198458991081047E-2</v>
      </c>
      <c r="P1879">
        <v>-1.4685853576167601E-3</v>
      </c>
      <c r="Q1879">
        <f t="shared" si="357"/>
        <v>-0.12863711174375245</v>
      </c>
      <c r="R1879">
        <v>-2.57144654711595E-3</v>
      </c>
      <c r="S1879">
        <f t="shared" si="358"/>
        <v>-0.14255800277480071</v>
      </c>
      <c r="T1879" s="1">
        <v>-1.84303017542263E-4</v>
      </c>
      <c r="U1879">
        <f t="shared" si="359"/>
        <v>-6.9663469813830176E-2</v>
      </c>
      <c r="V1879" s="2">
        <f t="shared" si="360"/>
        <v>-7.309606807993177E-2</v>
      </c>
      <c r="W1879" s="3">
        <f t="shared" si="361"/>
        <v>2.4506993507015535E-2</v>
      </c>
    </row>
    <row r="1880" spans="2:23" x14ac:dyDescent="0.25">
      <c r="B1880">
        <v>4.1958957641811496E-3</v>
      </c>
      <c r="C1880">
        <f t="shared" si="350"/>
        <v>0.21491319654537289</v>
      </c>
      <c r="D1880">
        <v>1.0243905457967199E-3</v>
      </c>
      <c r="E1880">
        <f t="shared" si="351"/>
        <v>2.2609327473803429E-2</v>
      </c>
      <c r="F1880">
        <v>1.8603820708095299E-3</v>
      </c>
      <c r="G1880">
        <f t="shared" si="352"/>
        <v>5.0018561562825956E-2</v>
      </c>
      <c r="H1880">
        <v>4.6250498777163796E-3</v>
      </c>
      <c r="I1880">
        <f t="shared" si="353"/>
        <v>0.23904667149139733</v>
      </c>
      <c r="J1880" s="1">
        <v>4.4048557860307101E-4</v>
      </c>
      <c r="K1880">
        <f t="shared" si="354"/>
        <v>6.6295607281283305E-4</v>
      </c>
      <c r="L1880">
        <v>4.3431574074801801E-3</v>
      </c>
      <c r="M1880">
        <f t="shared" si="355"/>
        <v>0.20690747163709416</v>
      </c>
      <c r="N1880" s="1">
        <v>2.8666731351572803E-4</v>
      </c>
      <c r="O1880">
        <f t="shared" si="356"/>
        <v>-3.9542622336602743E-3</v>
      </c>
      <c r="P1880">
        <v>2.0560103137159001E-3</v>
      </c>
      <c r="Q1880">
        <f t="shared" si="357"/>
        <v>4.4577568164698857E-2</v>
      </c>
      <c r="R1880">
        <v>2.4825990011958302E-3</v>
      </c>
      <c r="S1880">
        <f t="shared" si="358"/>
        <v>0.12594829140651842</v>
      </c>
      <c r="T1880">
        <v>1.3984568030487199E-3</v>
      </c>
      <c r="U1880">
        <f t="shared" si="359"/>
        <v>1.0715920602515217E-2</v>
      </c>
      <c r="V1880" s="2">
        <f t="shared" si="360"/>
        <v>9.1144570272337883E-2</v>
      </c>
      <c r="W1880" s="3">
        <f t="shared" si="361"/>
        <v>2.899352421743304E-2</v>
      </c>
    </row>
    <row r="1881" spans="2:23" x14ac:dyDescent="0.25">
      <c r="B1881" s="1">
        <v>-8.6399362146442606E-5</v>
      </c>
      <c r="C1881">
        <f t="shared" si="350"/>
        <v>-1.1040249261384007E-2</v>
      </c>
      <c r="D1881" s="1">
        <v>-2.7365433274322899E-4</v>
      </c>
      <c r="E1881">
        <f t="shared" si="351"/>
        <v>-4.3105537990197548E-2</v>
      </c>
      <c r="F1881" s="1">
        <v>-1.0744662905007899E-3</v>
      </c>
      <c r="G1881">
        <f t="shared" si="352"/>
        <v>-0.10071017682895952</v>
      </c>
      <c r="H1881" s="1">
        <v>4.79281066570724E-4</v>
      </c>
      <c r="I1881">
        <f t="shared" si="353"/>
        <v>2.1478794366805276E-2</v>
      </c>
      <c r="J1881" s="1">
        <v>-2.9811592755715798E-4</v>
      </c>
      <c r="K1881">
        <f t="shared" si="354"/>
        <v>-3.9445085441588236E-2</v>
      </c>
      <c r="L1881">
        <v>-3.2141413519613101E-3</v>
      </c>
      <c r="M1881">
        <f t="shared" si="355"/>
        <v>-0.16702794726685216</v>
      </c>
      <c r="N1881">
        <v>-1.4471564553682999E-3</v>
      </c>
      <c r="O1881">
        <f t="shared" si="356"/>
        <v>-9.5974844004485846E-2</v>
      </c>
      <c r="P1881" s="1">
        <v>-2.33194618803142E-3</v>
      </c>
      <c r="Q1881">
        <f t="shared" si="357"/>
        <v>-0.17106659411022937</v>
      </c>
      <c r="R1881" s="1">
        <v>3.1290272367531601E-4</v>
      </c>
      <c r="S1881">
        <f t="shared" si="358"/>
        <v>1.067883025759063E-2</v>
      </c>
      <c r="T1881">
        <v>-2.8253238170888799E-3</v>
      </c>
      <c r="U1881">
        <f t="shared" si="359"/>
        <v>-0.2037859305831351</v>
      </c>
      <c r="V1881" s="2">
        <f t="shared" si="360"/>
        <v>-7.9999874086243594E-2</v>
      </c>
      <c r="W1881" s="3">
        <f t="shared" si="361"/>
        <v>2.4115554617411984E-2</v>
      </c>
    </row>
    <row r="1882" spans="2:23" x14ac:dyDescent="0.25">
      <c r="B1882">
        <v>-1.9995342679221101E-3</v>
      </c>
      <c r="C1882">
        <f t="shared" si="350"/>
        <v>-0.11198598314962986</v>
      </c>
      <c r="D1882">
        <v>-4.6392527498833802E-3</v>
      </c>
      <c r="E1882">
        <f t="shared" si="351"/>
        <v>-0.26411847629084467</v>
      </c>
      <c r="F1882">
        <v>-1.54876738885971E-3</v>
      </c>
      <c r="G1882">
        <f t="shared" si="352"/>
        <v>-0.12506946132076877</v>
      </c>
      <c r="H1882">
        <v>-2.1250169311964398E-3</v>
      </c>
      <c r="I1882">
        <f t="shared" si="353"/>
        <v>-0.11519346416597288</v>
      </c>
      <c r="J1882" s="1">
        <v>9.2967307970628595E-4</v>
      </c>
      <c r="K1882">
        <f t="shared" si="354"/>
        <v>2.7227148589254183E-2</v>
      </c>
      <c r="L1882" s="1">
        <v>-8.49145145020701E-4</v>
      </c>
      <c r="M1882">
        <f t="shared" si="355"/>
        <v>-5.0007848485692202E-2</v>
      </c>
      <c r="N1882">
        <v>-1.86614008650844E-3</v>
      </c>
      <c r="O1882">
        <f t="shared" si="356"/>
        <v>-0.11821188918860198</v>
      </c>
      <c r="P1882">
        <v>-2.2993373078221998E-3</v>
      </c>
      <c r="Q1882">
        <f t="shared" si="357"/>
        <v>-0.16946404525801523</v>
      </c>
      <c r="R1882" s="1">
        <v>-8.3811965961301299E-4</v>
      </c>
      <c r="S1882">
        <f t="shared" si="358"/>
        <v>-5.0471539619810733E-2</v>
      </c>
      <c r="T1882" s="1">
        <v>-1.7533630236009301E-5</v>
      </c>
      <c r="U1882">
        <f t="shared" si="359"/>
        <v>-6.1194198912842251E-2</v>
      </c>
      <c r="V1882" s="2">
        <f t="shared" si="360"/>
        <v>-0.10384897578029242</v>
      </c>
      <c r="W1882" s="3">
        <f t="shared" si="361"/>
        <v>2.357786223962012E-2</v>
      </c>
    </row>
    <row r="1883" spans="2:23" x14ac:dyDescent="0.25">
      <c r="B1883">
        <v>-1.58026530832983E-3</v>
      </c>
      <c r="C1883">
        <f t="shared" si="350"/>
        <v>-8.9863438265402634E-2</v>
      </c>
      <c r="D1883" s="1">
        <v>-6.0811100675196503E-4</v>
      </c>
      <c r="E1883">
        <f t="shared" si="351"/>
        <v>-6.0037753277501965E-2</v>
      </c>
      <c r="F1883" s="1">
        <v>-2.8480733805280503E-4</v>
      </c>
      <c r="G1883">
        <f t="shared" si="352"/>
        <v>-6.0154658107330262E-2</v>
      </c>
      <c r="H1883">
        <v>-1.2488134840477701E-3</v>
      </c>
      <c r="I1883">
        <f t="shared" si="353"/>
        <v>-6.9210744769541949E-2</v>
      </c>
      <c r="J1883">
        <v>-1.4668357360133201E-3</v>
      </c>
      <c r="K1883">
        <f t="shared" si="354"/>
        <v>-0.10290970364952044</v>
      </c>
      <c r="L1883" s="1">
        <v>-5.7106030356586003E-4</v>
      </c>
      <c r="M1883">
        <f t="shared" si="355"/>
        <v>-3.6248200364021495E-2</v>
      </c>
      <c r="N1883" s="1">
        <v>4.42431131994101E-4</v>
      </c>
      <c r="O1883">
        <f t="shared" si="356"/>
        <v>4.3127124453469614E-3</v>
      </c>
      <c r="P1883" s="1">
        <v>5.2986076868394901E-4</v>
      </c>
      <c r="Q1883">
        <f t="shared" si="357"/>
        <v>-3.0424369528536152E-2</v>
      </c>
      <c r="R1883">
        <v>-1.9013350887752E-3</v>
      </c>
      <c r="S1883">
        <f t="shared" si="358"/>
        <v>-0.10695698916153469</v>
      </c>
      <c r="T1883">
        <v>1.1841723466780201E-3</v>
      </c>
      <c r="U1883">
        <f t="shared" si="359"/>
        <v>-1.6637104698063893E-4</v>
      </c>
      <c r="V1883" s="2">
        <f t="shared" si="360"/>
        <v>-5.5165951572502328E-2</v>
      </c>
      <c r="W1883" s="3">
        <f t="shared" si="361"/>
        <v>1.1808583066816803E-2</v>
      </c>
    </row>
    <row r="1884" spans="2:23" x14ac:dyDescent="0.25">
      <c r="B1884" s="1">
        <v>-6.4918327540221298E-4</v>
      </c>
      <c r="C1884">
        <f t="shared" si="350"/>
        <v>-4.0735298456604847E-2</v>
      </c>
      <c r="D1884">
        <v>3.10364705639448E-3</v>
      </c>
      <c r="E1884">
        <f t="shared" si="351"/>
        <v>0.1278738403716714</v>
      </c>
      <c r="F1884">
        <v>-1.86869655879178E-3</v>
      </c>
      <c r="G1884">
        <f t="shared" si="352"/>
        <v>-0.1415004704298943</v>
      </c>
      <c r="H1884" s="1">
        <v>9.6332735399400405E-5</v>
      </c>
      <c r="I1884">
        <f t="shared" si="353"/>
        <v>1.3818571624545229E-3</v>
      </c>
      <c r="J1884" s="1">
        <v>6.02847703705742E-4</v>
      </c>
      <c r="K1884">
        <f t="shared" si="354"/>
        <v>9.4796546574642676E-3</v>
      </c>
      <c r="L1884" s="1">
        <v>-2.8705634045172899E-3</v>
      </c>
      <c r="M1884">
        <f t="shared" si="355"/>
        <v>-0.15002769786647877</v>
      </c>
      <c r="N1884">
        <v>-2.0893801759358601E-3</v>
      </c>
      <c r="O1884">
        <f t="shared" si="356"/>
        <v>-0.1300600846467278</v>
      </c>
      <c r="P1884">
        <v>-2.0345493797111701E-3</v>
      </c>
      <c r="Q1884">
        <f t="shared" si="357"/>
        <v>-0.15645116080592933</v>
      </c>
      <c r="R1884" s="1">
        <v>5.3061306730643504E-4</v>
      </c>
      <c r="S1884">
        <f t="shared" si="358"/>
        <v>2.2245128387384846E-2</v>
      </c>
      <c r="T1884">
        <v>-2.1195007250956899E-3</v>
      </c>
      <c r="U1884">
        <f t="shared" si="359"/>
        <v>-0.16794118071135161</v>
      </c>
      <c r="V1884" s="2">
        <f t="shared" si="360"/>
        <v>-6.2573541233801169E-2</v>
      </c>
      <c r="W1884" s="3">
        <f t="shared" si="361"/>
        <v>3.0260658759937151E-2</v>
      </c>
    </row>
    <row r="1885" spans="2:23" x14ac:dyDescent="0.25">
      <c r="B1885">
        <v>-3.9442236930787404E-3</v>
      </c>
      <c r="C1885">
        <f t="shared" si="350"/>
        <v>-0.21459667757295658</v>
      </c>
      <c r="D1885">
        <v>-2.6196109298465601E-3</v>
      </c>
      <c r="E1885">
        <f t="shared" si="351"/>
        <v>-0.16187201880435562</v>
      </c>
      <c r="F1885" s="1">
        <v>-7.98790893665279E-4</v>
      </c>
      <c r="G1885">
        <f t="shared" si="352"/>
        <v>-8.6551965004986603E-2</v>
      </c>
      <c r="H1885">
        <v>-1.1232574416425E-3</v>
      </c>
      <c r="I1885">
        <f t="shared" si="353"/>
        <v>-6.2621626357333385E-2</v>
      </c>
      <c r="J1885" s="1">
        <v>-2.8814066541570301E-5</v>
      </c>
      <c r="K1885">
        <f t="shared" si="354"/>
        <v>-2.4821272558142128E-2</v>
      </c>
      <c r="L1885">
        <v>-1.4152812913069E-3</v>
      </c>
      <c r="M1885">
        <f t="shared" si="355"/>
        <v>-7.8020285701266942E-2</v>
      </c>
      <c r="N1885">
        <v>-2.2212635011515298E-3</v>
      </c>
      <c r="O1885">
        <f t="shared" si="356"/>
        <v>-0.13705963127310047</v>
      </c>
      <c r="P1885" s="1">
        <v>-1.1416072213833301E-3</v>
      </c>
      <c r="Q1885">
        <f t="shared" si="357"/>
        <v>-0.11256791729248627</v>
      </c>
      <c r="R1885">
        <v>-2.5136155533291098E-3</v>
      </c>
      <c r="S1885">
        <f t="shared" si="358"/>
        <v>-0.13948561538096049</v>
      </c>
      <c r="T1885">
        <v>-1.69574735876063E-3</v>
      </c>
      <c r="U1885">
        <f t="shared" si="359"/>
        <v>-0.14642115169003839</v>
      </c>
      <c r="V1885" s="2">
        <f t="shared" si="360"/>
        <v>-0.11640181616356271</v>
      </c>
      <c r="W1885" s="3">
        <f t="shared" si="361"/>
        <v>1.6501120207517487E-2</v>
      </c>
    </row>
    <row r="1886" spans="2:23" x14ac:dyDescent="0.25">
      <c r="B1886">
        <v>2.9778266708178599E-3</v>
      </c>
      <c r="C1886">
        <f t="shared" si="350"/>
        <v>0.15064230891223199</v>
      </c>
      <c r="D1886">
        <v>1.66968570710498E-3</v>
      </c>
      <c r="E1886">
        <f t="shared" si="351"/>
        <v>5.5278062901226513E-2</v>
      </c>
      <c r="F1886" s="1">
        <v>-6.2450585497883602E-4</v>
      </c>
      <c r="G1886">
        <f t="shared" si="352"/>
        <v>-7.7600986702979047E-2</v>
      </c>
      <c r="H1886">
        <v>2.4363012287316201E-3</v>
      </c>
      <c r="I1886">
        <f t="shared" si="353"/>
        <v>0.12418223528870953</v>
      </c>
      <c r="J1886">
        <v>2.9432372074386999E-3</v>
      </c>
      <c r="K1886">
        <f t="shared" si="354"/>
        <v>0.13656907783449551</v>
      </c>
      <c r="L1886" s="1">
        <v>8.4348594981422298E-5</v>
      </c>
      <c r="M1886">
        <f t="shared" si="355"/>
        <v>-3.8185441028517468E-3</v>
      </c>
      <c r="N1886">
        <v>3.66850064466707E-3</v>
      </c>
      <c r="O1886">
        <f t="shared" si="356"/>
        <v>0.17553241696027974</v>
      </c>
      <c r="P1886">
        <v>2.26699336370459E-3</v>
      </c>
      <c r="Q1886">
        <f t="shared" si="357"/>
        <v>5.4946235914915383E-2</v>
      </c>
      <c r="R1886">
        <v>2.0741568488365598E-3</v>
      </c>
      <c r="S1886">
        <f t="shared" si="358"/>
        <v>0.1042489838579225</v>
      </c>
      <c r="T1886" s="1">
        <v>2.44051047064118E-3</v>
      </c>
      <c r="U1886">
        <f t="shared" si="359"/>
        <v>6.3635913574616398E-2</v>
      </c>
      <c r="V1886" s="2">
        <f t="shared" si="360"/>
        <v>7.8361570443856679E-2</v>
      </c>
      <c r="W1886" s="3">
        <f t="shared" si="361"/>
        <v>2.3065200112609451E-2</v>
      </c>
    </row>
    <row r="1887" spans="2:23" x14ac:dyDescent="0.25">
      <c r="B1887">
        <v>2.0134874620639201E-3</v>
      </c>
      <c r="C1887">
        <f t="shared" si="350"/>
        <v>9.9759368639178683E-2</v>
      </c>
      <c r="D1887">
        <v>-1.55935406398057E-3</v>
      </c>
      <c r="E1887">
        <f t="shared" si="351"/>
        <v>-0.10819541759466748</v>
      </c>
      <c r="F1887">
        <v>2.32972625327046E-3</v>
      </c>
      <c r="G1887">
        <f t="shared" si="352"/>
        <v>7.4123267423088904E-2</v>
      </c>
      <c r="H1887">
        <v>1.1927380298742099E-3</v>
      </c>
      <c r="I1887">
        <f t="shared" si="353"/>
        <v>5.8920659554363077E-2</v>
      </c>
      <c r="J1887">
        <v>-1.9225395508614301E-3</v>
      </c>
      <c r="K1887">
        <f t="shared" si="354"/>
        <v>-0.12765564225343379</v>
      </c>
      <c r="L1887" s="1">
        <v>5.1079664815686801E-3</v>
      </c>
      <c r="M1887">
        <f t="shared" si="355"/>
        <v>0.24475025258359709</v>
      </c>
      <c r="N1887">
        <v>2.3724623070727601E-3</v>
      </c>
      <c r="O1887">
        <f t="shared" si="356"/>
        <v>0.10674676298376003</v>
      </c>
      <c r="P1887">
        <v>2.3528072573932501E-3</v>
      </c>
      <c r="Q1887">
        <f t="shared" si="357"/>
        <v>5.9163521389069898E-2</v>
      </c>
      <c r="R1887">
        <v>2.3527761606823802E-3</v>
      </c>
      <c r="S1887">
        <f t="shared" si="358"/>
        <v>0.11905119293893482</v>
      </c>
      <c r="T1887">
        <v>2.82703671305903E-3</v>
      </c>
      <c r="U1887">
        <f t="shared" si="359"/>
        <v>8.3265388205749413E-2</v>
      </c>
      <c r="V1887" s="2">
        <f t="shared" si="360"/>
        <v>6.0992935386964063E-2</v>
      </c>
      <c r="W1887" s="3">
        <f t="shared" si="361"/>
        <v>3.2499670070195948E-2</v>
      </c>
    </row>
    <row r="1888" spans="2:23" x14ac:dyDescent="0.25">
      <c r="B1888">
        <v>-2.8075182408261799E-3</v>
      </c>
      <c r="C1888">
        <f t="shared" si="350"/>
        <v>-0.15461890718886426</v>
      </c>
      <c r="D1888">
        <v>-1.57097006135293E-3</v>
      </c>
      <c r="E1888">
        <f t="shared" si="351"/>
        <v>-0.10878348948430312</v>
      </c>
      <c r="F1888" s="1">
        <v>-8.3221408160481303E-4</v>
      </c>
      <c r="G1888">
        <f t="shared" si="352"/>
        <v>-8.8268522159206414E-2</v>
      </c>
      <c r="H1888" s="1">
        <v>-1.6016648036652401E-4</v>
      </c>
      <c r="I1888">
        <f t="shared" si="353"/>
        <v>-1.2079093604574199E-2</v>
      </c>
      <c r="J1888">
        <v>-3.3175725440642398E-3</v>
      </c>
      <c r="K1888">
        <f t="shared" si="354"/>
        <v>-0.20340967299758375</v>
      </c>
      <c r="L1888" s="1">
        <v>-9.6421441797458595E-4</v>
      </c>
      <c r="M1888">
        <f t="shared" si="355"/>
        <v>-5.5701480318260312E-2</v>
      </c>
      <c r="N1888">
        <v>-1.9716277722062201E-3</v>
      </c>
      <c r="O1888">
        <f t="shared" si="356"/>
        <v>-0.12381051944259583</v>
      </c>
      <c r="P1888">
        <v>-3.7865982167136999E-3</v>
      </c>
      <c r="Q1888">
        <f t="shared" si="357"/>
        <v>-0.24255481829882428</v>
      </c>
      <c r="R1888">
        <v>1.20690808415504E-3</v>
      </c>
      <c r="S1888">
        <f t="shared" si="358"/>
        <v>5.8174655933484747E-2</v>
      </c>
      <c r="T1888">
        <v>1.9289276923821601E-3</v>
      </c>
      <c r="U1888">
        <f t="shared" si="359"/>
        <v>3.7655527081985794E-2</v>
      </c>
      <c r="V1888" s="2">
        <f t="shared" si="360"/>
        <v>-8.9339632047874165E-2</v>
      </c>
      <c r="W1888" s="3">
        <f t="shared" si="361"/>
        <v>2.9547361287041371E-2</v>
      </c>
    </row>
    <row r="1889" spans="2:23" x14ac:dyDescent="0.25">
      <c r="B1889" s="1">
        <v>-4.7939131686205799E-4</v>
      </c>
      <c r="C1889">
        <f t="shared" si="350"/>
        <v>-3.1776299375351161E-2</v>
      </c>
      <c r="D1889" s="1">
        <v>-7.8782476885912005E-4</v>
      </c>
      <c r="E1889">
        <f t="shared" si="351"/>
        <v>-6.9135948489508034E-2</v>
      </c>
      <c r="F1889">
        <v>-1.2376097070561599E-3</v>
      </c>
      <c r="G1889">
        <f t="shared" si="352"/>
        <v>-0.1090889406787339</v>
      </c>
      <c r="H1889">
        <v>-1.23374833413657E-3</v>
      </c>
      <c r="I1889">
        <f t="shared" si="353"/>
        <v>-6.8420133224602039E-2</v>
      </c>
      <c r="J1889" s="1">
        <v>-4.60938607438215E-4</v>
      </c>
      <c r="K1889">
        <f t="shared" si="354"/>
        <v>-4.8286793385166102E-2</v>
      </c>
      <c r="L1889">
        <v>-3.6438495971563298E-3</v>
      </c>
      <c r="M1889">
        <f t="shared" si="355"/>
        <v>-0.18828992694877683</v>
      </c>
      <c r="N1889">
        <v>-2.2305020219853702E-3</v>
      </c>
      <c r="O1889">
        <f t="shared" si="356"/>
        <v>-0.13754995449803761</v>
      </c>
      <c r="P1889" s="1">
        <v>8.4570014321302606E-5</v>
      </c>
      <c r="Q1889">
        <f t="shared" si="357"/>
        <v>-5.2307984750124166E-2</v>
      </c>
      <c r="R1889">
        <v>-1.66100536980537E-3</v>
      </c>
      <c r="S1889">
        <f t="shared" si="358"/>
        <v>-9.4188991405008318E-2</v>
      </c>
      <c r="T1889" s="1">
        <v>-2.6102214326440098E-3</v>
      </c>
      <c r="U1889">
        <f t="shared" si="359"/>
        <v>-0.19286210100782705</v>
      </c>
      <c r="V1889" s="2">
        <f t="shared" si="360"/>
        <v>-9.9190707376313539E-2</v>
      </c>
      <c r="W1889" s="3">
        <f t="shared" si="361"/>
        <v>1.7173072599321517E-2</v>
      </c>
    </row>
    <row r="1890" spans="2:23" x14ac:dyDescent="0.25">
      <c r="B1890">
        <v>-1.6216689759368599E-3</v>
      </c>
      <c r="C1890">
        <f t="shared" si="350"/>
        <v>-9.2048084836660549E-2</v>
      </c>
      <c r="D1890" s="1">
        <v>-7.1179269241133903E-4</v>
      </c>
      <c r="E1890">
        <f t="shared" si="351"/>
        <v>-6.5286745925468334E-2</v>
      </c>
      <c r="F1890">
        <v>-2.7759359146997701E-3</v>
      </c>
      <c r="G1890">
        <f t="shared" si="352"/>
        <v>-0.18809471541307771</v>
      </c>
      <c r="H1890">
        <v>2.31254158068128E-3</v>
      </c>
      <c r="I1890">
        <f t="shared" si="353"/>
        <v>0.1176873907552638</v>
      </c>
      <c r="J1890">
        <v>-1.7997957873060601E-3</v>
      </c>
      <c r="K1890">
        <f t="shared" si="354"/>
        <v>-0.12099032689291427</v>
      </c>
      <c r="L1890" s="1">
        <v>-2.9360631928256297E-4</v>
      </c>
      <c r="M1890">
        <f t="shared" si="355"/>
        <v>-2.2519767078262247E-2</v>
      </c>
      <c r="N1890" s="1">
        <v>-2.1688016284195601E-4</v>
      </c>
      <c r="O1890">
        <f t="shared" si="356"/>
        <v>-3.0679430359305281E-2</v>
      </c>
      <c r="P1890" s="1">
        <v>-1.37719246953099E-3</v>
      </c>
      <c r="Q1890">
        <f t="shared" si="357"/>
        <v>-0.12414564908196576</v>
      </c>
      <c r="R1890">
        <v>-1.90319350558667E-3</v>
      </c>
      <c r="S1890">
        <f t="shared" si="358"/>
        <v>-0.1070557212774846</v>
      </c>
      <c r="T1890">
        <v>-2.7293453637947098E-3</v>
      </c>
      <c r="U1890">
        <f t="shared" si="359"/>
        <v>-0.19891172953979011</v>
      </c>
      <c r="V1890" s="2">
        <f t="shared" si="360"/>
        <v>-8.3204477964966508E-2</v>
      </c>
      <c r="W1890" s="3">
        <f t="shared" si="361"/>
        <v>2.7433788262166268E-2</v>
      </c>
    </row>
    <row r="1891" spans="2:23" x14ac:dyDescent="0.25">
      <c r="B1891">
        <v>-1.60158181300152E-3</v>
      </c>
      <c r="C1891">
        <f t="shared" si="350"/>
        <v>-9.09881943929082E-2</v>
      </c>
      <c r="D1891" s="1">
        <v>-1.8080150191084701E-3</v>
      </c>
      <c r="E1891">
        <f t="shared" si="351"/>
        <v>-0.12078413581430264</v>
      </c>
      <c r="F1891" s="1">
        <v>-8.1698362806543502E-4</v>
      </c>
      <c r="G1891">
        <f t="shared" si="352"/>
        <v>-8.748631239416757E-2</v>
      </c>
      <c r="H1891">
        <v>-3.4033449828152901E-3</v>
      </c>
      <c r="I1891">
        <f t="shared" si="353"/>
        <v>-0.1822794820142937</v>
      </c>
      <c r="J1891" s="1">
        <v>-3.63030484705146E-4</v>
      </c>
      <c r="K1891">
        <f t="shared" si="354"/>
        <v>-4.2970119890158198E-2</v>
      </c>
      <c r="L1891">
        <v>-1.4360535925228E-3</v>
      </c>
      <c r="M1891">
        <f t="shared" si="355"/>
        <v>-7.9048099924842852E-2</v>
      </c>
      <c r="N1891">
        <v>-1.30565945361755E-3</v>
      </c>
      <c r="O1891">
        <f t="shared" si="356"/>
        <v>-8.8465063221914025E-2</v>
      </c>
      <c r="P1891">
        <v>-2.4650788913354398E-3</v>
      </c>
      <c r="Q1891">
        <f t="shared" si="357"/>
        <v>-0.17760934134666156</v>
      </c>
      <c r="R1891">
        <v>-1.59406164150005E-3</v>
      </c>
      <c r="S1891">
        <f t="shared" si="358"/>
        <v>-9.0632471734949788E-2</v>
      </c>
      <c r="T1891" s="1">
        <v>-9.8948170572903593E-4</v>
      </c>
      <c r="U1891">
        <f t="shared" si="359"/>
        <v>-0.11055392665428743</v>
      </c>
      <c r="V1891" s="2">
        <f t="shared" si="360"/>
        <v>-0.1070817147388486</v>
      </c>
      <c r="W1891" s="3">
        <f t="shared" si="361"/>
        <v>1.3032644232817804E-2</v>
      </c>
    </row>
    <row r="1892" spans="2:23" x14ac:dyDescent="0.25">
      <c r="B1892" s="1">
        <v>1.5413356996181999E-4</v>
      </c>
      <c r="C1892">
        <f t="shared" si="350"/>
        <v>1.6513666213525582E-3</v>
      </c>
      <c r="D1892" s="1">
        <v>-7.7725313806445396E-4</v>
      </c>
      <c r="E1892">
        <f t="shared" si="351"/>
        <v>-6.8600748738796805E-2</v>
      </c>
      <c r="F1892">
        <v>1.9829956555535702E-3</v>
      </c>
      <c r="G1892">
        <f t="shared" si="352"/>
        <v>5.6315783314314367E-2</v>
      </c>
      <c r="H1892" s="1">
        <v>2.0842431718195699E-4</v>
      </c>
      <c r="I1892">
        <f t="shared" si="353"/>
        <v>7.2643674043194337E-3</v>
      </c>
      <c r="J1892">
        <v>-1.5417826563587399E-3</v>
      </c>
      <c r="K1892">
        <f t="shared" si="354"/>
        <v>-0.10697952231021854</v>
      </c>
      <c r="L1892">
        <v>-1.3325742076634201E-3</v>
      </c>
      <c r="M1892">
        <f t="shared" si="355"/>
        <v>-7.3927936178904807E-2</v>
      </c>
      <c r="N1892" s="1">
        <v>-1.9455615575433101E-4</v>
      </c>
      <c r="O1892">
        <f t="shared" si="356"/>
        <v>-2.9494610911950773E-2</v>
      </c>
      <c r="P1892">
        <v>1.85330396373893E-3</v>
      </c>
      <c r="Q1892">
        <f t="shared" si="357"/>
        <v>3.4615655139538855E-2</v>
      </c>
      <c r="R1892">
        <v>-2.92894158731554E-3</v>
      </c>
      <c r="S1892">
        <f t="shared" si="358"/>
        <v>-0.16155064293101326</v>
      </c>
      <c r="T1892">
        <v>1.4656367122721601E-3</v>
      </c>
      <c r="U1892">
        <f t="shared" si="359"/>
        <v>1.4127607000764377E-2</v>
      </c>
      <c r="V1892" s="2">
        <f t="shared" si="360"/>
        <v>-3.265786815905946E-2</v>
      </c>
      <c r="W1892" s="3">
        <f t="shared" si="361"/>
        <v>2.0626196402235605E-2</v>
      </c>
    </row>
    <row r="1893" spans="2:23" x14ac:dyDescent="0.25">
      <c r="B1893">
        <v>2.2132847161035899E-3</v>
      </c>
      <c r="C1893">
        <f t="shared" si="350"/>
        <v>0.11030158412905472</v>
      </c>
      <c r="D1893">
        <v>2.28008000053308E-3</v>
      </c>
      <c r="E1893">
        <f t="shared" si="351"/>
        <v>8.6179905769509929E-2</v>
      </c>
      <c r="F1893">
        <v>3.1209391625788398E-3</v>
      </c>
      <c r="G1893">
        <f t="shared" si="352"/>
        <v>0.11475859468275727</v>
      </c>
      <c r="H1893">
        <v>3.0464797144143601E-3</v>
      </c>
      <c r="I1893">
        <f t="shared" si="353"/>
        <v>0.15620409754021458</v>
      </c>
      <c r="J1893">
        <v>4.0595912598016797E-3</v>
      </c>
      <c r="K1893">
        <f t="shared" si="354"/>
        <v>0.19719009512664143</v>
      </c>
      <c r="L1893">
        <v>2.6742697967200501E-3</v>
      </c>
      <c r="M1893">
        <f t="shared" si="355"/>
        <v>0.12433085164393207</v>
      </c>
      <c r="N1893">
        <v>2.4342761204941199E-3</v>
      </c>
      <c r="O1893">
        <f t="shared" si="356"/>
        <v>0.11002745573615431</v>
      </c>
      <c r="P1893" s="1">
        <v>2.04516974026053E-4</v>
      </c>
      <c r="Q1893">
        <f t="shared" si="357"/>
        <v>-4.6413244993097062E-2</v>
      </c>
      <c r="R1893">
        <v>3.4347952889145E-3</v>
      </c>
      <c r="S1893">
        <f t="shared" si="358"/>
        <v>0.17653562666192618</v>
      </c>
      <c r="T1893">
        <v>2.8268183996688402E-3</v>
      </c>
      <c r="U1893">
        <f t="shared" si="359"/>
        <v>8.3254301307412154E-2</v>
      </c>
      <c r="V1893" s="2">
        <f t="shared" si="360"/>
        <v>0.11123692676045056</v>
      </c>
      <c r="W1893" s="3">
        <f t="shared" si="361"/>
        <v>2.0031116491813602E-2</v>
      </c>
    </row>
    <row r="1894" spans="2:23" x14ac:dyDescent="0.25">
      <c r="B1894">
        <v>2.07184161972487E-3</v>
      </c>
      <c r="C1894">
        <f t="shared" si="350"/>
        <v>0.10283840046946495</v>
      </c>
      <c r="D1894" s="1">
        <v>3.0956671099799297E-7</v>
      </c>
      <c r="E1894">
        <f t="shared" si="351"/>
        <v>-2.9235832025271212E-2</v>
      </c>
      <c r="F1894">
        <v>-1.1807261285489701E-3</v>
      </c>
      <c r="G1894">
        <f t="shared" si="352"/>
        <v>-0.10616749842071864</v>
      </c>
      <c r="H1894" s="1">
        <v>4.4196720495885401E-4</v>
      </c>
      <c r="I1894">
        <f t="shared" si="353"/>
        <v>1.9520581541143171E-2</v>
      </c>
      <c r="J1894">
        <v>1.4440984185109299E-3</v>
      </c>
      <c r="K1894">
        <f t="shared" si="354"/>
        <v>5.5161823339782722E-2</v>
      </c>
      <c r="L1894">
        <v>3.0358288083421401E-3</v>
      </c>
      <c r="M1894">
        <f t="shared" si="355"/>
        <v>0.14222080475720489</v>
      </c>
      <c r="N1894" s="1">
        <v>-2.16930604054118E-4</v>
      </c>
      <c r="O1894">
        <f t="shared" si="356"/>
        <v>-3.0682107465117115E-2</v>
      </c>
      <c r="P1894">
        <v>3.4623586999856298E-3</v>
      </c>
      <c r="Q1894">
        <f t="shared" si="357"/>
        <v>0.11369193142310129</v>
      </c>
      <c r="R1894">
        <v>1.9821485524129001E-3</v>
      </c>
      <c r="S1894">
        <f t="shared" si="358"/>
        <v>9.9360858796424908E-2</v>
      </c>
      <c r="T1894" s="1">
        <v>6.17452517352461E-4</v>
      </c>
      <c r="U1894">
        <f t="shared" si="359"/>
        <v>-2.8946855505472241E-2</v>
      </c>
      <c r="V1894" s="2">
        <f t="shared" si="360"/>
        <v>3.3776210691054277E-2</v>
      </c>
      <c r="W1894" s="3">
        <f t="shared" si="361"/>
        <v>2.4397145115170965E-2</v>
      </c>
    </row>
    <row r="1895" spans="2:23" x14ac:dyDescent="0.25">
      <c r="B1895" s="1">
        <v>8.8126963461927299E-4</v>
      </c>
      <c r="C1895">
        <f t="shared" si="350"/>
        <v>4.0018385832523935E-2</v>
      </c>
      <c r="D1895">
        <v>5.1061027907666999E-3</v>
      </c>
      <c r="E1895">
        <f t="shared" si="351"/>
        <v>0.2292502344836396</v>
      </c>
      <c r="F1895">
        <v>2.1859070074886E-3</v>
      </c>
      <c r="G1895">
        <f t="shared" si="352"/>
        <v>6.6736959578727412E-2</v>
      </c>
      <c r="H1895" s="1">
        <v>6.1577977751056103E-4</v>
      </c>
      <c r="I1895">
        <f t="shared" si="353"/>
        <v>2.8642178559764385E-2</v>
      </c>
      <c r="J1895">
        <v>2.5851089308815498E-3</v>
      </c>
      <c r="K1895">
        <f t="shared" si="354"/>
        <v>0.11712175249893216</v>
      </c>
      <c r="L1895">
        <v>2.17605379532385E-3</v>
      </c>
      <c r="M1895">
        <f t="shared" si="355"/>
        <v>9.9679105680602509E-2</v>
      </c>
      <c r="N1895">
        <v>1.84495305087383E-3</v>
      </c>
      <c r="O1895">
        <f t="shared" si="356"/>
        <v>7.8749852619470345E-2</v>
      </c>
      <c r="P1895" s="1">
        <v>1.06483343874808E-3</v>
      </c>
      <c r="Q1895">
        <f t="shared" si="357"/>
        <v>-4.1333766187335282E-3</v>
      </c>
      <c r="R1895">
        <v>3.72698473591772E-3</v>
      </c>
      <c r="S1895">
        <f t="shared" si="358"/>
        <v>0.19205877635730834</v>
      </c>
      <c r="T1895">
        <v>-1.4282854366239599E-3</v>
      </c>
      <c r="U1895">
        <f t="shared" si="359"/>
        <v>-0.13283827829304862</v>
      </c>
      <c r="V1895" s="2">
        <f t="shared" si="360"/>
        <v>7.152855906991866E-2</v>
      </c>
      <c r="W1895" s="3">
        <f t="shared" si="361"/>
        <v>3.0442178735927E-2</v>
      </c>
    </row>
    <row r="1896" spans="2:23" x14ac:dyDescent="0.25">
      <c r="B1896" s="1">
        <v>-2.2469178309320899E-4</v>
      </c>
      <c r="C1896">
        <f t="shared" si="350"/>
        <v>-1.8337188897741514E-2</v>
      </c>
      <c r="D1896">
        <v>1.6093984506791001E-3</v>
      </c>
      <c r="E1896">
        <f t="shared" si="351"/>
        <v>5.2225958146823369E-2</v>
      </c>
      <c r="F1896">
        <v>-1.0505168049246699E-3</v>
      </c>
      <c r="G1896">
        <f t="shared" si="352"/>
        <v>-9.9480172651023366E-2</v>
      </c>
      <c r="H1896" s="1">
        <v>2.9634320241211302E-4</v>
      </c>
      <c r="I1896">
        <f t="shared" si="353"/>
        <v>1.1878306601136274E-2</v>
      </c>
      <c r="J1896">
        <v>-1.34415902992952E-3</v>
      </c>
      <c r="K1896">
        <f t="shared" si="354"/>
        <v>-9.6248029689446443E-2</v>
      </c>
      <c r="L1896">
        <v>1.8912744708691599E-3</v>
      </c>
      <c r="M1896">
        <f t="shared" si="355"/>
        <v>8.558821429535611E-2</v>
      </c>
      <c r="N1896">
        <v>2.68617440862283E-3</v>
      </c>
      <c r="O1896">
        <f t="shared" si="356"/>
        <v>0.12339665013565121</v>
      </c>
      <c r="P1896" s="1">
        <v>-7.8647057863701008E-6</v>
      </c>
      <c r="Q1896">
        <f t="shared" si="357"/>
        <v>-5.6850647781263842E-2</v>
      </c>
      <c r="R1896" s="1">
        <v>3.1332288932740099E-4</v>
      </c>
      <c r="S1896">
        <f t="shared" si="358"/>
        <v>1.0701152399547047E-2</v>
      </c>
      <c r="T1896" s="1">
        <v>-3.8553615084886299E-4</v>
      </c>
      <c r="U1896">
        <f t="shared" si="359"/>
        <v>-7.9882958820517325E-2</v>
      </c>
      <c r="V1896" s="2">
        <f t="shared" si="360"/>
        <v>-6.7008716261478477E-3</v>
      </c>
      <c r="W1896" s="3">
        <f t="shared" si="361"/>
        <v>2.3279978984038809E-2</v>
      </c>
    </row>
    <row r="1897" spans="2:23" x14ac:dyDescent="0.25">
      <c r="B1897">
        <v>2.3513158301172801E-3</v>
      </c>
      <c r="C1897">
        <f t="shared" si="350"/>
        <v>0.11758473601837471</v>
      </c>
      <c r="D1897" s="1">
        <v>1.74127113140213E-3</v>
      </c>
      <c r="E1897">
        <f t="shared" si="351"/>
        <v>5.8902149097816256E-2</v>
      </c>
      <c r="F1897">
        <v>1.40299621043144E-3</v>
      </c>
      <c r="G1897">
        <f t="shared" si="352"/>
        <v>2.6528014452497327E-2</v>
      </c>
      <c r="H1897" s="1">
        <v>1.1770753259659299E-3</v>
      </c>
      <c r="I1897">
        <f t="shared" si="353"/>
        <v>5.8098688674029821E-2</v>
      </c>
      <c r="J1897">
        <v>2.3150983343956E-3</v>
      </c>
      <c r="K1897">
        <f t="shared" si="354"/>
        <v>0.1024594533797677</v>
      </c>
      <c r="L1897">
        <v>2.1933293547078399E-3</v>
      </c>
      <c r="M1897">
        <f t="shared" si="355"/>
        <v>0.10053390099049836</v>
      </c>
      <c r="N1897">
        <v>1.27469028970954E-3</v>
      </c>
      <c r="O1897">
        <f t="shared" si="356"/>
        <v>4.8483852126034191E-2</v>
      </c>
      <c r="P1897">
        <v>3.0684252908689301E-3</v>
      </c>
      <c r="Q1897">
        <f t="shared" si="357"/>
        <v>9.4332249993431302E-2</v>
      </c>
      <c r="R1897">
        <v>1.3848494353998499E-3</v>
      </c>
      <c r="S1897">
        <f t="shared" si="358"/>
        <v>6.7628146676226464E-2</v>
      </c>
      <c r="T1897" s="1">
        <v>9.8541412095685E-4</v>
      </c>
      <c r="U1897">
        <f t="shared" si="359"/>
        <v>-1.0260173540486426E-2</v>
      </c>
      <c r="V1897" s="2">
        <f t="shared" si="360"/>
        <v>6.6429101786818961E-2</v>
      </c>
      <c r="W1897" s="3">
        <f t="shared" si="361"/>
        <v>1.1738684071156791E-2</v>
      </c>
    </row>
    <row r="1898" spans="2:23" x14ac:dyDescent="0.25">
      <c r="B1898">
        <v>-2.2122228329659599E-3</v>
      </c>
      <c r="C1898">
        <f t="shared" si="350"/>
        <v>-0.12320840307577953</v>
      </c>
      <c r="D1898">
        <v>-2.5535171267801701E-3</v>
      </c>
      <c r="E1898">
        <f t="shared" si="351"/>
        <v>-0.15852595161644958</v>
      </c>
      <c r="F1898" s="1">
        <v>-8.2109220569317803E-4</v>
      </c>
      <c r="G1898">
        <f t="shared" si="352"/>
        <v>-8.7697321838668449E-2</v>
      </c>
      <c r="H1898">
        <v>-4.94592869405114E-3</v>
      </c>
      <c r="I1898">
        <f t="shared" si="353"/>
        <v>-0.26323350492996445</v>
      </c>
      <c r="J1898">
        <v>-4.7287581156609604E-3</v>
      </c>
      <c r="K1898">
        <f t="shared" si="354"/>
        <v>-0.28004083204350988</v>
      </c>
      <c r="L1898">
        <v>-3.4464505453610699E-3</v>
      </c>
      <c r="M1898">
        <f t="shared" si="355"/>
        <v>-0.1785226146492486</v>
      </c>
      <c r="N1898">
        <v>-3.6873507887074399E-3</v>
      </c>
      <c r="O1898">
        <f t="shared" si="356"/>
        <v>-0.21487042585837784</v>
      </c>
      <c r="P1898">
        <v>-3.3123834554583398E-3</v>
      </c>
      <c r="Q1898">
        <f t="shared" si="357"/>
        <v>-0.21924974567821018</v>
      </c>
      <c r="R1898">
        <v>-5.2522054415300298E-3</v>
      </c>
      <c r="S1898">
        <f t="shared" si="358"/>
        <v>-0.28497868922333741</v>
      </c>
      <c r="T1898">
        <v>-2.3094362164122599E-3</v>
      </c>
      <c r="U1898">
        <f t="shared" si="359"/>
        <v>-0.17758692658627184</v>
      </c>
      <c r="V1898" s="2">
        <f t="shared" si="360"/>
        <v>-0.19879144154998177</v>
      </c>
      <c r="W1898" s="3">
        <f t="shared" si="361"/>
        <v>1.9848432233234591E-2</v>
      </c>
    </row>
    <row r="1899" spans="2:23" x14ac:dyDescent="0.25">
      <c r="B1899" s="1">
        <v>-7.6158076913007298E-4</v>
      </c>
      <c r="C1899">
        <f t="shared" si="350"/>
        <v>-4.6665903484669063E-2</v>
      </c>
      <c r="D1899">
        <v>-3.78460158358175E-3</v>
      </c>
      <c r="E1899">
        <f t="shared" si="351"/>
        <v>-0.22085087642531762</v>
      </c>
      <c r="F1899" s="1">
        <v>-3.8596412369135602E-4</v>
      </c>
      <c r="G1899">
        <f t="shared" si="352"/>
        <v>-6.5349895748930131E-2</v>
      </c>
      <c r="H1899">
        <v>-1.74951998527285E-3</v>
      </c>
      <c r="I1899">
        <f t="shared" si="353"/>
        <v>-9.5487571938763283E-2</v>
      </c>
      <c r="J1899" s="1">
        <v>1.7526155969128601E-4</v>
      </c>
      <c r="K1899">
        <f t="shared" si="354"/>
        <v>-1.3739419054245857E-2</v>
      </c>
      <c r="L1899">
        <v>-3.1542488183988501E-3</v>
      </c>
      <c r="M1899">
        <f t="shared" si="355"/>
        <v>-0.1640644625165745</v>
      </c>
      <c r="N1899" s="1">
        <v>-9.5991614762483304E-4</v>
      </c>
      <c r="O1899">
        <f t="shared" si="356"/>
        <v>-7.0115158963019036E-2</v>
      </c>
      <c r="P1899" s="1">
        <v>-8.8626471213367397E-4</v>
      </c>
      <c r="Q1899">
        <f t="shared" si="357"/>
        <v>-0.10001922373128218</v>
      </c>
      <c r="R1899" s="1">
        <v>-1.54707384380335E-3</v>
      </c>
      <c r="S1899">
        <f t="shared" si="358"/>
        <v>-8.8136150854838849E-2</v>
      </c>
      <c r="T1899" s="1">
        <v>-3.6728752795888001E-4</v>
      </c>
      <c r="U1899">
        <f t="shared" si="359"/>
        <v>-7.8956214809990877E-2</v>
      </c>
      <c r="V1899" s="2">
        <f t="shared" si="360"/>
        <v>-9.4338487752763128E-2</v>
      </c>
      <c r="W1899" s="3">
        <f t="shared" si="361"/>
        <v>1.7712076048248048E-2</v>
      </c>
    </row>
    <row r="1900" spans="2:23" x14ac:dyDescent="0.25">
      <c r="B1900">
        <v>1.78867924789677E-3</v>
      </c>
      <c r="C1900">
        <f t="shared" si="350"/>
        <v>8.7897460681355913E-2</v>
      </c>
      <c r="D1900">
        <v>2.0813195700271001E-3</v>
      </c>
      <c r="E1900">
        <f t="shared" si="351"/>
        <v>7.6117453256343295E-2</v>
      </c>
      <c r="F1900" s="1">
        <v>5.3857641340556599E-5</v>
      </c>
      <c r="G1900">
        <f t="shared" si="352"/>
        <v>-4.276141021269262E-2</v>
      </c>
      <c r="H1900" s="1">
        <v>2.1073660843184401E-3</v>
      </c>
      <c r="I1900">
        <f t="shared" si="353"/>
        <v>0.10691988315531356</v>
      </c>
      <c r="J1900">
        <v>1.17472332365803E-3</v>
      </c>
      <c r="K1900">
        <f t="shared" si="354"/>
        <v>4.0534033662676321E-2</v>
      </c>
      <c r="L1900">
        <v>3.08250797297842E-3</v>
      </c>
      <c r="M1900">
        <f t="shared" si="355"/>
        <v>0.14453049152994848</v>
      </c>
      <c r="N1900">
        <v>1.4723595730131999E-3</v>
      </c>
      <c r="O1900">
        <f t="shared" si="356"/>
        <v>5.8974908238116824E-2</v>
      </c>
      <c r="P1900">
        <v>2.55377963483621E-3</v>
      </c>
      <c r="Q1900">
        <f t="shared" si="357"/>
        <v>6.9040219108573275E-2</v>
      </c>
      <c r="R1900">
        <v>3.6330076002801001E-3</v>
      </c>
      <c r="S1900">
        <f t="shared" si="358"/>
        <v>0.18706605276852681</v>
      </c>
      <c r="T1900">
        <v>2.3844312259216701E-3</v>
      </c>
      <c r="U1900">
        <f t="shared" si="359"/>
        <v>6.0787966939301781E-2</v>
      </c>
      <c r="V1900" s="2">
        <f t="shared" si="360"/>
        <v>7.8910705912746362E-2</v>
      </c>
      <c r="W1900" s="3">
        <f t="shared" si="361"/>
        <v>1.84327920759247E-2</v>
      </c>
    </row>
    <row r="1901" spans="2:23" x14ac:dyDescent="0.25">
      <c r="B1901">
        <v>3.19254447842995E-3</v>
      </c>
      <c r="C1901">
        <f t="shared" si="350"/>
        <v>0.16197180094274288</v>
      </c>
      <c r="D1901">
        <v>2.8614626140590301E-3</v>
      </c>
      <c r="E1901">
        <f t="shared" si="351"/>
        <v>0.11561300231540202</v>
      </c>
      <c r="F1901" s="1">
        <v>7.0260617530428795E-4</v>
      </c>
      <c r="G1901">
        <f t="shared" si="352"/>
        <v>-9.4428069938825021E-3</v>
      </c>
      <c r="H1901" s="1">
        <v>3.0176580523005401E-3</v>
      </c>
      <c r="I1901">
        <f t="shared" si="353"/>
        <v>0.15469155110384605</v>
      </c>
      <c r="J1901">
        <v>1.8533841756068401E-3</v>
      </c>
      <c r="K1901">
        <f t="shared" si="354"/>
        <v>7.7387136989894204E-2</v>
      </c>
      <c r="L1901">
        <v>2.0739579169884799E-3</v>
      </c>
      <c r="M1901">
        <f t="shared" si="355"/>
        <v>9.4627397888051995E-2</v>
      </c>
      <c r="N1901">
        <v>1.8970358529859001E-3</v>
      </c>
      <c r="O1901">
        <f t="shared" si="356"/>
        <v>8.1514083815638724E-2</v>
      </c>
      <c r="P1901">
        <v>1.3203934876019399E-3</v>
      </c>
      <c r="Q1901">
        <f t="shared" si="357"/>
        <v>8.4260078291490091E-3</v>
      </c>
      <c r="R1901">
        <v>2.3466105331169901E-3</v>
      </c>
      <c r="S1901">
        <f t="shared" si="358"/>
        <v>0.11872363162333922</v>
      </c>
      <c r="T1901">
        <v>1.84987158951692E-3</v>
      </c>
      <c r="U1901">
        <f t="shared" si="359"/>
        <v>3.3640716196385222E-2</v>
      </c>
      <c r="V1901" s="2">
        <f t="shared" si="360"/>
        <v>8.3715252171056673E-2</v>
      </c>
      <c r="W1901" s="3">
        <f t="shared" si="361"/>
        <v>1.7442217202538905E-2</v>
      </c>
    </row>
    <row r="1902" spans="2:23" x14ac:dyDescent="0.25">
      <c r="B1902">
        <v>-1.09622566621843E-3</v>
      </c>
      <c r="C1902">
        <f t="shared" si="350"/>
        <v>-6.4323296398549556E-2</v>
      </c>
      <c r="D1902">
        <v>-2.0471454542373702E-3</v>
      </c>
      <c r="E1902">
        <f t="shared" si="351"/>
        <v>-0.13289036159481601</v>
      </c>
      <c r="F1902">
        <v>3.6193878666937202E-3</v>
      </c>
      <c r="G1902">
        <f t="shared" si="352"/>
        <v>0.14035805846245075</v>
      </c>
      <c r="H1902">
        <v>-1.79792701133633E-3</v>
      </c>
      <c r="I1902">
        <f t="shared" si="353"/>
        <v>-9.8027948495756037E-2</v>
      </c>
      <c r="J1902" s="1">
        <v>-3.2539117906061498E-4</v>
      </c>
      <c r="K1902">
        <f t="shared" si="354"/>
        <v>-4.0926204706161019E-2</v>
      </c>
      <c r="L1902">
        <v>-1.1161666653508001E-3</v>
      </c>
      <c r="M1902">
        <f t="shared" si="355"/>
        <v>-6.3220083073647459E-2</v>
      </c>
      <c r="N1902" s="1">
        <v>-1.6526678442725599E-4</v>
      </c>
      <c r="O1902">
        <f t="shared" si="356"/>
        <v>-2.79401132533139E-2</v>
      </c>
      <c r="P1902">
        <v>-1.89351071789984E-3</v>
      </c>
      <c r="Q1902">
        <f t="shared" si="357"/>
        <v>-0.14951987877007278</v>
      </c>
      <c r="R1902">
        <v>-1.52839115083197E-3</v>
      </c>
      <c r="S1902">
        <f t="shared" si="358"/>
        <v>-8.7143595364960399E-2</v>
      </c>
      <c r="T1902" s="1">
        <v>1.67745888284835E-4</v>
      </c>
      <c r="U1902">
        <f t="shared" si="359"/>
        <v>-5.1784903477367583E-2</v>
      </c>
      <c r="V1902" s="2">
        <f t="shared" si="360"/>
        <v>-5.7541832667219392E-2</v>
      </c>
      <c r="W1902" s="3">
        <f t="shared" si="361"/>
        <v>2.389159528198068E-2</v>
      </c>
    </row>
    <row r="1903" spans="2:23" x14ac:dyDescent="0.25">
      <c r="B1903">
        <v>-1.7304138840935001E-3</v>
      </c>
      <c r="C1903">
        <f t="shared" si="350"/>
        <v>-9.7785962770590804E-2</v>
      </c>
      <c r="D1903">
        <v>-1.3724311170614299E-3</v>
      </c>
      <c r="E1903">
        <f t="shared" si="351"/>
        <v>-9.8732249939984709E-2</v>
      </c>
      <c r="F1903">
        <v>-1.6757899195417301E-3</v>
      </c>
      <c r="G1903">
        <f t="shared" si="352"/>
        <v>-0.13159311891392791</v>
      </c>
      <c r="H1903">
        <v>-2.3597816488134301E-3</v>
      </c>
      <c r="I1903">
        <f t="shared" si="353"/>
        <v>-0.12751379932271503</v>
      </c>
      <c r="J1903" s="1">
        <v>-8.9207411283659399E-4</v>
      </c>
      <c r="K1903">
        <f t="shared" si="354"/>
        <v>-7.1698606933647033E-2</v>
      </c>
      <c r="L1903" s="1">
        <v>-1.9443829253855001E-4</v>
      </c>
      <c r="M1903">
        <f t="shared" si="355"/>
        <v>-1.7612929489491207E-2</v>
      </c>
      <c r="N1903" s="1">
        <v>-1.5481714981902899E-3</v>
      </c>
      <c r="O1903">
        <f t="shared" si="356"/>
        <v>-0.10133609419317566</v>
      </c>
      <c r="P1903" s="1">
        <v>-5.6237311119003896E-4</v>
      </c>
      <c r="Q1903">
        <f t="shared" si="357"/>
        <v>-8.4101715678145714E-2</v>
      </c>
      <c r="R1903">
        <v>-1.5509630876176599E-3</v>
      </c>
      <c r="S1903">
        <f t="shared" si="358"/>
        <v>-8.8342774723532871E-2</v>
      </c>
      <c r="T1903">
        <v>-1.3407251085037299E-3</v>
      </c>
      <c r="U1903">
        <f t="shared" si="359"/>
        <v>-0.12839158606129147</v>
      </c>
      <c r="V1903" s="2">
        <f t="shared" si="360"/>
        <v>-9.4710883802650248E-2</v>
      </c>
      <c r="W1903" s="3">
        <f t="shared" si="361"/>
        <v>1.0132624464841656E-2</v>
      </c>
    </row>
    <row r="1904" spans="2:23" x14ac:dyDescent="0.25">
      <c r="B1904">
        <v>-1.51508523734407E-3</v>
      </c>
      <c r="C1904">
        <f t="shared" si="350"/>
        <v>-8.6424240077819611E-2</v>
      </c>
      <c r="D1904">
        <v>-2.8692173239931399E-3</v>
      </c>
      <c r="E1904">
        <f t="shared" si="351"/>
        <v>-0.17450860085284914</v>
      </c>
      <c r="F1904" s="1">
        <v>-2.4404016339717399E-4</v>
      </c>
      <c r="G1904">
        <f t="shared" si="352"/>
        <v>-5.806092649085335E-2</v>
      </c>
      <c r="H1904">
        <v>-1.1927420954811799E-3</v>
      </c>
      <c r="I1904">
        <f t="shared" si="353"/>
        <v>-6.626814629539067E-2</v>
      </c>
      <c r="J1904">
        <v>-1.9243039286087999E-3</v>
      </c>
      <c r="K1904">
        <f t="shared" si="354"/>
        <v>-0.12775145269431207</v>
      </c>
      <c r="L1904">
        <v>-3.5355026562777199E-3</v>
      </c>
      <c r="M1904">
        <f t="shared" si="355"/>
        <v>-0.18292891635305461</v>
      </c>
      <c r="N1904">
        <v>-3.0650285825657799E-3</v>
      </c>
      <c r="O1904">
        <f t="shared" si="356"/>
        <v>-0.18184143382020856</v>
      </c>
      <c r="P1904" s="1">
        <v>3.6264410488852901E-5</v>
      </c>
      <c r="Q1904">
        <f t="shared" si="357"/>
        <v>-5.4681942073421495E-2</v>
      </c>
      <c r="R1904">
        <v>-1.6746057913473501E-3</v>
      </c>
      <c r="S1904">
        <f t="shared" si="358"/>
        <v>-9.491154104422965E-2</v>
      </c>
      <c r="T1904">
        <v>-2.1091018581230999E-3</v>
      </c>
      <c r="U1904">
        <f t="shared" si="359"/>
        <v>-0.16741308126290505</v>
      </c>
      <c r="V1904" s="2">
        <f t="shared" si="360"/>
        <v>-0.11947902809650443</v>
      </c>
      <c r="W1904" s="3">
        <f t="shared" si="361"/>
        <v>1.6064788278047429E-2</v>
      </c>
    </row>
    <row r="1905" spans="2:23" x14ac:dyDescent="0.25">
      <c r="B1905" s="1">
        <v>1.16823601218301E-4</v>
      </c>
      <c r="C1905">
        <f t="shared" si="350"/>
        <v>-3.1727770414262938E-4</v>
      </c>
      <c r="D1905">
        <v>2.18627756985547E-3</v>
      </c>
      <c r="E1905">
        <f t="shared" si="351"/>
        <v>8.1431060630111532E-2</v>
      </c>
      <c r="F1905" s="1">
        <v>2.03410475456622E-4</v>
      </c>
      <c r="G1905">
        <f t="shared" si="352"/>
        <v>-3.508063518308726E-2</v>
      </c>
      <c r="H1905" s="1">
        <v>8.4275842870895103E-4</v>
      </c>
      <c r="I1905">
        <f t="shared" si="353"/>
        <v>4.0553904838632845E-2</v>
      </c>
      <c r="J1905" s="1">
        <v>5.2497020606814403E-4</v>
      </c>
      <c r="K1905">
        <f t="shared" si="354"/>
        <v>5.2506977947512782E-3</v>
      </c>
      <c r="L1905">
        <v>-1.3283979053055101E-3</v>
      </c>
      <c r="M1905">
        <f t="shared" si="355"/>
        <v>-7.3721292585554252E-2</v>
      </c>
      <c r="N1905" s="1">
        <v>7.2711583175576395E-5</v>
      </c>
      <c r="O1905">
        <f t="shared" si="356"/>
        <v>-1.5309701657457644E-2</v>
      </c>
      <c r="P1905" s="1">
        <v>3.49703270127325E-4</v>
      </c>
      <c r="Q1905">
        <f t="shared" si="357"/>
        <v>-3.9278129322718118E-2</v>
      </c>
      <c r="R1905">
        <v>1.2972320718738601E-3</v>
      </c>
      <c r="S1905">
        <f t="shared" si="358"/>
        <v>6.2973298720976151E-2</v>
      </c>
      <c r="T1905">
        <v>1.78126230535054E-3</v>
      </c>
      <c r="U1905">
        <f t="shared" si="359"/>
        <v>3.0156439955321499E-2</v>
      </c>
      <c r="V1905" s="2">
        <f t="shared" si="360"/>
        <v>5.6658365486833406E-3</v>
      </c>
      <c r="W1905" s="3">
        <f t="shared" si="361"/>
        <v>1.4594511250248044E-2</v>
      </c>
    </row>
    <row r="1906" spans="2:23" x14ac:dyDescent="0.25">
      <c r="B1906">
        <v>4.6637696265658104E-3</v>
      </c>
      <c r="C1906">
        <f t="shared" si="350"/>
        <v>0.23960035805341026</v>
      </c>
      <c r="D1906">
        <v>3.5041994275208498E-3</v>
      </c>
      <c r="E1906">
        <f t="shared" si="351"/>
        <v>0.14815221873518644</v>
      </c>
      <c r="F1906">
        <v>3.7790872444821298E-3</v>
      </c>
      <c r="G1906">
        <f t="shared" si="352"/>
        <v>0.14855994243483187</v>
      </c>
      <c r="H1906">
        <v>3.7032439801336099E-3</v>
      </c>
      <c r="I1906">
        <f t="shared" si="353"/>
        <v>0.19067075826660992</v>
      </c>
      <c r="J1906">
        <v>3.39521683028603E-3</v>
      </c>
      <c r="K1906">
        <f t="shared" si="354"/>
        <v>0.16111278283053088</v>
      </c>
      <c r="L1906">
        <v>4.8753467343741396E-3</v>
      </c>
      <c r="M1906">
        <f t="shared" si="355"/>
        <v>0.23324021898808139</v>
      </c>
      <c r="N1906">
        <v>5.1165118843434299E-3</v>
      </c>
      <c r="O1906">
        <f t="shared" si="356"/>
        <v>0.25238384735189157</v>
      </c>
      <c r="P1906">
        <v>3.9484754772557903E-3</v>
      </c>
      <c r="Q1906">
        <f t="shared" si="357"/>
        <v>0.13758192330439459</v>
      </c>
      <c r="R1906" s="1">
        <v>5.1121981225299004E-3</v>
      </c>
      <c r="S1906">
        <f t="shared" si="358"/>
        <v>0.26565101242527001</v>
      </c>
      <c r="T1906">
        <v>6.2415380598920597E-3</v>
      </c>
      <c r="U1906">
        <f t="shared" si="359"/>
        <v>0.25666853710028664</v>
      </c>
      <c r="V1906" s="2">
        <f t="shared" si="360"/>
        <v>0.20336215994904938</v>
      </c>
      <c r="W1906" s="3">
        <f t="shared" si="361"/>
        <v>1.5380196347028701E-2</v>
      </c>
    </row>
    <row r="1907" spans="2:23" x14ac:dyDescent="0.25">
      <c r="B1907" s="1">
        <v>-2.1819157602152601E-4</v>
      </c>
      <c r="C1907">
        <f t="shared" si="350"/>
        <v>-1.7994208289685249E-2</v>
      </c>
      <c r="D1907" s="1">
        <v>-7.6725593367107795E-4</v>
      </c>
      <c r="E1907">
        <f t="shared" si="351"/>
        <v>-6.8094629919187299E-2</v>
      </c>
      <c r="F1907">
        <v>-1.1103043281132301E-3</v>
      </c>
      <c r="G1907">
        <f t="shared" si="352"/>
        <v>-0.10255075648785159</v>
      </c>
      <c r="H1907">
        <v>-2.8319318076894802E-3</v>
      </c>
      <c r="I1907">
        <f t="shared" si="353"/>
        <v>-0.15229200390434336</v>
      </c>
      <c r="J1907">
        <v>-1.2689394447664001E-3</v>
      </c>
      <c r="K1907">
        <f t="shared" si="354"/>
        <v>-9.2163404598302967E-2</v>
      </c>
      <c r="L1907">
        <v>-2.0062172310670902E-3</v>
      </c>
      <c r="M1907">
        <f t="shared" si="355"/>
        <v>-0.10725981760458878</v>
      </c>
      <c r="N1907" s="1">
        <v>-2.5804001041166102E-4</v>
      </c>
      <c r="O1907">
        <f t="shared" si="356"/>
        <v>-3.2863939065977711E-2</v>
      </c>
      <c r="P1907">
        <v>-1.8953341587788E-3</v>
      </c>
      <c r="Q1907">
        <f t="shared" si="357"/>
        <v>-0.14960949095757842</v>
      </c>
      <c r="R1907">
        <v>-2.8453608997159601E-3</v>
      </c>
      <c r="S1907">
        <f t="shared" si="358"/>
        <v>-0.15711025147075305</v>
      </c>
      <c r="T1907">
        <v>-4.5713542773426303E-3</v>
      </c>
      <c r="U1907">
        <f t="shared" si="359"/>
        <v>-0.29245691036019589</v>
      </c>
      <c r="V1907" s="2">
        <f t="shared" si="360"/>
        <v>-0.11723954126584643</v>
      </c>
      <c r="W1907" s="3">
        <f t="shared" si="361"/>
        <v>2.3429800966471476E-2</v>
      </c>
    </row>
    <row r="1908" spans="2:23" x14ac:dyDescent="0.25">
      <c r="B1908">
        <v>-3.4153373272474401E-3</v>
      </c>
      <c r="C1908">
        <f t="shared" si="350"/>
        <v>-0.18669021777174266</v>
      </c>
      <c r="D1908">
        <v>-2.7376127208694101E-3</v>
      </c>
      <c r="E1908">
        <f t="shared" si="351"/>
        <v>-0.16784598160778352</v>
      </c>
      <c r="F1908">
        <v>-3.2393418704511302E-3</v>
      </c>
      <c r="G1908">
        <f t="shared" si="352"/>
        <v>-0.21189444421489451</v>
      </c>
      <c r="H1908">
        <v>-3.2341995011014499E-3</v>
      </c>
      <c r="I1908">
        <f t="shared" si="353"/>
        <v>-0.1734028115924505</v>
      </c>
      <c r="J1908">
        <v>-1.15993798313632E-3</v>
      </c>
      <c r="K1908">
        <f t="shared" si="354"/>
        <v>-8.6244333066865755E-2</v>
      </c>
      <c r="L1908" s="1">
        <v>-1.0926721386235901E-3</v>
      </c>
      <c r="M1908">
        <f t="shared" si="355"/>
        <v>-6.205757303225027E-2</v>
      </c>
      <c r="N1908">
        <v>-1.46947662263393E-3</v>
      </c>
      <c r="O1908">
        <f t="shared" si="356"/>
        <v>-9.7159459657971459E-2</v>
      </c>
      <c r="P1908" s="1">
        <v>-2.17146194257054E-4</v>
      </c>
      <c r="Q1908">
        <f t="shared" si="357"/>
        <v>-6.7135693050727988E-2</v>
      </c>
      <c r="R1908">
        <v>-1.7510489947237E-3</v>
      </c>
      <c r="S1908">
        <f t="shared" si="358"/>
        <v>-9.897273935709186E-2</v>
      </c>
      <c r="T1908">
        <v>-1.3881698381007701E-3</v>
      </c>
      <c r="U1908">
        <f t="shared" si="359"/>
        <v>-0.13080103466736898</v>
      </c>
      <c r="V1908" s="2">
        <f t="shared" si="360"/>
        <v>-0.12822042880191473</v>
      </c>
      <c r="W1908" s="3">
        <f t="shared" si="361"/>
        <v>1.6040393054570508E-2</v>
      </c>
    </row>
    <row r="1909" spans="2:23" x14ac:dyDescent="0.25">
      <c r="B1909" s="1">
        <v>-4.78569205834432E-4</v>
      </c>
      <c r="C1909">
        <f t="shared" si="350"/>
        <v>-3.1732921043394133E-2</v>
      </c>
      <c r="D1909">
        <v>-2.08610845450233E-3</v>
      </c>
      <c r="E1909">
        <f t="shared" si="351"/>
        <v>-0.13486290381027907</v>
      </c>
      <c r="F1909">
        <v>-2.1827040391865201E-3</v>
      </c>
      <c r="G1909">
        <f t="shared" si="352"/>
        <v>-0.15762735180115231</v>
      </c>
      <c r="H1909" s="1">
        <v>-6.7560871503964301E-4</v>
      </c>
      <c r="I1909">
        <f t="shared" si="353"/>
        <v>-3.9129244707234487E-2</v>
      </c>
      <c r="J1909" s="1">
        <v>-4.0527916021986801E-4</v>
      </c>
      <c r="K1909">
        <f t="shared" si="354"/>
        <v>-4.5264336212952061E-2</v>
      </c>
      <c r="L1909" s="1">
        <v>-7.5146666662870396E-4</v>
      </c>
      <c r="M1909">
        <f t="shared" si="355"/>
        <v>-4.5174713803835205E-2</v>
      </c>
      <c r="N1909" s="1">
        <v>9.0458987240000501E-4</v>
      </c>
      <c r="O1909">
        <f t="shared" si="356"/>
        <v>2.884122389261843E-2</v>
      </c>
      <c r="P1909" s="1">
        <v>-2.9237352536923001E-4</v>
      </c>
      <c r="Q1909">
        <f t="shared" si="357"/>
        <v>-7.083270663584533E-2</v>
      </c>
      <c r="R1909">
        <v>-4.1610291755543802E-3</v>
      </c>
      <c r="S1909">
        <f t="shared" si="358"/>
        <v>-0.22700776421384697</v>
      </c>
      <c r="T1909">
        <v>-2.5349238576349198E-3</v>
      </c>
      <c r="U1909">
        <f t="shared" si="359"/>
        <v>-0.18903816442545929</v>
      </c>
      <c r="V1909" s="2">
        <f t="shared" si="360"/>
        <v>-9.1182888276138047E-2</v>
      </c>
      <c r="W1909" s="3">
        <f t="shared" si="361"/>
        <v>2.4420468020343297E-2</v>
      </c>
    </row>
    <row r="1910" spans="2:23" x14ac:dyDescent="0.25">
      <c r="B1910">
        <v>3.72862548744495E-3</v>
      </c>
      <c r="C1910">
        <f t="shared" si="350"/>
        <v>0.19025788297239982</v>
      </c>
      <c r="D1910" s="1">
        <v>3.6638261423533702E-3</v>
      </c>
      <c r="E1910">
        <f t="shared" si="351"/>
        <v>0.15623348638864276</v>
      </c>
      <c r="F1910">
        <v>4.0828496238567201E-3</v>
      </c>
      <c r="G1910">
        <f t="shared" si="352"/>
        <v>0.16416065312830599</v>
      </c>
      <c r="H1910">
        <v>4.5271702158736398E-3</v>
      </c>
      <c r="I1910">
        <f t="shared" si="353"/>
        <v>0.23390999571161283</v>
      </c>
      <c r="J1910">
        <v>3.9447425259799603E-3</v>
      </c>
      <c r="K1910">
        <f t="shared" si="354"/>
        <v>0.19095350104230899</v>
      </c>
      <c r="L1910">
        <v>4.0100688232787797E-3</v>
      </c>
      <c r="M1910">
        <f t="shared" si="355"/>
        <v>0.19042623631344555</v>
      </c>
      <c r="N1910">
        <v>1.2982915586982301E-3</v>
      </c>
      <c r="O1910">
        <f t="shared" si="356"/>
        <v>4.9736460690898245E-2</v>
      </c>
      <c r="P1910">
        <v>3.4200030678330001E-3</v>
      </c>
      <c r="Q1910">
        <f t="shared" si="357"/>
        <v>0.11161038280028752</v>
      </c>
      <c r="R1910">
        <v>3.3726512486380901E-3</v>
      </c>
      <c r="S1910">
        <f t="shared" si="358"/>
        <v>0.17323410003329356</v>
      </c>
      <c r="T1910">
        <v>4.1894588172860202E-3</v>
      </c>
      <c r="U1910">
        <f t="shared" si="359"/>
        <v>0.15245507624485449</v>
      </c>
      <c r="V1910" s="2">
        <f t="shared" si="360"/>
        <v>0.16129777753260496</v>
      </c>
      <c r="W1910" s="3">
        <f t="shared" si="361"/>
        <v>1.5168529215749299E-2</v>
      </c>
    </row>
    <row r="1911" spans="2:23" x14ac:dyDescent="0.25">
      <c r="B1911">
        <v>-4.0023269493232299E-3</v>
      </c>
      <c r="C1911">
        <f t="shared" si="350"/>
        <v>-0.21766247069877839</v>
      </c>
      <c r="D1911">
        <v>-4.9427605623474698E-3</v>
      </c>
      <c r="E1911">
        <f t="shared" si="351"/>
        <v>-0.27948387343010622</v>
      </c>
      <c r="F1911">
        <v>-5.5645141050056999E-3</v>
      </c>
      <c r="G1911">
        <f t="shared" si="352"/>
        <v>-0.33131127067796423</v>
      </c>
      <c r="H1911">
        <v>-3.9332285365725403E-3</v>
      </c>
      <c r="I1911">
        <f t="shared" si="353"/>
        <v>-0.21008750633158338</v>
      </c>
      <c r="J1911">
        <v>-5.8865477053775903E-3</v>
      </c>
      <c r="K1911">
        <f t="shared" si="354"/>
        <v>-0.34291191007678729</v>
      </c>
      <c r="L1911">
        <v>-5.8301747371895599E-3</v>
      </c>
      <c r="M1911">
        <f t="shared" si="355"/>
        <v>-0.29646937480733604</v>
      </c>
      <c r="N1911">
        <v>-4.11265334023564E-3</v>
      </c>
      <c r="O1911">
        <f t="shared" si="356"/>
        <v>-0.23744284003483804</v>
      </c>
      <c r="P1911">
        <v>-6.5171397059967098E-3</v>
      </c>
      <c r="Q1911">
        <f t="shared" si="357"/>
        <v>-0.376746060116945</v>
      </c>
      <c r="R1911">
        <v>-5.0648839301490299E-3</v>
      </c>
      <c r="S1911">
        <f t="shared" si="358"/>
        <v>-0.27502685868272087</v>
      </c>
      <c r="T1911" s="1">
        <v>-3.6248919739441999E-3</v>
      </c>
      <c r="U1911">
        <f t="shared" si="359"/>
        <v>-0.24439146037245854</v>
      </c>
      <c r="V1911" s="2">
        <f t="shared" si="360"/>
        <v>-0.28115336252295176</v>
      </c>
      <c r="W1911" s="3">
        <f t="shared" si="361"/>
        <v>1.6758966478253107E-2</v>
      </c>
    </row>
    <row r="1912" spans="2:23" x14ac:dyDescent="0.25">
      <c r="B1912" s="1">
        <v>3.35849619870324E-4</v>
      </c>
      <c r="C1912">
        <f t="shared" si="350"/>
        <v>1.1239535214120884E-2</v>
      </c>
      <c r="D1912" s="1">
        <v>9.8972563774259495E-4</v>
      </c>
      <c r="E1912">
        <f t="shared" si="351"/>
        <v>2.0854380625077291E-2</v>
      </c>
      <c r="F1912">
        <v>1.4336124203320299E-3</v>
      </c>
      <c r="G1912">
        <f t="shared" si="352"/>
        <v>2.810041006703384E-2</v>
      </c>
      <c r="H1912" s="1">
        <v>-5.6246256735423099E-4</v>
      </c>
      <c r="I1912">
        <f t="shared" si="353"/>
        <v>-3.3191391373358421E-2</v>
      </c>
      <c r="J1912" s="1">
        <v>3.0289178605722198E-4</v>
      </c>
      <c r="K1912">
        <f t="shared" si="354"/>
        <v>-6.8087556655539944E-3</v>
      </c>
      <c r="L1912" s="1">
        <v>4.9062086678047399E-4</v>
      </c>
      <c r="M1912">
        <f t="shared" si="355"/>
        <v>1.6283822758646222E-2</v>
      </c>
      <c r="N1912">
        <v>2.4910780098386302E-3</v>
      </c>
      <c r="O1912">
        <f t="shared" si="356"/>
        <v>0.11304214673126521</v>
      </c>
      <c r="P1912" s="1">
        <v>-1.7653611331633901E-4</v>
      </c>
      <c r="Q1912">
        <f t="shared" si="357"/>
        <v>-6.5139928762524515E-2</v>
      </c>
      <c r="R1912" s="1">
        <v>3.4638440926964599E-4</v>
      </c>
      <c r="S1912">
        <f t="shared" si="358"/>
        <v>1.2457611876383237E-2</v>
      </c>
      <c r="T1912">
        <v>3.3388784392598702E-3</v>
      </c>
      <c r="U1912">
        <f t="shared" si="359"/>
        <v>0.10925892519502664</v>
      </c>
      <c r="V1912" s="2">
        <f t="shared" si="360"/>
        <v>2.0609675666611642E-2</v>
      </c>
      <c r="W1912" s="3">
        <f t="shared" si="361"/>
        <v>1.6622548138619915E-2</v>
      </c>
    </row>
    <row r="1913" spans="2:23" x14ac:dyDescent="0.25">
      <c r="B1913" s="1">
        <v>-3.00324139300907E-3</v>
      </c>
      <c r="C1913">
        <f t="shared" si="350"/>
        <v>-0.1649461544605417</v>
      </c>
      <c r="D1913">
        <v>-3.0503488626909001E-3</v>
      </c>
      <c r="E1913">
        <f t="shared" si="351"/>
        <v>-0.1836785724721659</v>
      </c>
      <c r="F1913">
        <v>-3.2379147393921401E-3</v>
      </c>
      <c r="G1913">
        <f t="shared" si="352"/>
        <v>-0.211821149230773</v>
      </c>
      <c r="H1913">
        <v>-2.0264130937438099E-3</v>
      </c>
      <c r="I1913">
        <f t="shared" si="353"/>
        <v>-0.11001878401178006</v>
      </c>
      <c r="J1913">
        <v>-1.14452252739788E-3</v>
      </c>
      <c r="K1913">
        <f t="shared" si="354"/>
        <v>-8.5407232501047745E-2</v>
      </c>
      <c r="L1913" s="1">
        <v>1.8599922160747199E-4</v>
      </c>
      <c r="M1913">
        <f t="shared" si="355"/>
        <v>1.2111326188436722E-3</v>
      </c>
      <c r="N1913">
        <v>-5.1319759852568904E-3</v>
      </c>
      <c r="O1913">
        <f t="shared" si="356"/>
        <v>-0.29154214614102059</v>
      </c>
      <c r="P1913" s="1">
        <v>1.3387777885991701E-4</v>
      </c>
      <c r="Q1913">
        <f t="shared" si="357"/>
        <v>-4.9884776686565463E-2</v>
      </c>
      <c r="R1913">
        <v>-2.1448195859813299E-3</v>
      </c>
      <c r="S1913">
        <f t="shared" si="358"/>
        <v>-0.11989259083161814</v>
      </c>
      <c r="T1913">
        <v>-2.39172001183705E-3</v>
      </c>
      <c r="U1913">
        <f t="shared" si="359"/>
        <v>-0.1817656536624484</v>
      </c>
      <c r="V1913" s="2">
        <f t="shared" si="360"/>
        <v>-0.13977459273791173</v>
      </c>
      <c r="W1913" s="3">
        <f t="shared" si="361"/>
        <v>2.5444484376395394E-2</v>
      </c>
    </row>
    <row r="1914" spans="2:23" x14ac:dyDescent="0.25">
      <c r="B1914" s="1">
        <v>-4.0290675555741998E-4</v>
      </c>
      <c r="C1914">
        <f t="shared" si="350"/>
        <v>-2.7740624657008772E-2</v>
      </c>
      <c r="D1914">
        <v>2.5537494233013398E-3</v>
      </c>
      <c r="E1914">
        <f t="shared" si="351"/>
        <v>0.10003470354742321</v>
      </c>
      <c r="F1914">
        <v>2.8803017368939799E-3</v>
      </c>
      <c r="G1914">
        <f t="shared" si="352"/>
        <v>0.10239987248726636</v>
      </c>
      <c r="H1914">
        <v>3.0303871328387498E-3</v>
      </c>
      <c r="I1914">
        <f t="shared" si="353"/>
        <v>0.15535956689454833</v>
      </c>
      <c r="J1914">
        <v>1.32322062011066E-3</v>
      </c>
      <c r="K1914">
        <f t="shared" si="354"/>
        <v>4.8597834888673759E-2</v>
      </c>
      <c r="L1914">
        <v>1.0344925180223699E-3</v>
      </c>
      <c r="M1914">
        <f t="shared" si="355"/>
        <v>4.3194611945462667E-2</v>
      </c>
      <c r="N1914" s="1">
        <v>9.0905544330426805E-4</v>
      </c>
      <c r="O1914">
        <f t="shared" si="356"/>
        <v>2.9078228621659402E-2</v>
      </c>
      <c r="P1914">
        <v>1.12831578682802E-3</v>
      </c>
      <c r="Q1914">
        <f t="shared" si="357"/>
        <v>-1.0135649785103975E-3</v>
      </c>
      <c r="R1914">
        <v>2.6434982767656401E-3</v>
      </c>
      <c r="S1914">
        <f t="shared" si="358"/>
        <v>0.13449638773978942</v>
      </c>
      <c r="T1914" s="1">
        <v>3.9153161729978402E-4</v>
      </c>
      <c r="U1914">
        <f t="shared" si="359"/>
        <v>-4.0420096102245652E-2</v>
      </c>
      <c r="V1914" s="2">
        <f t="shared" si="360"/>
        <v>5.4398692038705829E-2</v>
      </c>
      <c r="W1914" s="3">
        <f t="shared" si="361"/>
        <v>2.0150382964282332E-2</v>
      </c>
    </row>
    <row r="1915" spans="2:23" x14ac:dyDescent="0.25">
      <c r="B1915">
        <v>3.5703919128085098E-3</v>
      </c>
      <c r="C1915">
        <f t="shared" si="350"/>
        <v>0.18190875700683712</v>
      </c>
      <c r="D1915">
        <v>2.5260038689186698E-3</v>
      </c>
      <c r="E1915">
        <f t="shared" si="351"/>
        <v>9.8630056139906649E-2</v>
      </c>
      <c r="F1915">
        <v>1.66612527424363E-3</v>
      </c>
      <c r="G1915">
        <f t="shared" si="352"/>
        <v>4.0041868301121913E-2</v>
      </c>
      <c r="H1915">
        <v>2.6738353019184502E-3</v>
      </c>
      <c r="I1915">
        <f t="shared" si="353"/>
        <v>0.1366479048429495</v>
      </c>
      <c r="J1915" s="1">
        <v>9.0131080391380402E-4</v>
      </c>
      <c r="K1915">
        <f t="shared" si="354"/>
        <v>2.5687000992153316E-2</v>
      </c>
      <c r="L1915">
        <v>1.2234477557252501E-3</v>
      </c>
      <c r="M1915">
        <f t="shared" si="355"/>
        <v>5.2544124015003107E-2</v>
      </c>
      <c r="N1915">
        <v>2.1994193689295499E-3</v>
      </c>
      <c r="O1915">
        <f t="shared" si="356"/>
        <v>9.7562720104061626E-2</v>
      </c>
      <c r="P1915">
        <v>1.03968885900155E-3</v>
      </c>
      <c r="Q1915">
        <f t="shared" si="357"/>
        <v>-5.3690957588472463E-3</v>
      </c>
      <c r="R1915">
        <v>4.01707501649311E-3</v>
      </c>
      <c r="S1915">
        <f t="shared" si="358"/>
        <v>0.20747040363109404</v>
      </c>
      <c r="T1915" s="1">
        <v>-6.6161207519121502E-4</v>
      </c>
      <c r="U1915">
        <f t="shared" si="359"/>
        <v>-9.3903288512094646E-2</v>
      </c>
      <c r="V1915" s="2">
        <f t="shared" si="360"/>
        <v>7.4122045076218543E-2</v>
      </c>
      <c r="W1915" s="3">
        <f t="shared" si="361"/>
        <v>2.7015499960248171E-2</v>
      </c>
    </row>
    <row r="1916" spans="2:23" x14ac:dyDescent="0.25">
      <c r="B1916">
        <v>8.6387322593575906E-3</v>
      </c>
      <c r="C1916">
        <f t="shared" si="350"/>
        <v>0.44933753807879578</v>
      </c>
      <c r="D1916">
        <v>8.6533233037489905E-3</v>
      </c>
      <c r="E1916">
        <f t="shared" si="351"/>
        <v>0.40883194435793474</v>
      </c>
      <c r="F1916">
        <v>6.0454033469877601E-3</v>
      </c>
      <c r="G1916">
        <f t="shared" si="352"/>
        <v>0.26495401969991705</v>
      </c>
      <c r="H1916">
        <v>6.9512602176156997E-3</v>
      </c>
      <c r="I1916">
        <f t="shared" si="353"/>
        <v>0.36112502859527817</v>
      </c>
      <c r="J1916">
        <v>6.9105808724908803E-3</v>
      </c>
      <c r="K1916">
        <f t="shared" si="354"/>
        <v>0.352006472820378</v>
      </c>
      <c r="L1916">
        <v>8.66024296282575E-3</v>
      </c>
      <c r="M1916">
        <f t="shared" si="355"/>
        <v>0.42051702274363589</v>
      </c>
      <c r="N1916">
        <v>8.9953204018571094E-3</v>
      </c>
      <c r="O1916">
        <f t="shared" si="356"/>
        <v>0.45824687839626332</v>
      </c>
      <c r="P1916">
        <v>5.2033265350251504E-3</v>
      </c>
      <c r="Q1916">
        <f t="shared" si="357"/>
        <v>0.19925101802416348</v>
      </c>
      <c r="R1916">
        <v>9.3711699754451504E-3</v>
      </c>
      <c r="S1916">
        <f t="shared" si="358"/>
        <v>0.49191742382134607</v>
      </c>
      <c r="T1916">
        <v>8.6424616647108495E-3</v>
      </c>
      <c r="U1916">
        <f t="shared" si="359"/>
        <v>0.37859782370518086</v>
      </c>
      <c r="V1916" s="2">
        <f t="shared" si="360"/>
        <v>0.37847851702428931</v>
      </c>
      <c r="W1916" s="3">
        <f t="shared" si="361"/>
        <v>2.7009846212032392E-2</v>
      </c>
    </row>
    <row r="1917" spans="2:23" x14ac:dyDescent="0.25">
      <c r="B1917">
        <v>-3.31917120798106E-3</v>
      </c>
      <c r="C1917">
        <f t="shared" si="350"/>
        <v>-0.18161605418023499</v>
      </c>
      <c r="D1917">
        <v>-3.7858256317462101E-3</v>
      </c>
      <c r="E1917">
        <f t="shared" si="351"/>
        <v>-0.22091284513054407</v>
      </c>
      <c r="F1917">
        <v>-3.2992364048478298E-3</v>
      </c>
      <c r="G1917">
        <f t="shared" si="352"/>
        <v>-0.2149705239623835</v>
      </c>
      <c r="H1917">
        <v>-3.7655234269747301E-3</v>
      </c>
      <c r="I1917">
        <f t="shared" si="353"/>
        <v>-0.20128642591917623</v>
      </c>
      <c r="J1917">
        <v>-2.15250545181219E-3</v>
      </c>
      <c r="K1917">
        <f t="shared" si="354"/>
        <v>-0.14014340707018844</v>
      </c>
      <c r="L1917">
        <v>-8.4639552131612495E-3</v>
      </c>
      <c r="M1917">
        <f t="shared" si="355"/>
        <v>-0.42678892904662002</v>
      </c>
      <c r="N1917">
        <v>-5.1643338293410803E-3</v>
      </c>
      <c r="O1917">
        <f t="shared" si="356"/>
        <v>-0.29325949924859357</v>
      </c>
      <c r="P1917">
        <v>-3.62903104505419E-3</v>
      </c>
      <c r="Q1917">
        <f t="shared" si="357"/>
        <v>-0.23481125002939995</v>
      </c>
      <c r="R1917">
        <v>-4.1443956054204797E-3</v>
      </c>
      <c r="S1917">
        <f t="shared" si="358"/>
        <v>-0.22612407247957866</v>
      </c>
      <c r="T1917">
        <v>-7.1269999106940299E-3</v>
      </c>
      <c r="U1917">
        <f t="shared" si="359"/>
        <v>-0.42224365087290283</v>
      </c>
      <c r="V1917" s="2">
        <f t="shared" si="360"/>
        <v>-0.25621566579396227</v>
      </c>
      <c r="W1917" s="3">
        <f t="shared" si="361"/>
        <v>2.9051501188122469E-2</v>
      </c>
    </row>
    <row r="1918" spans="2:23" x14ac:dyDescent="0.25">
      <c r="B1918">
        <v>-7.0008292306223503E-3</v>
      </c>
      <c r="C1918">
        <f t="shared" si="350"/>
        <v>-0.37587714360946745</v>
      </c>
      <c r="D1918">
        <v>-4.3145571312495296E-3</v>
      </c>
      <c r="E1918">
        <f t="shared" si="351"/>
        <v>-0.24768042453467234</v>
      </c>
      <c r="F1918">
        <v>-7.1908225457987703E-3</v>
      </c>
      <c r="G1918">
        <f t="shared" si="352"/>
        <v>-0.41483566081279477</v>
      </c>
      <c r="H1918">
        <v>-5.2070777264778198E-3</v>
      </c>
      <c r="I1918">
        <f t="shared" si="353"/>
        <v>-0.27693847575358183</v>
      </c>
      <c r="J1918">
        <v>-6.78517620194421E-3</v>
      </c>
      <c r="K1918">
        <f t="shared" si="354"/>
        <v>-0.3917098461027923</v>
      </c>
      <c r="L1918">
        <v>-5.78438988074053E-3</v>
      </c>
      <c r="M1918">
        <f t="shared" si="355"/>
        <v>-0.29420393843639253</v>
      </c>
      <c r="N1918">
        <v>-6.3069839939995497E-3</v>
      </c>
      <c r="O1918">
        <f t="shared" si="356"/>
        <v>-0.35390426303567663</v>
      </c>
      <c r="P1918">
        <v>-4.9619063711231299E-3</v>
      </c>
      <c r="Q1918">
        <f t="shared" si="357"/>
        <v>-0.30031481256303094</v>
      </c>
      <c r="R1918">
        <v>-5.1459137647844096E-3</v>
      </c>
      <c r="S1918">
        <f t="shared" si="358"/>
        <v>-0.27933173096930691</v>
      </c>
      <c r="T1918">
        <v>-7.6720992823116601E-3</v>
      </c>
      <c r="U1918">
        <f t="shared" si="359"/>
        <v>-0.44992615496287786</v>
      </c>
      <c r="V1918" s="2">
        <f t="shared" si="360"/>
        <v>-0.33847224507805934</v>
      </c>
      <c r="W1918" s="3">
        <f t="shared" si="361"/>
        <v>2.0412666055543767E-2</v>
      </c>
    </row>
    <row r="1919" spans="2:23" x14ac:dyDescent="0.25">
      <c r="B1919">
        <v>1.75271517889358E-3</v>
      </c>
      <c r="C1919">
        <f t="shared" si="350"/>
        <v>8.5999832172161672E-2</v>
      </c>
      <c r="D1919" s="1">
        <v>-3.5891247240158299E-4</v>
      </c>
      <c r="E1919">
        <f t="shared" si="351"/>
        <v>-4.7421819553329435E-2</v>
      </c>
      <c r="F1919" s="1">
        <v>2.196118244161E-3</v>
      </c>
      <c r="G1919">
        <f t="shared" si="352"/>
        <v>6.7261391042151841E-2</v>
      </c>
      <c r="H1919" s="1">
        <v>2.3449693923979502E-3</v>
      </c>
      <c r="I1919">
        <f t="shared" si="353"/>
        <v>0.1193891861221507</v>
      </c>
      <c r="J1919" s="1">
        <v>1.56120784718024E-3</v>
      </c>
      <c r="K1919">
        <f t="shared" si="354"/>
        <v>6.1521179213852015E-2</v>
      </c>
      <c r="L1919" s="1">
        <v>5.8572438270392403E-4</v>
      </c>
      <c r="M1919">
        <f t="shared" si="355"/>
        <v>2.0989548203421627E-2</v>
      </c>
      <c r="N1919" s="1">
        <v>6.4594787507191401E-5</v>
      </c>
      <c r="O1919">
        <f t="shared" si="356"/>
        <v>-1.5740490687417966E-2</v>
      </c>
      <c r="P1919" s="1">
        <v>3.1964121028637101E-4</v>
      </c>
      <c r="Q1919">
        <f t="shared" si="357"/>
        <v>-4.0755515825542342E-2</v>
      </c>
      <c r="R1919" s="1">
        <v>-5.0527956284834895E-4</v>
      </c>
      <c r="S1919">
        <f t="shared" si="358"/>
        <v>-3.2788742723157502E-2</v>
      </c>
      <c r="T1919" s="1">
        <v>1.3416415976319901E-3</v>
      </c>
      <c r="U1919">
        <f t="shared" si="359"/>
        <v>7.8305986993656828E-3</v>
      </c>
      <c r="V1919" s="2">
        <f t="shared" si="360"/>
        <v>2.2628516666365631E-2</v>
      </c>
      <c r="W1919" s="3">
        <f t="shared" si="361"/>
        <v>1.748507552008648E-2</v>
      </c>
    </row>
    <row r="1920" spans="2:23" x14ac:dyDescent="0.25">
      <c r="B1920">
        <v>1.12647670572074E-3</v>
      </c>
      <c r="C1920">
        <f t="shared" si="350"/>
        <v>5.2956630632824152E-2</v>
      </c>
      <c r="D1920" s="1">
        <v>1.79236582079664E-4</v>
      </c>
      <c r="E1920">
        <f t="shared" si="351"/>
        <v>-2.0177466681190966E-2</v>
      </c>
      <c r="F1920">
        <v>1.7218035279071601E-3</v>
      </c>
      <c r="G1920">
        <f t="shared" si="352"/>
        <v>4.2901407158800677E-2</v>
      </c>
      <c r="H1920" s="1">
        <v>-7.8982221605578202E-4</v>
      </c>
      <c r="I1920">
        <f t="shared" si="353"/>
        <v>-4.5123112210951347E-2</v>
      </c>
      <c r="J1920">
        <v>2.3902735658738699E-3</v>
      </c>
      <c r="K1920">
        <f t="shared" si="354"/>
        <v>0.10654166994693925</v>
      </c>
      <c r="L1920">
        <v>1.9514237864180801E-3</v>
      </c>
      <c r="M1920">
        <f t="shared" si="355"/>
        <v>8.8564404627711493E-2</v>
      </c>
      <c r="N1920">
        <v>3.5944929542597302E-3</v>
      </c>
      <c r="O1920">
        <f t="shared" si="356"/>
        <v>0.17160454905985181</v>
      </c>
      <c r="P1920" s="1">
        <v>4.1153829713836603E-4</v>
      </c>
      <c r="Q1920">
        <f t="shared" si="357"/>
        <v>-3.6239274540604015E-2</v>
      </c>
      <c r="R1920">
        <v>1.73403167680701E-3</v>
      </c>
      <c r="S1920">
        <f t="shared" si="358"/>
        <v>8.6179152744124188E-2</v>
      </c>
      <c r="T1920">
        <v>2.5027010378960101E-3</v>
      </c>
      <c r="U1920">
        <f t="shared" si="359"/>
        <v>6.6794219604727451E-2</v>
      </c>
      <c r="V1920" s="2">
        <f t="shared" si="360"/>
        <v>5.1400218034223268E-2</v>
      </c>
      <c r="W1920" s="3">
        <f t="shared" si="361"/>
        <v>2.0618641653006607E-2</v>
      </c>
    </row>
    <row r="1921" spans="2:23" x14ac:dyDescent="0.25">
      <c r="B1921">
        <v>1.1757074275229101E-3</v>
      </c>
      <c r="C1921">
        <f t="shared" si="350"/>
        <v>5.5554268325370047E-2</v>
      </c>
      <c r="D1921" s="1">
        <v>-2.2002909565208E-5</v>
      </c>
      <c r="E1921">
        <f t="shared" si="351"/>
        <v>-3.0365424230364191E-2</v>
      </c>
      <c r="F1921" s="1">
        <v>1.5327908639741299E-4</v>
      </c>
      <c r="G1921">
        <f t="shared" si="352"/>
        <v>-3.7655296663501432E-2</v>
      </c>
      <c r="H1921">
        <v>-2.1903420697975298E-3</v>
      </c>
      <c r="I1921">
        <f t="shared" si="353"/>
        <v>-0.11862169482130973</v>
      </c>
      <c r="J1921">
        <v>-3.5633510686794399E-3</v>
      </c>
      <c r="K1921">
        <f t="shared" si="354"/>
        <v>-0.21675610566309772</v>
      </c>
      <c r="L1921" s="1">
        <v>4.7289642386771799E-4</v>
      </c>
      <c r="M1921">
        <f t="shared" si="355"/>
        <v>1.5406816675336331E-2</v>
      </c>
      <c r="N1921">
        <v>-1.39334843503395E-3</v>
      </c>
      <c r="O1921">
        <f t="shared" si="356"/>
        <v>-9.3119048955436393E-2</v>
      </c>
      <c r="P1921" s="1">
        <v>-3.2218861290831899E-4</v>
      </c>
      <c r="Q1921">
        <f t="shared" si="357"/>
        <v>-7.2297955795211477E-2</v>
      </c>
      <c r="R1921" s="1">
        <v>-2.9082365045808898E-4</v>
      </c>
      <c r="S1921">
        <f t="shared" si="358"/>
        <v>-2.1395342772415685E-2</v>
      </c>
      <c r="T1921" s="1">
        <v>-5.5624306424685804E-4</v>
      </c>
      <c r="U1921">
        <f t="shared" si="359"/>
        <v>-8.85521943294547E-2</v>
      </c>
      <c r="V1921" s="2">
        <f t="shared" si="360"/>
        <v>-6.0780197823008496E-2</v>
      </c>
      <c r="W1921" s="3">
        <f t="shared" si="361"/>
        <v>2.2797592403289952E-2</v>
      </c>
    </row>
    <row r="1922" spans="2:23" x14ac:dyDescent="0.25">
      <c r="B1922">
        <v>-3.7816921803256998E-3</v>
      </c>
      <c r="C1922">
        <f t="shared" si="350"/>
        <v>-0.20602077276598721</v>
      </c>
      <c r="D1922">
        <v>-2.95153893722515E-3</v>
      </c>
      <c r="E1922">
        <f t="shared" si="351"/>
        <v>-0.17867621772631656</v>
      </c>
      <c r="F1922">
        <v>-5.9221082676401103E-3</v>
      </c>
      <c r="G1922">
        <f t="shared" si="352"/>
        <v>-0.34967668870115881</v>
      </c>
      <c r="H1922">
        <v>-4.2402421400800101E-3</v>
      </c>
      <c r="I1922">
        <f t="shared" si="353"/>
        <v>-0.22619942694421222</v>
      </c>
      <c r="J1922">
        <v>-6.1310779256809099E-3</v>
      </c>
      <c r="K1922">
        <f t="shared" si="354"/>
        <v>-0.35619055647224096</v>
      </c>
      <c r="L1922">
        <v>-5.3818642585233599E-3</v>
      </c>
      <c r="M1922">
        <f t="shared" si="355"/>
        <v>-0.27428695593317959</v>
      </c>
      <c r="N1922">
        <v>-3.6316421575686201E-3</v>
      </c>
      <c r="O1922">
        <f t="shared" si="356"/>
        <v>-0.21191375820907571</v>
      </c>
      <c r="P1922">
        <v>-3.6510745166642299E-3</v>
      </c>
      <c r="Q1922">
        <f t="shared" si="357"/>
        <v>-0.23589456659534247</v>
      </c>
      <c r="R1922">
        <v>-3.0903062154891102E-3</v>
      </c>
      <c r="S1922">
        <f t="shared" si="358"/>
        <v>-0.17012346205356838</v>
      </c>
      <c r="T1922">
        <v>-5.4328741599840996E-3</v>
      </c>
      <c r="U1922">
        <f t="shared" si="359"/>
        <v>-0.33620861677666675</v>
      </c>
      <c r="V1922" s="2">
        <f t="shared" si="360"/>
        <v>-0.25451910221777485</v>
      </c>
      <c r="W1922" s="3">
        <f t="shared" si="361"/>
        <v>2.1129823365120176E-2</v>
      </c>
    </row>
    <row r="1923" spans="2:23" x14ac:dyDescent="0.25">
      <c r="B1923">
        <v>-1.37910892784082E-3</v>
      </c>
      <c r="C1923">
        <f t="shared" si="350"/>
        <v>-7.9249509057658943E-2</v>
      </c>
      <c r="D1923">
        <v>1.6449886363029799E-3</v>
      </c>
      <c r="E1923">
        <f t="shared" si="351"/>
        <v>5.4027748130188812E-2</v>
      </c>
      <c r="F1923">
        <v>1.4721252979662399E-3</v>
      </c>
      <c r="G1923">
        <f t="shared" si="352"/>
        <v>3.0078364885472882E-2</v>
      </c>
      <c r="H1923">
        <v>4.0025958742385404E-3</v>
      </c>
      <c r="I1923">
        <f t="shared" si="353"/>
        <v>0.20638059619547341</v>
      </c>
      <c r="J1923">
        <v>3.4664231379968298E-3</v>
      </c>
      <c r="K1923">
        <f t="shared" si="354"/>
        <v>0.16497947619892001</v>
      </c>
      <c r="L1923">
        <v>1.54208117506075E-3</v>
      </c>
      <c r="M1923">
        <f t="shared" si="355"/>
        <v>6.831011725262158E-2</v>
      </c>
      <c r="N1923" s="1">
        <v>3.0838340968571598E-4</v>
      </c>
      <c r="O1923">
        <f t="shared" si="356"/>
        <v>-2.8017069167841488E-3</v>
      </c>
      <c r="P1923" s="1">
        <v>6.8230636895424295E-4</v>
      </c>
      <c r="Q1923">
        <f t="shared" si="357"/>
        <v>-2.2932498597341776E-2</v>
      </c>
      <c r="R1923">
        <v>-1.27262049606148E-3</v>
      </c>
      <c r="S1923">
        <f t="shared" si="358"/>
        <v>-7.3555266962242724E-2</v>
      </c>
      <c r="T1923" s="1">
        <v>-3.0741053916705702E-4</v>
      </c>
      <c r="U1923">
        <f t="shared" si="359"/>
        <v>-7.5915402302344587E-2</v>
      </c>
      <c r="V1923" s="2">
        <f t="shared" si="360"/>
        <v>2.6932191882630453E-2</v>
      </c>
      <c r="W1923" s="3">
        <f t="shared" si="361"/>
        <v>2.9838814574672485E-2</v>
      </c>
    </row>
    <row r="1924" spans="2:23" x14ac:dyDescent="0.25">
      <c r="B1924">
        <v>2.3262217029220902E-3</v>
      </c>
      <c r="C1924">
        <f t="shared" si="350"/>
        <v>0.11626065527615628</v>
      </c>
      <c r="D1924" s="1">
        <v>2.5381143340623402E-4</v>
      </c>
      <c r="E1924">
        <f t="shared" si="351"/>
        <v>-1.6402037647153454E-2</v>
      </c>
      <c r="F1924">
        <v>1.6491968355423E-3</v>
      </c>
      <c r="G1924">
        <f t="shared" si="352"/>
        <v>3.9172452953456408E-2</v>
      </c>
      <c r="H1924" s="1">
        <v>-3.4793629734425699E-4</v>
      </c>
      <c r="I1924">
        <f t="shared" si="353"/>
        <v>-2.1933159841477839E-2</v>
      </c>
      <c r="J1924">
        <v>2.7061008105079701E-3</v>
      </c>
      <c r="K1924">
        <f t="shared" si="354"/>
        <v>0.12369193586640169</v>
      </c>
      <c r="L1924">
        <v>3.9279731955224901E-3</v>
      </c>
      <c r="M1924">
        <f t="shared" si="355"/>
        <v>0.18636414165073575</v>
      </c>
      <c r="N1924">
        <v>4.4703702935915803E-3</v>
      </c>
      <c r="O1924">
        <f t="shared" si="356"/>
        <v>0.21809067052828504</v>
      </c>
      <c r="P1924">
        <v>1.0588426324793501E-3</v>
      </c>
      <c r="Q1924">
        <f t="shared" si="357"/>
        <v>-4.4277921168491587E-3</v>
      </c>
      <c r="R1924">
        <v>2.1817118116262899E-3</v>
      </c>
      <c r="S1924">
        <f t="shared" si="358"/>
        <v>0.10996305671370171</v>
      </c>
      <c r="T1924">
        <v>5.1806735509928401E-3</v>
      </c>
      <c r="U1924">
        <f t="shared" si="359"/>
        <v>0.20279324823440206</v>
      </c>
      <c r="V1924" s="2">
        <f t="shared" si="360"/>
        <v>9.5357317161765848E-2</v>
      </c>
      <c r="W1924" s="3">
        <f t="shared" si="361"/>
        <v>2.7514058513735763E-2</v>
      </c>
    </row>
    <row r="1925" spans="2:23" x14ac:dyDescent="0.25">
      <c r="B1925">
        <v>-1.26836357110128E-3</v>
      </c>
      <c r="C1925">
        <f t="shared" ref="C1925:C1988" si="362">(B1925-(B$1+B$2)/2)/((B$1-B$2)/2)</f>
        <v>-7.3406078321520712E-2</v>
      </c>
      <c r="D1925">
        <v>-5.2849633332722398E-3</v>
      </c>
      <c r="E1925">
        <f t="shared" ref="E1925:E1988" si="363">(D1925-(D$1+D$2)/2)/((D$1-D$2)/2)</f>
        <v>-0.29680824289106361</v>
      </c>
      <c r="F1925">
        <v>-2.22404399842243E-3</v>
      </c>
      <c r="G1925">
        <f t="shared" ref="G1925:G1988" si="364">(F1925-(F$1+F$2)/2)/((F$1-F$2)/2)</f>
        <v>-0.15975050064350496</v>
      </c>
      <c r="H1925">
        <v>-4.54911834311002E-3</v>
      </c>
      <c r="I1925">
        <f t="shared" ref="I1925:I1988" si="365">(H1925-(H$1+H$2)/2)/((H$1-H$2)/2)</f>
        <v>-0.24240909584974221</v>
      </c>
      <c r="J1925">
        <v>-2.5694699003343999E-3</v>
      </c>
      <c r="K1925">
        <f t="shared" ref="K1925:K1988" si="366">(J1925-(J$1+J$2)/2)/((J$1-J$2)/2)</f>
        <v>-0.16278569424652978</v>
      </c>
      <c r="L1925">
        <v>-3.61087761021493E-3</v>
      </c>
      <c r="M1925">
        <f t="shared" ref="M1925:M1988" si="367">(L1925-(L$1+L$2)/2)/((L$1-L$2)/2)</f>
        <v>-0.18665847182949569</v>
      </c>
      <c r="N1925">
        <v>-2.9838942168284601E-3</v>
      </c>
      <c r="O1925">
        <f t="shared" ref="O1925:O1988" si="368">(N1925-(N$1+N$2)/2)/((N$1-N$2)/2)</f>
        <v>-0.17753532631912117</v>
      </c>
      <c r="P1925">
        <v>-3.0286848121224598E-3</v>
      </c>
      <c r="Q1925">
        <f t="shared" ref="Q1925:Q1988" si="369">(P1925-(P$1+P$2)/2)/((P$1-P$2)/2)</f>
        <v>-0.20530750257339864</v>
      </c>
      <c r="R1925">
        <v>-4.9047194471924802E-3</v>
      </c>
      <c r="S1925">
        <f t="shared" ref="S1925:S1988" si="370">(R1925-(R$1+R$2)/2)/((R$1-R$2)/2)</f>
        <v>-0.26651779967898964</v>
      </c>
      <c r="T1925">
        <v>-5.6711844729850098E-3</v>
      </c>
      <c r="U1925">
        <f t="shared" ref="U1925:U1988" si="371">(T1925-(T$1+T$2)/2)/((T$1-T$2)/2)</f>
        <v>-0.3483110453572642</v>
      </c>
      <c r="V1925" s="2">
        <f t="shared" ref="V1925:V1988" si="372">AVERAGE(C1925,E1925,G1925,I1925,K1925,M1925,O1925,Q1925,S1925,U1925)</f>
        <v>-0.21194897577106303</v>
      </c>
      <c r="W1925" s="3">
        <f t="shared" ref="W1925:W1988" si="373">_xlfn.STDEV.P(C1925,E1925,G1925,I1925,K1925,M1925,O1925,Q1925,S1925,U1925)/SQRT(COUNT(C1925,E1925,G1925,I1925,K1925,M1925,O1925,Q1925,S1925,U1925))</f>
        <v>2.3644269117473155E-2</v>
      </c>
    </row>
    <row r="1926" spans="2:23" x14ac:dyDescent="0.25">
      <c r="B1926">
        <v>-1.5097115642777601E-3</v>
      </c>
      <c r="C1926">
        <f t="shared" si="362"/>
        <v>-8.6140700548162544E-2</v>
      </c>
      <c r="D1926">
        <v>1.1994605718111499E-3</v>
      </c>
      <c r="E1926">
        <f t="shared" si="363"/>
        <v>3.147242873980742E-2</v>
      </c>
      <c r="F1926">
        <v>1.4487665781366199E-3</v>
      </c>
      <c r="G1926">
        <f t="shared" si="364"/>
        <v>2.8878701415025691E-2</v>
      </c>
      <c r="H1926">
        <v>2.4203294654832801E-3</v>
      </c>
      <c r="I1926">
        <f t="shared" si="365"/>
        <v>0.12334404512853085</v>
      </c>
      <c r="J1926" s="1">
        <v>-1.46664209834275E-4</v>
      </c>
      <c r="K1926">
        <f t="shared" si="366"/>
        <v>-3.1220851221655598E-2</v>
      </c>
      <c r="L1926" s="1">
        <v>7.8334408489053097E-4</v>
      </c>
      <c r="M1926">
        <f t="shared" si="367"/>
        <v>3.0767778292380452E-2</v>
      </c>
      <c r="N1926" s="1">
        <v>-2.88971766411736E-4</v>
      </c>
      <c r="O1926">
        <f t="shared" si="368"/>
        <v>-3.4505604287900567E-2</v>
      </c>
      <c r="P1926">
        <v>2.0799063014020698E-3</v>
      </c>
      <c r="Q1926">
        <f t="shared" si="369"/>
        <v>4.5751925805724722E-2</v>
      </c>
      <c r="R1926">
        <v>1.2843092797279001E-3</v>
      </c>
      <c r="S1926">
        <f t="shared" si="370"/>
        <v>6.2286749500867482E-2</v>
      </c>
      <c r="T1926">
        <v>1.4120163869327899E-3</v>
      </c>
      <c r="U1926">
        <f t="shared" si="371"/>
        <v>1.1404534928404465E-2</v>
      </c>
      <c r="V1926" s="2">
        <f t="shared" si="372"/>
        <v>1.8203900775302238E-2</v>
      </c>
      <c r="W1926" s="3">
        <f t="shared" si="373"/>
        <v>1.7424012926419621E-2</v>
      </c>
    </row>
    <row r="1927" spans="2:23" x14ac:dyDescent="0.25">
      <c r="B1927">
        <v>-1.2048093256005301E-3</v>
      </c>
      <c r="C1927">
        <f t="shared" si="362"/>
        <v>-7.0052666110798537E-2</v>
      </c>
      <c r="D1927">
        <v>2.4873082553785201E-3</v>
      </c>
      <c r="E1927">
        <f t="shared" si="363"/>
        <v>9.6671050654134727E-2</v>
      </c>
      <c r="F1927" s="1">
        <v>7.3987852705252903E-4</v>
      </c>
      <c r="G1927">
        <f t="shared" si="364"/>
        <v>-7.5285634404612381E-3</v>
      </c>
      <c r="H1927" s="1">
        <v>-7.8059583524506997E-4</v>
      </c>
      <c r="I1927">
        <f t="shared" si="365"/>
        <v>-4.4638916352964034E-2</v>
      </c>
      <c r="J1927" s="1">
        <v>-1.13228304473117E-4</v>
      </c>
      <c r="K1927">
        <f t="shared" si="366"/>
        <v>-2.9405191939739665E-2</v>
      </c>
      <c r="L1927">
        <v>-3.2849685916178802E-3</v>
      </c>
      <c r="M1927">
        <f t="shared" si="367"/>
        <v>-0.17053248167442758</v>
      </c>
      <c r="N1927" s="1">
        <v>-7.1502454947357903E-4</v>
      </c>
      <c r="O1927">
        <f t="shared" si="368"/>
        <v>-5.7117836087943741E-2</v>
      </c>
      <c r="P1927" s="1">
        <v>-1.8585078556091501E-5</v>
      </c>
      <c r="Q1927">
        <f t="shared" si="369"/>
        <v>-5.7377495712477598E-2</v>
      </c>
      <c r="R1927" s="1">
        <v>1.3369695355939701E-4</v>
      </c>
      <c r="S1927">
        <f t="shared" si="370"/>
        <v>1.1581647293965338E-3</v>
      </c>
      <c r="T1927" s="1">
        <v>4.3272321461002998E-4</v>
      </c>
      <c r="U1927">
        <f t="shared" si="371"/>
        <v>-3.8328208603587224E-2</v>
      </c>
      <c r="V1927" s="2">
        <f t="shared" si="372"/>
        <v>-3.7715214453886828E-2</v>
      </c>
      <c r="W1927" s="3">
        <f t="shared" si="373"/>
        <v>2.0012150290355992E-2</v>
      </c>
    </row>
    <row r="1928" spans="2:23" x14ac:dyDescent="0.25">
      <c r="B1928">
        <v>1.7019561368898E-3</v>
      </c>
      <c r="C1928">
        <f t="shared" si="362"/>
        <v>8.3321553326761374E-2</v>
      </c>
      <c r="D1928">
        <v>2.5752200648150301E-3</v>
      </c>
      <c r="E1928">
        <f t="shared" si="363"/>
        <v>0.10112167699635742</v>
      </c>
      <c r="F1928">
        <v>4.6302685329708496E-3</v>
      </c>
      <c r="G1928">
        <f t="shared" si="364"/>
        <v>0.19227514198242221</v>
      </c>
      <c r="H1928">
        <v>3.3354485327923601E-3</v>
      </c>
      <c r="I1928">
        <f t="shared" si="365"/>
        <v>0.17136903683945384</v>
      </c>
      <c r="J1928">
        <v>3.5953066091131002E-3</v>
      </c>
      <c r="K1928">
        <f t="shared" si="366"/>
        <v>0.17197819413672244</v>
      </c>
      <c r="L1928">
        <v>5.5074968710292103E-3</v>
      </c>
      <c r="M1928">
        <f t="shared" si="367"/>
        <v>0.26451903086050899</v>
      </c>
      <c r="N1928" s="1">
        <v>2.42914572004314E-4</v>
      </c>
      <c r="O1928">
        <f t="shared" si="368"/>
        <v>-6.2763856237094788E-3</v>
      </c>
      <c r="P1928">
        <v>4.5669410418313601E-3</v>
      </c>
      <c r="Q1928">
        <f t="shared" si="369"/>
        <v>0.16797613722052637</v>
      </c>
      <c r="R1928">
        <v>4.4367103177834401E-3</v>
      </c>
      <c r="S1928">
        <f t="shared" si="370"/>
        <v>0.22976436963912991</v>
      </c>
      <c r="T1928">
        <v>3.68263773291339E-3</v>
      </c>
      <c r="U1928">
        <f t="shared" si="371"/>
        <v>0.12671650916598329</v>
      </c>
      <c r="V1928" s="2">
        <f t="shared" si="372"/>
        <v>0.15027652645441564</v>
      </c>
      <c r="W1928" s="3">
        <f t="shared" si="373"/>
        <v>2.3307882717173812E-2</v>
      </c>
    </row>
    <row r="1929" spans="2:23" x14ac:dyDescent="0.25">
      <c r="B1929">
        <v>1.3351835731076501E-3</v>
      </c>
      <c r="C1929">
        <f t="shared" si="362"/>
        <v>6.3968958008319157E-2</v>
      </c>
      <c r="D1929">
        <v>-4.4553236869013697E-3</v>
      </c>
      <c r="E1929">
        <f t="shared" si="363"/>
        <v>-0.25480687710917538</v>
      </c>
      <c r="F1929">
        <v>-2.3755235806449402E-3</v>
      </c>
      <c r="G1929">
        <f t="shared" si="364"/>
        <v>-0.16753023012510576</v>
      </c>
      <c r="H1929" s="1">
        <v>-8.1201405703030995E-4</v>
      </c>
      <c r="I1929">
        <f t="shared" si="365"/>
        <v>-4.6287728944362568E-2</v>
      </c>
      <c r="J1929">
        <v>1.1021385630135101E-3</v>
      </c>
      <c r="K1929">
        <f t="shared" si="366"/>
        <v>3.6592486605213755E-2</v>
      </c>
      <c r="L1929" s="1">
        <v>3.2451772978362201E-4</v>
      </c>
      <c r="M1929">
        <f t="shared" si="367"/>
        <v>8.0650334674884794E-3</v>
      </c>
      <c r="N1929" s="1">
        <v>4.5425973757479398E-4</v>
      </c>
      <c r="O1929">
        <f t="shared" si="368"/>
        <v>4.9405012590702834E-3</v>
      </c>
      <c r="P1929">
        <v>-1.4050913758991001E-3</v>
      </c>
      <c r="Q1929">
        <f t="shared" si="369"/>
        <v>-0.12551672837360003</v>
      </c>
      <c r="R1929">
        <v>2.0311513274824801E-3</v>
      </c>
      <c r="S1929">
        <f t="shared" si="370"/>
        <v>0.10196422938593784</v>
      </c>
      <c r="T1929" s="1">
        <v>1.7034706664722E-4</v>
      </c>
      <c r="U1929">
        <f t="shared" si="371"/>
        <v>-5.1652804387908369E-2</v>
      </c>
      <c r="V1929" s="2">
        <f t="shared" si="372"/>
        <v>-4.3026316021412256E-2</v>
      </c>
      <c r="W1929" s="3">
        <f t="shared" si="373"/>
        <v>3.3311033327434451E-2</v>
      </c>
    </row>
    <row r="1930" spans="2:23" x14ac:dyDescent="0.25">
      <c r="B1930">
        <v>2.1626634777251398E-3</v>
      </c>
      <c r="C1930">
        <f t="shared" si="362"/>
        <v>0.10763057643220196</v>
      </c>
      <c r="D1930">
        <v>3.0526285654731101E-3</v>
      </c>
      <c r="E1930">
        <f t="shared" si="363"/>
        <v>0.12529097646418827</v>
      </c>
      <c r="F1930" s="1">
        <v>2.0280211476514298E-3</v>
      </c>
      <c r="G1930">
        <f t="shared" si="364"/>
        <v>5.8628214753310301E-2</v>
      </c>
      <c r="H1930">
        <v>1.1974416972381199E-3</v>
      </c>
      <c r="I1930">
        <f t="shared" si="365"/>
        <v>5.9167505668964275E-2</v>
      </c>
      <c r="J1930">
        <v>1.16073175309652E-3</v>
      </c>
      <c r="K1930">
        <f t="shared" si="366"/>
        <v>3.9774253878513549E-2</v>
      </c>
      <c r="L1930" s="1">
        <v>8.4677429848567097E-4</v>
      </c>
      <c r="M1930">
        <f t="shared" si="367"/>
        <v>3.3906307580008933E-2</v>
      </c>
      <c r="N1930" s="1">
        <v>-4.44966156728422E-4</v>
      </c>
      <c r="O1930">
        <f t="shared" si="368"/>
        <v>-4.2784816285995418E-2</v>
      </c>
      <c r="P1930" s="1">
        <v>-5.5819050288272501E-4</v>
      </c>
      <c r="Q1930">
        <f t="shared" si="369"/>
        <v>-8.3896163261161699E-2</v>
      </c>
      <c r="R1930">
        <v>-1.6718122700994599E-3</v>
      </c>
      <c r="S1930">
        <f t="shared" si="370"/>
        <v>-9.4763129631863507E-2</v>
      </c>
      <c r="T1930">
        <v>1.59723456815958E-3</v>
      </c>
      <c r="U1930">
        <f t="shared" si="371"/>
        <v>2.0810715390753253E-2</v>
      </c>
      <c r="V1930" s="2">
        <f t="shared" si="372"/>
        <v>2.2376444098891994E-2</v>
      </c>
      <c r="W1930" s="3">
        <f t="shared" si="373"/>
        <v>2.2411392381150586E-2</v>
      </c>
    </row>
    <row r="1931" spans="2:23" x14ac:dyDescent="0.25">
      <c r="B1931">
        <v>1.1990600423631901E-3</v>
      </c>
      <c r="C1931">
        <f t="shared" si="362"/>
        <v>5.6786458923191917E-2</v>
      </c>
      <c r="D1931">
        <v>3.0333394621231001E-3</v>
      </c>
      <c r="E1931">
        <f t="shared" si="363"/>
        <v>0.12431444564270165</v>
      </c>
      <c r="F1931">
        <v>2.1621442251249499E-3</v>
      </c>
      <c r="G1931">
        <f t="shared" si="364"/>
        <v>6.5516544155031581E-2</v>
      </c>
      <c r="H1931">
        <v>5.9428082657100902E-3</v>
      </c>
      <c r="I1931">
        <f t="shared" si="365"/>
        <v>0.30820197370413405</v>
      </c>
      <c r="J1931">
        <v>1.07966010414807E-3</v>
      </c>
      <c r="K1931">
        <f t="shared" si="366"/>
        <v>3.5371846038094137E-2</v>
      </c>
      <c r="L1931">
        <v>5.1726824569780002E-3</v>
      </c>
      <c r="M1931">
        <f t="shared" si="367"/>
        <v>0.24795240141279729</v>
      </c>
      <c r="N1931">
        <v>4.3376087840709399E-3</v>
      </c>
      <c r="O1931">
        <f t="shared" si="368"/>
        <v>0.2110445153410565</v>
      </c>
      <c r="P1931">
        <v>5.8278838086829E-3</v>
      </c>
      <c r="Q1931">
        <f t="shared" si="369"/>
        <v>0.2299446062621068</v>
      </c>
      <c r="R1931">
        <v>2.74986396509497E-3</v>
      </c>
      <c r="S1931">
        <f t="shared" si="370"/>
        <v>0.14014727800746687</v>
      </c>
      <c r="T1931">
        <v>5.0294401276341702E-3</v>
      </c>
      <c r="U1931">
        <f t="shared" si="371"/>
        <v>0.19511296078838383</v>
      </c>
      <c r="V1931" s="2">
        <f t="shared" si="372"/>
        <v>0.16143930302749648</v>
      </c>
      <c r="W1931" s="3">
        <f t="shared" si="373"/>
        <v>2.7420679989598205E-2</v>
      </c>
    </row>
    <row r="1932" spans="2:23" x14ac:dyDescent="0.25">
      <c r="B1932">
        <v>-4.2779461746441198E-3</v>
      </c>
      <c r="C1932">
        <f t="shared" si="362"/>
        <v>-0.23220539963166856</v>
      </c>
      <c r="D1932">
        <v>-2.0222775129712101E-3</v>
      </c>
      <c r="E1932">
        <f t="shared" si="363"/>
        <v>-0.13163139632967777</v>
      </c>
      <c r="F1932">
        <v>1.3938360032974501E-3</v>
      </c>
      <c r="G1932">
        <f t="shared" si="364"/>
        <v>2.6057562049260626E-2</v>
      </c>
      <c r="H1932" s="1">
        <v>-8.5889107363469098E-4</v>
      </c>
      <c r="I1932">
        <f t="shared" si="365"/>
        <v>-4.8747811368913159E-2</v>
      </c>
      <c r="J1932" s="1">
        <v>-4.8979316811865797E-4</v>
      </c>
      <c r="K1932">
        <f t="shared" si="366"/>
        <v>-4.9853673371191953E-2</v>
      </c>
      <c r="L1932" s="1">
        <v>-2.7267961716435501E-3</v>
      </c>
      <c r="M1932">
        <f t="shared" si="367"/>
        <v>-0.14291408992790944</v>
      </c>
      <c r="N1932">
        <v>-2.7513405723863099E-3</v>
      </c>
      <c r="O1932">
        <f t="shared" si="368"/>
        <v>-0.16519282528842746</v>
      </c>
      <c r="P1932" s="1">
        <v>-2.13843464550586E-3</v>
      </c>
      <c r="Q1932">
        <f t="shared" si="369"/>
        <v>-0.16155655579015113</v>
      </c>
      <c r="R1932">
        <v>-2.5185075229074401E-3</v>
      </c>
      <c r="S1932">
        <f t="shared" si="370"/>
        <v>-0.13974551106456073</v>
      </c>
      <c r="T1932" s="1">
        <v>9.5209773949828601E-4</v>
      </c>
      <c r="U1932">
        <f t="shared" si="371"/>
        <v>-1.1952123511466793E-2</v>
      </c>
      <c r="V1932" s="2">
        <f t="shared" si="372"/>
        <v>-0.10577418242347063</v>
      </c>
      <c r="W1932" s="3">
        <f t="shared" si="373"/>
        <v>2.4164109400240517E-2</v>
      </c>
    </row>
    <row r="1933" spans="2:23" x14ac:dyDescent="0.25">
      <c r="B1933" s="1">
        <v>9.6014696806609695E-4</v>
      </c>
      <c r="C1933">
        <f t="shared" si="362"/>
        <v>4.4180314135593216E-2</v>
      </c>
      <c r="D1933">
        <v>-1.66733131173902E-3</v>
      </c>
      <c r="E1933">
        <f t="shared" si="363"/>
        <v>-0.11366187751984433</v>
      </c>
      <c r="F1933" s="1">
        <v>7.7370222664457401E-5</v>
      </c>
      <c r="G1933">
        <f t="shared" si="364"/>
        <v>-4.1553844681878102E-2</v>
      </c>
      <c r="H1933" s="1">
        <v>-3.6674406761956301E-4</v>
      </c>
      <c r="I1933">
        <f t="shared" si="365"/>
        <v>-2.2920182234343625E-2</v>
      </c>
      <c r="J1933" s="1">
        <v>-8.9614709298853205E-4</v>
      </c>
      <c r="K1933">
        <f t="shared" si="366"/>
        <v>-7.1919780673016354E-2</v>
      </c>
      <c r="L1933">
        <v>2.6655382525013699E-3</v>
      </c>
      <c r="M1933">
        <f t="shared" si="367"/>
        <v>0.12389881451677583</v>
      </c>
      <c r="N1933">
        <v>2.51435911237406E-3</v>
      </c>
      <c r="O1933">
        <f t="shared" si="368"/>
        <v>0.11427776285213279</v>
      </c>
      <c r="P1933" s="1">
        <v>7.0869049943864798E-4</v>
      </c>
      <c r="Q1933">
        <f t="shared" si="369"/>
        <v>-2.163586228989518E-2</v>
      </c>
      <c r="R1933" s="1">
        <v>-1.35569056757554E-4</v>
      </c>
      <c r="S1933">
        <f t="shared" si="370"/>
        <v>-1.3147131471058929E-2</v>
      </c>
      <c r="T1933">
        <v>2.3320334835563901E-3</v>
      </c>
      <c r="U1933">
        <f t="shared" si="371"/>
        <v>5.812698291903437E-2</v>
      </c>
      <c r="V1933" s="2">
        <f t="shared" si="372"/>
        <v>5.5645195553499695E-3</v>
      </c>
      <c r="W1933" s="3">
        <f t="shared" si="373"/>
        <v>2.3327199244778198E-2</v>
      </c>
    </row>
    <row r="1934" spans="2:23" x14ac:dyDescent="0.25">
      <c r="B1934">
        <v>1.77955685076123E-3</v>
      </c>
      <c r="C1934">
        <f t="shared" si="362"/>
        <v>8.7416121351396966E-2</v>
      </c>
      <c r="D1934">
        <v>1.32006980064014E-3</v>
      </c>
      <c r="E1934">
        <f t="shared" si="363"/>
        <v>3.7578395780892331E-2</v>
      </c>
      <c r="F1934">
        <v>2.0374913786394299E-3</v>
      </c>
      <c r="G1934">
        <f t="shared" si="364"/>
        <v>5.911458944575361E-2</v>
      </c>
      <c r="H1934">
        <v>4.0199885892493502E-3</v>
      </c>
      <c r="I1934">
        <f t="shared" si="365"/>
        <v>0.20729335719463035</v>
      </c>
      <c r="J1934" s="1">
        <v>8.5751867728060403E-4</v>
      </c>
      <c r="K1934">
        <f t="shared" si="366"/>
        <v>2.3308971136596451E-2</v>
      </c>
      <c r="L1934" s="1">
        <v>-2.3323621142033699E-4</v>
      </c>
      <c r="M1934">
        <f t="shared" si="367"/>
        <v>-1.9532651934172557E-2</v>
      </c>
      <c r="N1934">
        <v>1.6577450107959999E-3</v>
      </c>
      <c r="O1934">
        <f t="shared" si="368"/>
        <v>6.8814014231912607E-2</v>
      </c>
      <c r="P1934" s="1">
        <v>3.5428098728735001E-3</v>
      </c>
      <c r="Q1934">
        <f t="shared" si="369"/>
        <v>0.11764566837891016</v>
      </c>
      <c r="R1934">
        <v>1.64361282574387E-3</v>
      </c>
      <c r="S1934">
        <f t="shared" si="370"/>
        <v>8.1375470151432469E-2</v>
      </c>
      <c r="T1934" s="1">
        <v>1.8326941931561699E-4</v>
      </c>
      <c r="U1934">
        <f t="shared" si="371"/>
        <v>-5.0996551419695578E-2</v>
      </c>
      <c r="V1934" s="2">
        <f t="shared" si="372"/>
        <v>6.120173843176567E-2</v>
      </c>
      <c r="W1934" s="3">
        <f t="shared" si="373"/>
        <v>2.1629973814679584E-2</v>
      </c>
    </row>
    <row r="1935" spans="2:23" x14ac:dyDescent="0.25">
      <c r="B1935">
        <v>1.72545317808661E-3</v>
      </c>
      <c r="C1935">
        <f t="shared" si="362"/>
        <v>8.4561364518671356E-2</v>
      </c>
      <c r="D1935">
        <v>3.17198409874794E-3</v>
      </c>
      <c r="E1935">
        <f t="shared" si="363"/>
        <v>0.13133347387025784</v>
      </c>
      <c r="F1935" s="1">
        <v>2.8802714845315401E-4</v>
      </c>
      <c r="G1935">
        <f t="shared" si="364"/>
        <v>-3.0734869134042331E-2</v>
      </c>
      <c r="H1935" s="1">
        <v>1.14135699293953E-4</v>
      </c>
      <c r="I1935">
        <f t="shared" si="365"/>
        <v>2.3161478181829096E-3</v>
      </c>
      <c r="J1935">
        <v>2.8367144879450699E-3</v>
      </c>
      <c r="K1935">
        <f t="shared" si="366"/>
        <v>0.130784608645029</v>
      </c>
      <c r="L1935" s="1">
        <v>9.0774040852043903E-4</v>
      </c>
      <c r="M1935">
        <f t="shared" si="367"/>
        <v>3.6922912933385205E-2</v>
      </c>
      <c r="N1935" s="1">
        <v>6.8525885076475498E-4</v>
      </c>
      <c r="O1935">
        <f t="shared" si="368"/>
        <v>1.7200497439631826E-2</v>
      </c>
      <c r="P1935" s="1">
        <v>6.2597363818273695E-4</v>
      </c>
      <c r="Q1935">
        <f t="shared" si="369"/>
        <v>-2.5700945488518367E-2</v>
      </c>
      <c r="R1935">
        <v>3.6229208379136E-3</v>
      </c>
      <c r="S1935">
        <f t="shared" si="370"/>
        <v>0.18653017331167837</v>
      </c>
      <c r="T1935">
        <v>1.0242955867545199E-3</v>
      </c>
      <c r="U1935">
        <f t="shared" si="371"/>
        <v>-8.2856045132389724E-3</v>
      </c>
      <c r="V1935" s="2">
        <f t="shared" si="372"/>
        <v>5.2492775940103674E-2</v>
      </c>
      <c r="W1935" s="3">
        <f t="shared" si="373"/>
        <v>2.2821186440989721E-2</v>
      </c>
    </row>
    <row r="1936" spans="2:23" x14ac:dyDescent="0.25">
      <c r="B1936" s="1">
        <v>4.5438911116940103E-4</v>
      </c>
      <c r="C1936">
        <f t="shared" si="362"/>
        <v>1.74942200812464E-2</v>
      </c>
      <c r="D1936">
        <v>2.5487461412038999E-3</v>
      </c>
      <c r="E1936">
        <f t="shared" si="363"/>
        <v>9.9781407212799142E-2</v>
      </c>
      <c r="F1936">
        <v>1.2249600597570699E-3</v>
      </c>
      <c r="G1936">
        <f t="shared" si="364"/>
        <v>1.738438552330231E-2</v>
      </c>
      <c r="H1936">
        <v>1.81011752157037E-3</v>
      </c>
      <c r="I1936">
        <f t="shared" si="365"/>
        <v>9.1320427005812999E-2</v>
      </c>
      <c r="J1936">
        <v>1.28663674454747E-3</v>
      </c>
      <c r="K1936">
        <f t="shared" si="366"/>
        <v>4.6611232387043067E-2</v>
      </c>
      <c r="L1936" s="1">
        <v>-4.75264247479018E-4</v>
      </c>
      <c r="M1936">
        <f t="shared" si="367"/>
        <v>-3.1508208006642918E-2</v>
      </c>
      <c r="N1936" s="1">
        <v>-5.3533155421126998E-4</v>
      </c>
      <c r="O1936">
        <f t="shared" si="368"/>
        <v>-4.7580849537792291E-2</v>
      </c>
      <c r="P1936">
        <v>1.01411621143473E-3</v>
      </c>
      <c r="Q1936">
        <f t="shared" si="369"/>
        <v>-6.6258521007806562E-3</v>
      </c>
      <c r="R1936">
        <v>1.5210670354999501E-3</v>
      </c>
      <c r="S1936">
        <f t="shared" si="370"/>
        <v>7.486497955703976E-2</v>
      </c>
      <c r="T1936" s="1">
        <v>8.9371433018969003E-4</v>
      </c>
      <c r="U1936">
        <f t="shared" si="371"/>
        <v>-1.4917085592005764E-2</v>
      </c>
      <c r="V1936" s="2">
        <f t="shared" si="372"/>
        <v>2.4682465653002205E-2</v>
      </c>
      <c r="W1936" s="3">
        <f t="shared" si="373"/>
        <v>1.5528126424302281E-2</v>
      </c>
    </row>
    <row r="1937" spans="2:23" x14ac:dyDescent="0.25">
      <c r="B1937">
        <v>5.3620576625104796E-3</v>
      </c>
      <c r="C1937">
        <f t="shared" si="362"/>
        <v>0.27644522353624301</v>
      </c>
      <c r="D1937">
        <v>6.4967529649568798E-3</v>
      </c>
      <c r="E1937">
        <f t="shared" si="363"/>
        <v>0.29965333888723256</v>
      </c>
      <c r="F1937">
        <v>5.7156528908165003E-3</v>
      </c>
      <c r="G1937">
        <f t="shared" si="364"/>
        <v>0.24801860630751307</v>
      </c>
      <c r="H1937">
        <v>3.8355879960165801E-3</v>
      </c>
      <c r="I1937">
        <f t="shared" si="365"/>
        <v>0.19761610613752609</v>
      </c>
      <c r="J1937">
        <v>6.7056373784618603E-3</v>
      </c>
      <c r="K1937">
        <f t="shared" si="366"/>
        <v>0.34087749176893783</v>
      </c>
      <c r="L1937" s="1">
        <v>6.1807452084959701E-3</v>
      </c>
      <c r="M1937">
        <f t="shared" si="367"/>
        <v>0.29783138321160535</v>
      </c>
      <c r="N1937">
        <v>4.9327231029793099E-3</v>
      </c>
      <c r="O1937">
        <f t="shared" si="368"/>
        <v>0.24262948195005898</v>
      </c>
      <c r="P1937">
        <v>3.2193849762114099E-3</v>
      </c>
      <c r="Q1937">
        <f t="shared" si="369"/>
        <v>0.1017510962992237</v>
      </c>
      <c r="R1937">
        <v>3.6943238598262898E-3</v>
      </c>
      <c r="S1937">
        <f t="shared" si="370"/>
        <v>0.19032360188762937</v>
      </c>
      <c r="T1937">
        <v>4.8927017457116601E-3</v>
      </c>
      <c r="U1937">
        <f t="shared" si="371"/>
        <v>0.18816879424936661</v>
      </c>
      <c r="V1937" s="2">
        <f t="shared" si="372"/>
        <v>0.23833151242353362</v>
      </c>
      <c r="W1937" s="3">
        <f t="shared" si="373"/>
        <v>2.1098402393467847E-2</v>
      </c>
    </row>
    <row r="1938" spans="2:23" x14ac:dyDescent="0.25">
      <c r="B1938" s="1">
        <v>4.7294908362318099E-4</v>
      </c>
      <c r="C1938">
        <f t="shared" si="362"/>
        <v>1.8473528981332997E-2</v>
      </c>
      <c r="D1938" s="1">
        <v>-7.2801224130474105E-4</v>
      </c>
      <c r="E1938">
        <f t="shared" si="363"/>
        <v>-6.6107877375573207E-2</v>
      </c>
      <c r="F1938" s="1">
        <v>-8.8384245072571296E-4</v>
      </c>
      <c r="G1938">
        <f t="shared" si="364"/>
        <v>-9.0920065947773479E-2</v>
      </c>
      <c r="H1938" s="1">
        <v>4.9919826064732302E-4</v>
      </c>
      <c r="I1938">
        <f t="shared" si="365"/>
        <v>2.2524038766800331E-2</v>
      </c>
      <c r="J1938" s="1">
        <v>-7.66010809499021E-4</v>
      </c>
      <c r="K1938">
        <f t="shared" si="366"/>
        <v>-6.485303166533847E-2</v>
      </c>
      <c r="L1938" s="1">
        <v>5.2903642930467404E-4</v>
      </c>
      <c r="M1938">
        <f t="shared" si="367"/>
        <v>1.8184626196775629E-2</v>
      </c>
      <c r="N1938">
        <v>1.36599671011978E-3</v>
      </c>
      <c r="O1938">
        <f t="shared" si="368"/>
        <v>5.3329829021927046E-2</v>
      </c>
      <c r="P1938">
        <v>1.1540156832390599E-3</v>
      </c>
      <c r="Q1938">
        <f t="shared" si="369"/>
        <v>2.4944495103294579E-4</v>
      </c>
      <c r="R1938" s="1">
        <v>2.8549474751916702E-4</v>
      </c>
      <c r="S1938">
        <f t="shared" si="370"/>
        <v>9.2227266197522761E-3</v>
      </c>
      <c r="T1938" s="1">
        <v>-3.0046911692482398E-4</v>
      </c>
      <c r="U1938">
        <f t="shared" si="371"/>
        <v>-7.5562886853573069E-2</v>
      </c>
      <c r="V1938" s="2">
        <f t="shared" si="372"/>
        <v>-1.75459667304637E-2</v>
      </c>
      <c r="W1938" s="3">
        <f t="shared" si="373"/>
        <v>1.5356510587278733E-2</v>
      </c>
    </row>
    <row r="1939" spans="2:23" x14ac:dyDescent="0.25">
      <c r="B1939">
        <v>-3.6633451653370198E-3</v>
      </c>
      <c r="C1939">
        <f t="shared" si="362"/>
        <v>-0.19977624382793416</v>
      </c>
      <c r="D1939" s="1">
        <v>-4.7209081792379303E-3</v>
      </c>
      <c r="E1939">
        <f t="shared" si="363"/>
        <v>-0.26825236691600945</v>
      </c>
      <c r="F1939">
        <v>-2.69716931038071E-3</v>
      </c>
      <c r="G1939">
        <f t="shared" si="364"/>
        <v>-0.18404939877834833</v>
      </c>
      <c r="H1939">
        <v>-4.0435658358186901E-3</v>
      </c>
      <c r="I1939">
        <f t="shared" si="365"/>
        <v>-0.21587795270189408</v>
      </c>
      <c r="J1939">
        <v>-4.9380184058600597E-3</v>
      </c>
      <c r="K1939">
        <f t="shared" si="366"/>
        <v>-0.29140422669762306</v>
      </c>
      <c r="L1939" s="1">
        <v>-4.5251531384312201E-3</v>
      </c>
      <c r="M1939">
        <f t="shared" si="367"/>
        <v>-0.23189685839057578</v>
      </c>
      <c r="N1939">
        <v>-4.4551805531587302E-3</v>
      </c>
      <c r="O1939">
        <f t="shared" si="368"/>
        <v>-0.25562205407676436</v>
      </c>
      <c r="P1939">
        <v>-2.44634485917459E-3</v>
      </c>
      <c r="Q1939">
        <f t="shared" si="369"/>
        <v>-0.17668866570419581</v>
      </c>
      <c r="R1939">
        <v>-3.54197476715633E-3</v>
      </c>
      <c r="S1939">
        <f t="shared" si="370"/>
        <v>-0.19411925865791815</v>
      </c>
      <c r="T1939">
        <v>-2.7313945677293399E-3</v>
      </c>
      <c r="U1939">
        <f t="shared" si="371"/>
        <v>-0.19901579698006847</v>
      </c>
      <c r="V1939" s="2">
        <f t="shared" si="372"/>
        <v>-0.22167028227313318</v>
      </c>
      <c r="W1939" s="3">
        <f t="shared" si="373"/>
        <v>1.1624921760549656E-2</v>
      </c>
    </row>
    <row r="1940" spans="2:23" x14ac:dyDescent="0.25">
      <c r="B1940">
        <v>-4.2248378610949804E-3</v>
      </c>
      <c r="C1940">
        <f t="shared" si="362"/>
        <v>-0.22940316249167378</v>
      </c>
      <c r="D1940">
        <v>-6.6677623346253099E-3</v>
      </c>
      <c r="E1940">
        <f t="shared" si="363"/>
        <v>-0.36681387354374467</v>
      </c>
      <c r="F1940">
        <v>-5.84485316913532E-3</v>
      </c>
      <c r="G1940">
        <f t="shared" si="364"/>
        <v>-0.34570900039212427</v>
      </c>
      <c r="H1940" s="1">
        <v>-2.0674936562332801E-3</v>
      </c>
      <c r="I1940">
        <f t="shared" si="365"/>
        <v>-0.11217467141869222</v>
      </c>
      <c r="J1940">
        <v>-5.7919443431662197E-3</v>
      </c>
      <c r="K1940">
        <f t="shared" si="366"/>
        <v>-0.33777469393610904</v>
      </c>
      <c r="L1940">
        <v>-5.5636242653873897E-3</v>
      </c>
      <c r="M1940">
        <f t="shared" si="367"/>
        <v>-0.28328044771776373</v>
      </c>
      <c r="N1940">
        <v>-8.2612491374355994E-3</v>
      </c>
      <c r="O1940">
        <f t="shared" si="368"/>
        <v>-0.4576245018862376</v>
      </c>
      <c r="P1940" s="1">
        <v>-4.4797344862265E-3</v>
      </c>
      <c r="Q1940">
        <f t="shared" si="369"/>
        <v>-0.27661869065533834</v>
      </c>
      <c r="R1940">
        <v>-6.0626553931460098E-3</v>
      </c>
      <c r="S1940">
        <f t="shared" si="370"/>
        <v>-0.32803546642245179</v>
      </c>
      <c r="T1940">
        <v>-5.8960886422700304E-3</v>
      </c>
      <c r="U1940">
        <f t="shared" si="371"/>
        <v>-0.35973265196746645</v>
      </c>
      <c r="V1940" s="2">
        <f t="shared" si="372"/>
        <v>-0.30971671604316015</v>
      </c>
      <c r="W1940" s="3">
        <f t="shared" si="373"/>
        <v>2.7807219471140482E-2</v>
      </c>
    </row>
    <row r="1941" spans="2:23" x14ac:dyDescent="0.25">
      <c r="B1941">
        <v>-1.1757739918792001E-3</v>
      </c>
      <c r="C1941">
        <f t="shared" si="362"/>
        <v>-6.8520629314887671E-2</v>
      </c>
      <c r="D1941" s="1">
        <v>7.9463926488466301E-4</v>
      </c>
      <c r="E1941">
        <f t="shared" si="363"/>
        <v>1.0977931083025206E-2</v>
      </c>
      <c r="F1941">
        <v>2.1604399907071401E-3</v>
      </c>
      <c r="G1941">
        <f t="shared" si="364"/>
        <v>6.5429017621427082E-2</v>
      </c>
      <c r="H1941" s="1">
        <v>5.6203509834486004E-4</v>
      </c>
      <c r="I1941">
        <f t="shared" si="365"/>
        <v>2.5821684633188548E-2</v>
      </c>
      <c r="J1941" s="1">
        <v>-2.6338259114914498E-4</v>
      </c>
      <c r="K1941">
        <f t="shared" si="366"/>
        <v>-3.7558972176224774E-2</v>
      </c>
      <c r="L1941" s="1">
        <v>7.9680426221343404E-4</v>
      </c>
      <c r="M1941">
        <f t="shared" si="367"/>
        <v>3.1433788358407426E-2</v>
      </c>
      <c r="N1941" s="1">
        <v>5.1704456782055905E-4</v>
      </c>
      <c r="O1941">
        <f t="shared" si="368"/>
        <v>8.2727295450606766E-3</v>
      </c>
      <c r="P1941" s="1">
        <v>9.33580818241925E-4</v>
      </c>
      <c r="Q1941">
        <f t="shared" si="369"/>
        <v>-1.0583728025856193E-2</v>
      </c>
      <c r="R1941" s="1">
        <v>2.67864019964376E-4</v>
      </c>
      <c r="S1941">
        <f t="shared" si="370"/>
        <v>8.2860588999612052E-3</v>
      </c>
      <c r="T1941" s="1">
        <v>9.4254965458812805E-4</v>
      </c>
      <c r="U1941">
        <f t="shared" si="371"/>
        <v>-1.243701656645693E-2</v>
      </c>
      <c r="V1941" s="2">
        <f t="shared" si="372"/>
        <v>2.1120864057644572E-3</v>
      </c>
      <c r="W1941" s="3">
        <f t="shared" si="373"/>
        <v>1.118983879000638E-2</v>
      </c>
    </row>
    <row r="1942" spans="2:23" x14ac:dyDescent="0.25">
      <c r="B1942">
        <v>1.9792883837716499E-3</v>
      </c>
      <c r="C1942">
        <f t="shared" si="362"/>
        <v>9.7954869099657144E-2</v>
      </c>
      <c r="D1942">
        <v>1.95500109347446E-3</v>
      </c>
      <c r="E1942">
        <f t="shared" si="363"/>
        <v>6.9722449640126777E-2</v>
      </c>
      <c r="F1942">
        <v>2.3760269395393099E-3</v>
      </c>
      <c r="G1942">
        <f t="shared" si="364"/>
        <v>7.6501190630290566E-2</v>
      </c>
      <c r="H1942">
        <v>2.0495538446137799E-3</v>
      </c>
      <c r="I1942">
        <f t="shared" si="365"/>
        <v>0.10388592568268616</v>
      </c>
      <c r="J1942">
        <v>2.7527834340763898E-3</v>
      </c>
      <c r="K1942">
        <f t="shared" si="366"/>
        <v>0.12622692745316019</v>
      </c>
      <c r="L1942" s="1">
        <v>-6.4995357382455904E-4</v>
      </c>
      <c r="M1942">
        <f t="shared" si="367"/>
        <v>-4.0151842260675724E-2</v>
      </c>
      <c r="N1942">
        <v>1.6418249875031401E-3</v>
      </c>
      <c r="O1942">
        <f t="shared" si="368"/>
        <v>6.7969078413460324E-2</v>
      </c>
      <c r="P1942">
        <v>2.1430496673917601E-3</v>
      </c>
      <c r="Q1942">
        <f t="shared" si="369"/>
        <v>4.8855078322538353E-2</v>
      </c>
      <c r="R1942">
        <v>2.9682239711092701E-3</v>
      </c>
      <c r="S1942">
        <f t="shared" si="370"/>
        <v>0.15174809075279225</v>
      </c>
      <c r="T1942" s="1">
        <v>6.9279556289807696E-4</v>
      </c>
      <c r="U1942">
        <f t="shared" si="371"/>
        <v>-2.5120609732562544E-2</v>
      </c>
      <c r="V1942" s="2">
        <f t="shared" si="372"/>
        <v>6.7759115800147346E-2</v>
      </c>
      <c r="W1942" s="3">
        <f t="shared" si="373"/>
        <v>1.8275302015752098E-2</v>
      </c>
    </row>
    <row r="1943" spans="2:23" x14ac:dyDescent="0.25">
      <c r="B1943">
        <v>1.4804827307876699E-3</v>
      </c>
      <c r="C1943">
        <f t="shared" si="362"/>
        <v>7.1635605070726277E-2</v>
      </c>
      <c r="D1943">
        <v>2.0119283128594298E-3</v>
      </c>
      <c r="E1943">
        <f t="shared" si="363"/>
        <v>7.2604449041665825E-2</v>
      </c>
      <c r="F1943">
        <v>-2.9926955628959899E-3</v>
      </c>
      <c r="G1943">
        <f t="shared" si="364"/>
        <v>-0.19922711623404429</v>
      </c>
      <c r="H1943" s="1">
        <v>-2.6051386438988099E-4</v>
      </c>
      <c r="I1943">
        <f t="shared" si="365"/>
        <v>-1.7345274212203103E-2</v>
      </c>
      <c r="J1943">
        <v>-1.02036410183132E-3</v>
      </c>
      <c r="K1943">
        <f t="shared" si="366"/>
        <v>-7.8665097201494241E-2</v>
      </c>
      <c r="L1943">
        <v>3.9975978019909097E-3</v>
      </c>
      <c r="M1943">
        <f t="shared" si="367"/>
        <v>0.18980916972419451</v>
      </c>
      <c r="N1943">
        <v>3.7432042090470401E-3</v>
      </c>
      <c r="O1943">
        <f t="shared" si="368"/>
        <v>0.17949721752304038</v>
      </c>
      <c r="P1943">
        <v>-1.5476290425711699E-3</v>
      </c>
      <c r="Q1943">
        <f t="shared" si="369"/>
        <v>-0.13252167833376524</v>
      </c>
      <c r="R1943" s="1">
        <v>6.9425902905786204E-4</v>
      </c>
      <c r="S1943">
        <f t="shared" si="370"/>
        <v>3.0939147926304707E-2</v>
      </c>
      <c r="T1943">
        <v>2.23994522373031E-3</v>
      </c>
      <c r="U1943">
        <f t="shared" si="371"/>
        <v>5.3450342728257647E-2</v>
      </c>
      <c r="V1943" s="2">
        <f t="shared" si="372"/>
        <v>1.7017676603268243E-2</v>
      </c>
      <c r="W1943" s="3">
        <f t="shared" si="373"/>
        <v>3.7856371975320456E-2</v>
      </c>
    </row>
    <row r="1944" spans="2:23" x14ac:dyDescent="0.25">
      <c r="B1944" s="1">
        <v>-3.0150510504509602E-3</v>
      </c>
      <c r="C1944">
        <f t="shared" si="362"/>
        <v>-0.1655692859155381</v>
      </c>
      <c r="D1944" s="1">
        <v>-9.0668315093711104E-4</v>
      </c>
      <c r="E1944">
        <f t="shared" si="363"/>
        <v>-7.5153277101681765E-2</v>
      </c>
      <c r="F1944">
        <v>-1.06757091643398E-3</v>
      </c>
      <c r="G1944">
        <f t="shared" si="364"/>
        <v>-0.10035604233685731</v>
      </c>
      <c r="H1944">
        <v>-2.2548745837392102E-3</v>
      </c>
      <c r="I1944">
        <f t="shared" si="365"/>
        <v>-0.12200832893029773</v>
      </c>
      <c r="J1944">
        <v>-1.4393656282833799E-3</v>
      </c>
      <c r="K1944">
        <f t="shared" si="366"/>
        <v>-0.10141800316956164</v>
      </c>
      <c r="L1944" s="1">
        <v>8.98172635948507E-4</v>
      </c>
      <c r="M1944">
        <f t="shared" si="367"/>
        <v>3.6449499196738448E-2</v>
      </c>
      <c r="N1944" s="1">
        <v>-4.7315601120588401E-4</v>
      </c>
      <c r="O1944">
        <f t="shared" si="368"/>
        <v>-4.4280958428931101E-2</v>
      </c>
      <c r="P1944">
        <v>-1.9211573049104701E-3</v>
      </c>
      <c r="Q1944">
        <f t="shared" si="369"/>
        <v>-0.15087855793958918</v>
      </c>
      <c r="R1944">
        <v>-2.2705216295680398E-3</v>
      </c>
      <c r="S1944">
        <f t="shared" si="370"/>
        <v>-0.12657076370755518</v>
      </c>
      <c r="T1944">
        <v>-1.97923103452148E-3</v>
      </c>
      <c r="U1944">
        <f t="shared" si="371"/>
        <v>-0.1608176790432119</v>
      </c>
      <c r="V1944" s="2">
        <f t="shared" si="372"/>
        <v>-0.10106033973764854</v>
      </c>
      <c r="W1944" s="3">
        <f t="shared" si="373"/>
        <v>1.8468473781816125E-2</v>
      </c>
    </row>
    <row r="1945" spans="2:23" x14ac:dyDescent="0.25">
      <c r="B1945">
        <v>1.51274432691463E-3</v>
      </c>
      <c r="C1945">
        <f t="shared" si="362"/>
        <v>7.3337874203765696E-2</v>
      </c>
      <c r="D1945" s="1">
        <v>1.1071365181154701E-4</v>
      </c>
      <c r="E1945">
        <f t="shared" si="363"/>
        <v>-2.3646510947852542E-2</v>
      </c>
      <c r="F1945" s="1">
        <v>-9.6374868123684802E-4</v>
      </c>
      <c r="G1945">
        <f t="shared" si="364"/>
        <v>-9.5023911813666623E-2</v>
      </c>
      <c r="H1945" s="1">
        <v>-7.8818320897906997E-4</v>
      </c>
      <c r="I1945">
        <f t="shared" si="365"/>
        <v>-4.503709793796204E-2</v>
      </c>
      <c r="J1945">
        <v>-1.5166433525329601E-3</v>
      </c>
      <c r="K1945">
        <f t="shared" si="366"/>
        <v>-0.10561439072968694</v>
      </c>
      <c r="L1945" s="1">
        <v>-5.3230646454122902E-4</v>
      </c>
      <c r="M1945">
        <f t="shared" si="367"/>
        <v>-3.4330658992283734E-2</v>
      </c>
      <c r="N1945" s="1">
        <v>-2.06137554362874E-4</v>
      </c>
      <c r="O1945">
        <f t="shared" si="368"/>
        <v>-3.0109279517148122E-2</v>
      </c>
      <c r="P1945">
        <v>-1.62417023928386E-3</v>
      </c>
      <c r="Q1945">
        <f t="shared" si="369"/>
        <v>-0.13628326125694504</v>
      </c>
      <c r="R1945">
        <v>1.08745904091628E-3</v>
      </c>
      <c r="S1945">
        <f t="shared" si="370"/>
        <v>5.1828686227244763E-2</v>
      </c>
      <c r="T1945" s="1">
        <v>5.2904400513484405E-4</v>
      </c>
      <c r="U1945">
        <f t="shared" si="371"/>
        <v>-3.3436622194782502E-2</v>
      </c>
      <c r="V1945" s="2">
        <f t="shared" si="372"/>
        <v>-3.7831517295931705E-2</v>
      </c>
      <c r="W1945" s="3">
        <f t="shared" si="373"/>
        <v>1.9570426254533216E-2</v>
      </c>
    </row>
    <row r="1946" spans="2:23" x14ac:dyDescent="0.25">
      <c r="B1946" s="1">
        <v>4.5208544289563203E-4</v>
      </c>
      <c r="C1946">
        <f t="shared" si="362"/>
        <v>1.7372668023506697E-2</v>
      </c>
      <c r="D1946" s="1">
        <v>6.3923410762431996E-4</v>
      </c>
      <c r="E1946">
        <f t="shared" si="363"/>
        <v>3.1103841510097441E-3</v>
      </c>
      <c r="F1946" s="1">
        <v>-8.4580595962641201E-4</v>
      </c>
      <c r="G1946">
        <f t="shared" si="364"/>
        <v>-8.8966577518242385E-2</v>
      </c>
      <c r="H1946" s="1">
        <v>-7.4635897463808001E-4</v>
      </c>
      <c r="I1946">
        <f t="shared" si="365"/>
        <v>-4.2842183003615752E-2</v>
      </c>
      <c r="J1946">
        <v>2.3969784602072999E-3</v>
      </c>
      <c r="K1946">
        <f t="shared" si="366"/>
        <v>0.10690576368088373</v>
      </c>
      <c r="L1946" s="1">
        <v>7.3897456279213602E-4</v>
      </c>
      <c r="M1946">
        <f t="shared" si="367"/>
        <v>2.8572372716849471E-2</v>
      </c>
      <c r="N1946" s="1">
        <v>-2.72820483167493E-4</v>
      </c>
      <c r="O1946">
        <f t="shared" si="368"/>
        <v>-3.364839462959876E-2</v>
      </c>
      <c r="P1946">
        <v>1.0505044634529801E-3</v>
      </c>
      <c r="Q1946">
        <f t="shared" si="369"/>
        <v>-4.8375677091738118E-3</v>
      </c>
      <c r="R1946">
        <v>1.18869625535991E-3</v>
      </c>
      <c r="S1946">
        <f t="shared" si="370"/>
        <v>5.7207116046219898E-2</v>
      </c>
      <c r="T1946" s="1">
        <v>9.9091113300938489E-4</v>
      </c>
      <c r="U1946">
        <f t="shared" si="371"/>
        <v>-9.9810114893995605E-3</v>
      </c>
      <c r="V1946" s="2">
        <f t="shared" si="372"/>
        <v>3.2892570268439267E-3</v>
      </c>
      <c r="W1946" s="3">
        <f t="shared" si="373"/>
        <v>1.6348367060899663E-2</v>
      </c>
    </row>
    <row r="1947" spans="2:23" x14ac:dyDescent="0.25">
      <c r="B1947">
        <v>-2.93762872345884E-3</v>
      </c>
      <c r="C1947">
        <f t="shared" si="362"/>
        <v>-0.16148413039725196</v>
      </c>
      <c r="D1947">
        <v>-4.7702670959836697E-3</v>
      </c>
      <c r="E1947">
        <f t="shared" si="363"/>
        <v>-0.27075121316317741</v>
      </c>
      <c r="F1947">
        <v>-3.0242596763505802E-3</v>
      </c>
      <c r="G1947">
        <f t="shared" si="364"/>
        <v>-0.2008481945364822</v>
      </c>
      <c r="H1947">
        <v>-3.7649558448717502E-3</v>
      </c>
      <c r="I1947">
        <f t="shared" si="365"/>
        <v>-0.20125663949381953</v>
      </c>
      <c r="J1947">
        <v>-3.3244529664288799E-3</v>
      </c>
      <c r="K1947">
        <f t="shared" si="366"/>
        <v>-0.20378329837410408</v>
      </c>
      <c r="L1947">
        <v>-5.7154703080033002E-3</v>
      </c>
      <c r="M1947">
        <f t="shared" si="367"/>
        <v>-0.29079379545772832</v>
      </c>
      <c r="N1947">
        <v>-3.1186279892994901E-3</v>
      </c>
      <c r="O1947">
        <f t="shared" si="368"/>
        <v>-0.18468615695685223</v>
      </c>
      <c r="P1947">
        <v>-3.2810227909213902E-3</v>
      </c>
      <c r="Q1947">
        <f t="shared" si="369"/>
        <v>-0.21770853982765936</v>
      </c>
      <c r="R1947">
        <v>-4.5499604465942204E-3</v>
      </c>
      <c r="S1947">
        <f t="shared" si="370"/>
        <v>-0.24767051710752064</v>
      </c>
      <c r="T1947">
        <v>-6.9087677341507199E-3</v>
      </c>
      <c r="U1947">
        <f t="shared" si="371"/>
        <v>-0.41116087691593328</v>
      </c>
      <c r="V1947" s="2">
        <f t="shared" si="372"/>
        <v>-0.23901433622305293</v>
      </c>
      <c r="W1947" s="3">
        <f t="shared" si="373"/>
        <v>2.1665098106364925E-2</v>
      </c>
    </row>
    <row r="1948" spans="2:23" x14ac:dyDescent="0.25">
      <c r="B1948" s="1">
        <v>-5.5182930831801803E-4</v>
      </c>
      <c r="C1948">
        <f t="shared" si="362"/>
        <v>-3.5598458589966318E-2</v>
      </c>
      <c r="D1948">
        <v>-1.8508880743805401E-3</v>
      </c>
      <c r="E1948">
        <f t="shared" si="363"/>
        <v>-0.12295462861144213</v>
      </c>
      <c r="F1948">
        <v>-2.28125708024549E-3</v>
      </c>
      <c r="G1948">
        <f t="shared" si="364"/>
        <v>-0.16268886562221399</v>
      </c>
      <c r="H1948">
        <v>-2.5796010225598502E-3</v>
      </c>
      <c r="I1948">
        <f t="shared" si="365"/>
        <v>-0.13904981029570743</v>
      </c>
      <c r="J1948">
        <v>-3.02719073389611E-3</v>
      </c>
      <c r="K1948">
        <f t="shared" si="366"/>
        <v>-0.18764116237296055</v>
      </c>
      <c r="L1948" s="1">
        <v>7.8256046760850396E-4</v>
      </c>
      <c r="M1948">
        <f t="shared" si="367"/>
        <v>3.0729004880617545E-2</v>
      </c>
      <c r="N1948" s="1">
        <v>-7.8723756824701898E-4</v>
      </c>
      <c r="O1948">
        <f t="shared" si="368"/>
        <v>-6.0950453980381909E-2</v>
      </c>
      <c r="P1948" s="1">
        <v>4.3980044055537502E-4</v>
      </c>
      <c r="Q1948">
        <f t="shared" si="369"/>
        <v>-3.4850344126451584E-2</v>
      </c>
      <c r="R1948">
        <v>-3.3039482803688498E-3</v>
      </c>
      <c r="S1948">
        <f t="shared" si="370"/>
        <v>-0.18147362472498818</v>
      </c>
      <c r="T1948">
        <v>-2.4435810853570901E-3</v>
      </c>
      <c r="U1948">
        <f t="shared" si="371"/>
        <v>-0.18439938331722419</v>
      </c>
      <c r="V1948" s="2">
        <f t="shared" si="372"/>
        <v>-0.10788777267607189</v>
      </c>
      <c r="W1948" s="3">
        <f t="shared" si="373"/>
        <v>2.3196698834965838E-2</v>
      </c>
    </row>
    <row r="1949" spans="2:23" x14ac:dyDescent="0.25">
      <c r="B1949">
        <v>-4.4302445978429096E-3</v>
      </c>
      <c r="C1949">
        <f t="shared" si="362"/>
        <v>-0.24024135990473211</v>
      </c>
      <c r="D1949">
        <v>-2.2014935865321901E-3</v>
      </c>
      <c r="E1949">
        <f t="shared" si="363"/>
        <v>-0.1407043955439217</v>
      </c>
      <c r="F1949">
        <v>-1.3015823588913701E-3</v>
      </c>
      <c r="G1949">
        <f t="shared" si="364"/>
        <v>-0.11237446548806104</v>
      </c>
      <c r="H1949">
        <v>-2.99093160101278E-3</v>
      </c>
      <c r="I1949">
        <f t="shared" si="365"/>
        <v>-0.16063623366544275</v>
      </c>
      <c r="J1949">
        <v>-5.5008671613932802E-3</v>
      </c>
      <c r="K1949">
        <f t="shared" si="366"/>
        <v>-0.32196842276948717</v>
      </c>
      <c r="L1949">
        <v>-1.60911101257573E-3</v>
      </c>
      <c r="M1949">
        <f t="shared" si="367"/>
        <v>-8.7610987395856516E-2</v>
      </c>
      <c r="N1949">
        <v>-5.3629103610302997E-3</v>
      </c>
      <c r="O1949">
        <f t="shared" si="368"/>
        <v>-0.30379870646215956</v>
      </c>
      <c r="P1949">
        <v>-3.7393681993388799E-3</v>
      </c>
      <c r="Q1949">
        <f t="shared" si="369"/>
        <v>-0.24023372019154646</v>
      </c>
      <c r="R1949">
        <v>-3.2965065898341401E-3</v>
      </c>
      <c r="S1949">
        <f t="shared" si="370"/>
        <v>-0.18107827000789695</v>
      </c>
      <c r="T1949">
        <v>-3.5036103091482598E-3</v>
      </c>
      <c r="U1949">
        <f t="shared" si="371"/>
        <v>-0.23823225279203289</v>
      </c>
      <c r="V1949" s="2">
        <f t="shared" si="372"/>
        <v>-0.20268788142211375</v>
      </c>
      <c r="W1949" s="3">
        <f t="shared" si="373"/>
        <v>2.3666659273770096E-2</v>
      </c>
    </row>
    <row r="1950" spans="2:23" x14ac:dyDescent="0.25">
      <c r="B1950" s="1">
        <v>7.1012662210644996E-4</v>
      </c>
      <c r="C1950">
        <f t="shared" si="362"/>
        <v>3.0988098974134477E-2</v>
      </c>
      <c r="D1950">
        <v>1.78704497881112E-3</v>
      </c>
      <c r="E1950">
        <f t="shared" si="363"/>
        <v>6.1219497499232806E-2</v>
      </c>
      <c r="F1950" s="1">
        <v>4.6173375771911101E-4</v>
      </c>
      <c r="G1950">
        <f t="shared" si="364"/>
        <v>-2.1813597967145375E-2</v>
      </c>
      <c r="H1950">
        <v>2.4232771488892002E-3</v>
      </c>
      <c r="I1950">
        <f t="shared" si="365"/>
        <v>0.12349873808182273</v>
      </c>
      <c r="J1950">
        <v>3.6384873174360702E-3</v>
      </c>
      <c r="K1950">
        <f t="shared" si="366"/>
        <v>0.17432302233920272</v>
      </c>
      <c r="L1950">
        <v>-1.13563866121488E-3</v>
      </c>
      <c r="M1950">
        <f t="shared" si="367"/>
        <v>-6.4183558140877534E-2</v>
      </c>
      <c r="N1950" s="1">
        <v>3.1466053235014902E-3</v>
      </c>
      <c r="O1950">
        <f t="shared" si="368"/>
        <v>0.14783345935051079</v>
      </c>
      <c r="P1950" s="1">
        <v>7.1916483047303106E-5</v>
      </c>
      <c r="Q1950">
        <f t="shared" si="369"/>
        <v>-5.2929836892531376E-2</v>
      </c>
      <c r="R1950">
        <v>1.3862964156607599E-3</v>
      </c>
      <c r="S1950">
        <f t="shared" si="370"/>
        <v>6.7705020401224891E-2</v>
      </c>
      <c r="T1950">
        <v>4.0677345273559297E-3</v>
      </c>
      <c r="U1950">
        <f t="shared" si="371"/>
        <v>0.14627339024540204</v>
      </c>
      <c r="V1950" s="2">
        <f t="shared" si="372"/>
        <v>6.1291423389097613E-2</v>
      </c>
      <c r="W1950" s="3">
        <f t="shared" si="373"/>
        <v>2.6079435150529743E-2</v>
      </c>
    </row>
    <row r="1951" spans="2:23" x14ac:dyDescent="0.25">
      <c r="B1951">
        <v>2.8462415483933999E-3</v>
      </c>
      <c r="C1951">
        <f t="shared" si="362"/>
        <v>0.14369927697454107</v>
      </c>
      <c r="D1951">
        <v>1.9024765573917601E-3</v>
      </c>
      <c r="E1951">
        <f t="shared" si="363"/>
        <v>6.7063340637581251E-2</v>
      </c>
      <c r="F1951">
        <v>1.48026248853662E-3</v>
      </c>
      <c r="G1951">
        <f t="shared" si="364"/>
        <v>3.0496276926481818E-2</v>
      </c>
      <c r="H1951">
        <v>1.35127148833709E-3</v>
      </c>
      <c r="I1951">
        <f t="shared" si="365"/>
        <v>6.7240416294840108E-2</v>
      </c>
      <c r="J1951">
        <v>2.7319781034895298E-3</v>
      </c>
      <c r="K1951">
        <f t="shared" si="366"/>
        <v>0.12509714223618068</v>
      </c>
      <c r="L1951">
        <v>2.6600564646192299E-3</v>
      </c>
      <c r="M1951">
        <f t="shared" si="367"/>
        <v>0.12362757545195922</v>
      </c>
      <c r="N1951">
        <v>2.7575956116496999E-3</v>
      </c>
      <c r="O1951">
        <f t="shared" si="368"/>
        <v>0.12718724337312598</v>
      </c>
      <c r="P1951">
        <v>3.9422539310222599E-3</v>
      </c>
      <c r="Q1951">
        <f t="shared" si="369"/>
        <v>0.13727616819377531</v>
      </c>
      <c r="R1951">
        <v>2.08516968404084E-3</v>
      </c>
      <c r="S1951">
        <f t="shared" si="370"/>
        <v>0.10483406278941701</v>
      </c>
      <c r="T1951">
        <v>1.8946899960601399E-3</v>
      </c>
      <c r="U1951">
        <f t="shared" si="371"/>
        <v>3.5916788756801141E-2</v>
      </c>
      <c r="V1951" s="2">
        <f t="shared" si="372"/>
        <v>9.6243829163470365E-2</v>
      </c>
      <c r="W1951" s="3">
        <f t="shared" si="373"/>
        <v>1.2729545908645423E-2</v>
      </c>
    </row>
    <row r="1952" spans="2:23" x14ac:dyDescent="0.25">
      <c r="B1952" s="1">
        <v>-2.7189618594641399E-5</v>
      </c>
      <c r="C1952">
        <f t="shared" si="362"/>
        <v>-7.9160728124952201E-3</v>
      </c>
      <c r="D1952">
        <v>-1.0117116167197801E-3</v>
      </c>
      <c r="E1952">
        <f t="shared" si="363"/>
        <v>-8.0470451887319286E-2</v>
      </c>
      <c r="F1952">
        <v>-2.1405969236511601E-3</v>
      </c>
      <c r="G1952">
        <f t="shared" si="364"/>
        <v>-0.15546480313743591</v>
      </c>
      <c r="H1952" s="1">
        <v>-9.35922204010608E-5</v>
      </c>
      <c r="I1952">
        <f t="shared" si="365"/>
        <v>-8.5853096837520751E-3</v>
      </c>
      <c r="J1952" s="1">
        <v>2.2370577962233201E-3</v>
      </c>
      <c r="K1952">
        <f t="shared" si="366"/>
        <v>9.8221642979011509E-2</v>
      </c>
      <c r="L1952">
        <v>-1.33659783648598E-3</v>
      </c>
      <c r="M1952">
        <f t="shared" si="367"/>
        <v>-7.4127025480144645E-2</v>
      </c>
      <c r="N1952" s="1">
        <v>6.7839560097063397E-4</v>
      </c>
      <c r="O1952">
        <f t="shared" si="368"/>
        <v>1.6836238827985257E-2</v>
      </c>
      <c r="P1952">
        <v>1.0886686938594301E-3</v>
      </c>
      <c r="Q1952">
        <f t="shared" si="369"/>
        <v>-2.962003652969278E-3</v>
      </c>
      <c r="R1952" s="1">
        <v>-9.6283948404924399E-4</v>
      </c>
      <c r="S1952">
        <f t="shared" si="370"/>
        <v>-5.7097530135765462E-2</v>
      </c>
      <c r="T1952" s="1">
        <v>4.2352916841960201E-4</v>
      </c>
      <c r="U1952">
        <f t="shared" si="371"/>
        <v>-3.879512204088334E-2</v>
      </c>
      <c r="V1952" s="2">
        <f t="shared" si="372"/>
        <v>-3.1036043702376837E-2</v>
      </c>
      <c r="W1952" s="3">
        <f t="shared" si="373"/>
        <v>2.0334340217230195E-2</v>
      </c>
    </row>
    <row r="1953" spans="2:23" x14ac:dyDescent="0.25">
      <c r="B1953" s="1">
        <v>-5.30815959463902E-5</v>
      </c>
      <c r="C1953">
        <f t="shared" si="362"/>
        <v>-9.2822517723268189E-3</v>
      </c>
      <c r="D1953">
        <v>-2.3045948961829799E-3</v>
      </c>
      <c r="E1953">
        <f t="shared" si="363"/>
        <v>-0.1459240060557592</v>
      </c>
      <c r="F1953">
        <v>-1.0828964304493401E-3</v>
      </c>
      <c r="G1953">
        <f t="shared" si="364"/>
        <v>-0.10114313424361242</v>
      </c>
      <c r="H1953">
        <v>1.1109927960876299E-3</v>
      </c>
      <c r="I1953">
        <f t="shared" si="365"/>
        <v>5.4630710502649102E-2</v>
      </c>
      <c r="J1953">
        <v>-1.2900292396485901E-3</v>
      </c>
      <c r="K1953">
        <f t="shared" si="366"/>
        <v>-9.330863698899021E-2</v>
      </c>
      <c r="L1953">
        <v>-1.71549975501272E-3</v>
      </c>
      <c r="M1953">
        <f t="shared" si="367"/>
        <v>-9.2875106261097712E-2</v>
      </c>
      <c r="N1953">
        <v>-2.0807896480921802E-3</v>
      </c>
      <c r="O1953">
        <f t="shared" si="368"/>
        <v>-0.12960415285937973</v>
      </c>
      <c r="P1953" s="1">
        <v>8.1513012064008704E-5</v>
      </c>
      <c r="Q1953">
        <f t="shared" si="369"/>
        <v>-5.2458219760563349E-2</v>
      </c>
      <c r="R1953">
        <v>-1.6337647813254E-3</v>
      </c>
      <c r="S1953">
        <f t="shared" si="370"/>
        <v>-9.2741780572783372E-2</v>
      </c>
      <c r="T1953">
        <v>-1.0086756313056201E-3</v>
      </c>
      <c r="U1953">
        <f t="shared" si="371"/>
        <v>-0.11152867722444436</v>
      </c>
      <c r="V1953" s="2">
        <f t="shared" si="372"/>
        <v>-7.7423525523630812E-2</v>
      </c>
      <c r="W1953" s="3">
        <f t="shared" si="373"/>
        <v>1.8047568505682867E-2</v>
      </c>
    </row>
    <row r="1954" spans="2:23" x14ac:dyDescent="0.25">
      <c r="B1954">
        <v>1.13989175872602E-3</v>
      </c>
      <c r="C1954">
        <f t="shared" si="362"/>
        <v>5.3664470088724235E-2</v>
      </c>
      <c r="D1954">
        <v>2.5733011905755398E-3</v>
      </c>
      <c r="E1954">
        <f t="shared" si="363"/>
        <v>0.10102453200193143</v>
      </c>
      <c r="F1954">
        <v>3.92431415746217E-3</v>
      </c>
      <c r="G1954">
        <f t="shared" si="364"/>
        <v>0.15601854563307069</v>
      </c>
      <c r="H1954" s="1">
        <v>1.2755159895155299E-3</v>
      </c>
      <c r="I1954">
        <f t="shared" si="365"/>
        <v>6.3264805543268382E-2</v>
      </c>
      <c r="J1954">
        <v>1.4054010828697301E-3</v>
      </c>
      <c r="K1954">
        <f t="shared" si="366"/>
        <v>5.3060454291047998E-2</v>
      </c>
      <c r="L1954">
        <v>2.66464928110767E-3</v>
      </c>
      <c r="M1954">
        <f t="shared" si="367"/>
        <v>0.12385482817971571</v>
      </c>
      <c r="N1954">
        <v>1.81241764892664E-3</v>
      </c>
      <c r="O1954">
        <f t="shared" si="368"/>
        <v>7.7023075844887823E-2</v>
      </c>
      <c r="P1954" s="1">
        <v>6.8935577279229403E-4</v>
      </c>
      <c r="Q1954">
        <f t="shared" si="369"/>
        <v>-2.2586058794534056E-2</v>
      </c>
      <c r="R1954">
        <v>3.28351242302728E-3</v>
      </c>
      <c r="S1954">
        <f t="shared" si="370"/>
        <v>0.1684984213569452</v>
      </c>
      <c r="T1954">
        <v>3.7907525947467702E-3</v>
      </c>
      <c r="U1954">
        <f t="shared" si="371"/>
        <v>0.13220704953481177</v>
      </c>
      <c r="V1954" s="2">
        <f t="shared" si="372"/>
        <v>9.0603012367986929E-2</v>
      </c>
      <c r="W1954" s="3">
        <f t="shared" si="373"/>
        <v>1.726543703484584E-2</v>
      </c>
    </row>
    <row r="1955" spans="2:23" x14ac:dyDescent="0.25">
      <c r="B1955">
        <v>-1.24397270368795E-3</v>
      </c>
      <c r="C1955">
        <f t="shared" si="362"/>
        <v>-7.2119104776802903E-2</v>
      </c>
      <c r="D1955">
        <v>-2.5661559086494899E-3</v>
      </c>
      <c r="E1955">
        <f t="shared" si="363"/>
        <v>-0.15916580302983477</v>
      </c>
      <c r="F1955">
        <v>-2.3107685768809201E-3</v>
      </c>
      <c r="G1955">
        <f t="shared" si="364"/>
        <v>-0.16420452507315944</v>
      </c>
      <c r="H1955">
        <v>-2.1495697704611199E-3</v>
      </c>
      <c r="I1955">
        <f t="shared" si="365"/>
        <v>-0.11648198491074678</v>
      </c>
      <c r="J1955" s="1">
        <v>-3.2956259652348499E-3</v>
      </c>
      <c r="K1955">
        <f t="shared" si="366"/>
        <v>-0.20221791494206026</v>
      </c>
      <c r="L1955" s="1">
        <v>-8.2114193867583905E-4</v>
      </c>
      <c r="M1955">
        <f t="shared" si="367"/>
        <v>-4.8622248811981073E-2</v>
      </c>
      <c r="N1955" s="1">
        <v>-5.3818528945152595E-4</v>
      </c>
      <c r="O1955">
        <f t="shared" si="368"/>
        <v>-4.7732308054938638E-2</v>
      </c>
      <c r="P1955" s="1">
        <v>-3.7003262297441702E-3</v>
      </c>
      <c r="Q1955">
        <f t="shared" si="369"/>
        <v>-0.2383150200350016</v>
      </c>
      <c r="R1955" s="1">
        <v>3.3266093374379E-4</v>
      </c>
      <c r="S1955">
        <f t="shared" si="370"/>
        <v>1.1728524747762785E-2</v>
      </c>
      <c r="T1955">
        <v>-2.58123642929479E-3</v>
      </c>
      <c r="U1955">
        <f t="shared" si="371"/>
        <v>-0.1913901171539811</v>
      </c>
      <c r="V1955" s="2">
        <f t="shared" si="372"/>
        <v>-0.12285205020407439</v>
      </c>
      <c r="W1955" s="3">
        <f t="shared" si="373"/>
        <v>2.4338488047596862E-2</v>
      </c>
    </row>
    <row r="1956" spans="2:23" x14ac:dyDescent="0.25">
      <c r="B1956">
        <v>3.6597875534891701E-3</v>
      </c>
      <c r="C1956">
        <f t="shared" si="362"/>
        <v>0.18662567923102308</v>
      </c>
      <c r="D1956">
        <v>3.9098261473272198E-3</v>
      </c>
      <c r="E1956">
        <f t="shared" si="363"/>
        <v>0.16868749125262217</v>
      </c>
      <c r="F1956">
        <v>3.3032624664097099E-3</v>
      </c>
      <c r="G1956">
        <f t="shared" si="364"/>
        <v>0.12412240438690826</v>
      </c>
      <c r="H1956">
        <v>2.8598573444585801E-3</v>
      </c>
      <c r="I1956">
        <f t="shared" si="365"/>
        <v>0.1464102487500745</v>
      </c>
      <c r="J1956" s="1">
        <v>3.5989364849112302E-3</v>
      </c>
      <c r="K1956">
        <f t="shared" si="366"/>
        <v>0.17217530612199361</v>
      </c>
      <c r="L1956">
        <v>2.6900039628875898E-3</v>
      </c>
      <c r="M1956">
        <f t="shared" si="367"/>
        <v>0.12510937876112627</v>
      </c>
      <c r="N1956">
        <v>1.69804019667392E-3</v>
      </c>
      <c r="O1956">
        <f t="shared" si="368"/>
        <v>7.0952632073930322E-2</v>
      </c>
      <c r="P1956">
        <v>2.2591030914952E-3</v>
      </c>
      <c r="Q1956">
        <f t="shared" si="369"/>
        <v>5.4558472011595575E-2</v>
      </c>
      <c r="R1956">
        <v>1.5320301705324701E-3</v>
      </c>
      <c r="S1956">
        <f t="shared" si="370"/>
        <v>7.5447418067348518E-2</v>
      </c>
      <c r="T1956">
        <v>1.3447316214765801E-3</v>
      </c>
      <c r="U1956">
        <f t="shared" si="371"/>
        <v>7.987523477066558E-3</v>
      </c>
      <c r="V1956" s="2">
        <f t="shared" si="372"/>
        <v>0.11320765541336889</v>
      </c>
      <c r="W1956" s="3">
        <f t="shared" si="373"/>
        <v>1.7615596102445997E-2</v>
      </c>
    </row>
    <row r="1957" spans="2:23" x14ac:dyDescent="0.25">
      <c r="B1957" s="1">
        <v>5.6089697436113395E-4</v>
      </c>
      <c r="C1957">
        <f t="shared" si="362"/>
        <v>2.3114061307445363E-2</v>
      </c>
      <c r="D1957" s="1">
        <v>2.12366418700122E-3</v>
      </c>
      <c r="E1957">
        <f t="shared" si="363"/>
        <v>7.8261193317710753E-2</v>
      </c>
      <c r="F1957" s="1">
        <v>7.7834474376327405E-5</v>
      </c>
      <c r="G1957">
        <f t="shared" si="364"/>
        <v>-4.153000151650408E-2</v>
      </c>
      <c r="H1957" s="1">
        <v>4.10626610436314E-4</v>
      </c>
      <c r="I1957">
        <f t="shared" si="365"/>
        <v>1.7875842789729934E-2</v>
      </c>
      <c r="J1957" s="1">
        <v>-7.4110191702420199E-4</v>
      </c>
      <c r="K1957">
        <f t="shared" si="366"/>
        <v>-6.3500412038753173E-2</v>
      </c>
      <c r="L1957">
        <v>1.617390361005E-3</v>
      </c>
      <c r="M1957">
        <f t="shared" si="367"/>
        <v>7.2036418526366566E-2</v>
      </c>
      <c r="N1957">
        <v>3.4622598927099599E-3</v>
      </c>
      <c r="O1957">
        <f t="shared" si="368"/>
        <v>0.16458644060412375</v>
      </c>
      <c r="P1957">
        <v>1.0388423743534999E-3</v>
      </c>
      <c r="Q1957">
        <f t="shared" si="369"/>
        <v>-5.4106958687696344E-3</v>
      </c>
      <c r="R1957">
        <v>1.71052050695989E-3</v>
      </c>
      <c r="S1957">
        <f t="shared" si="370"/>
        <v>8.4930074747661233E-2</v>
      </c>
      <c r="T1957" s="1">
        <v>2.7757703201560999E-4</v>
      </c>
      <c r="U1957">
        <f t="shared" si="371"/>
        <v>-4.6207202889470812E-2</v>
      </c>
      <c r="V1957" s="2">
        <f t="shared" si="372"/>
        <v>2.841557189795399E-2</v>
      </c>
      <c r="W1957" s="3">
        <f t="shared" si="373"/>
        <v>2.1521305003970106E-2</v>
      </c>
    </row>
    <row r="1958" spans="2:23" x14ac:dyDescent="0.25">
      <c r="B1958">
        <v>-1.3246350436849901E-3</v>
      </c>
      <c r="C1958">
        <f t="shared" si="362"/>
        <v>-7.6375218176627721E-2</v>
      </c>
      <c r="D1958" s="1">
        <v>-9.7117300016021405E-4</v>
      </c>
      <c r="E1958">
        <f t="shared" si="363"/>
        <v>-7.8418142466164992E-2</v>
      </c>
      <c r="F1958">
        <v>-1.8982636937891E-3</v>
      </c>
      <c r="G1958">
        <f t="shared" si="364"/>
        <v>-0.14301898737092492</v>
      </c>
      <c r="H1958">
        <v>-1.18583356366796E-3</v>
      </c>
      <c r="I1958">
        <f t="shared" si="365"/>
        <v>-6.5905589995432751E-2</v>
      </c>
      <c r="J1958">
        <v>1.2718680992335699E-3</v>
      </c>
      <c r="K1958">
        <f t="shared" si="366"/>
        <v>4.5809255360972842E-2</v>
      </c>
      <c r="L1958">
        <v>1.1180402853948699E-3</v>
      </c>
      <c r="M1958">
        <f t="shared" si="367"/>
        <v>4.7328558529471217E-2</v>
      </c>
      <c r="N1958">
        <v>-1.55848372103544E-3</v>
      </c>
      <c r="O1958">
        <f t="shared" si="368"/>
        <v>-0.10188340284275767</v>
      </c>
      <c r="P1958" s="1">
        <v>2.1920111344615501E-4</v>
      </c>
      <c r="Q1958">
        <f t="shared" si="369"/>
        <v>-4.5691599520377539E-2</v>
      </c>
      <c r="R1958" s="1">
        <v>-8.6467558091392902E-4</v>
      </c>
      <c r="S1958">
        <f t="shared" si="370"/>
        <v>-5.188237613660103E-2</v>
      </c>
      <c r="T1958" s="1">
        <v>-1.8978197709358701E-4</v>
      </c>
      <c r="U1958">
        <f t="shared" si="371"/>
        <v>-6.994171508081376E-2</v>
      </c>
      <c r="V1958" s="2">
        <f t="shared" si="372"/>
        <v>-5.3997921769925614E-2</v>
      </c>
      <c r="W1958" s="3">
        <f t="shared" si="373"/>
        <v>1.7892136775324551E-2</v>
      </c>
    </row>
    <row r="1959" spans="2:23" x14ac:dyDescent="0.25">
      <c r="B1959">
        <v>1.76044437934167E-3</v>
      </c>
      <c r="C1959">
        <f t="shared" si="362"/>
        <v>8.6407660082909801E-2</v>
      </c>
      <c r="D1959" s="1">
        <v>-9.6254278451858295E-4</v>
      </c>
      <c r="E1959">
        <f t="shared" si="363"/>
        <v>-7.7981228866958005E-2</v>
      </c>
      <c r="F1959">
        <v>1.45306436689306E-3</v>
      </c>
      <c r="G1959">
        <f t="shared" si="364"/>
        <v>2.9099428416008932E-2</v>
      </c>
      <c r="H1959">
        <v>2.7972634374081001E-3</v>
      </c>
      <c r="I1959">
        <f t="shared" si="365"/>
        <v>0.1431253517627426</v>
      </c>
      <c r="J1959">
        <v>1.38833030371668E-3</v>
      </c>
      <c r="K1959">
        <f t="shared" si="366"/>
        <v>5.2133465226927168E-2</v>
      </c>
      <c r="L1959" s="1">
        <v>3.5522505883249099E-4</v>
      </c>
      <c r="M1959">
        <f t="shared" si="367"/>
        <v>9.5844332314537102E-3</v>
      </c>
      <c r="N1959" s="1">
        <v>-3.7897259752942897E-4</v>
      </c>
      <c r="O1959">
        <f t="shared" si="368"/>
        <v>-3.9282288624532175E-2</v>
      </c>
      <c r="P1959">
        <v>1.41560710194386E-3</v>
      </c>
      <c r="Q1959">
        <f t="shared" si="369"/>
        <v>1.3105238376159975E-2</v>
      </c>
      <c r="R1959" s="1">
        <v>2.3701448547373901E-3</v>
      </c>
      <c r="S1959">
        <f t="shared" si="370"/>
        <v>0.11997393960413605</v>
      </c>
      <c r="T1959" s="1">
        <v>8.3352960882214304E-4</v>
      </c>
      <c r="U1959">
        <f t="shared" si="371"/>
        <v>-1.7973526091041633E-2</v>
      </c>
      <c r="V1959" s="2">
        <f t="shared" si="372"/>
        <v>3.1819247311780638E-2</v>
      </c>
      <c r="W1959" s="3">
        <f t="shared" si="373"/>
        <v>2.097516452540096E-2</v>
      </c>
    </row>
    <row r="1960" spans="2:23" x14ac:dyDescent="0.25">
      <c r="B1960">
        <v>-1.7504414543355301E-3</v>
      </c>
      <c r="C1960">
        <f t="shared" si="362"/>
        <v>-9.8842708831716281E-2</v>
      </c>
      <c r="D1960" s="1">
        <v>4.9017117545353003E-4</v>
      </c>
      <c r="E1960">
        <f t="shared" si="363"/>
        <v>-4.436081071588098E-3</v>
      </c>
      <c r="F1960">
        <v>2.19765246281973E-3</v>
      </c>
      <c r="G1960">
        <f t="shared" si="364"/>
        <v>6.7340185860274668E-2</v>
      </c>
      <c r="H1960" s="1">
        <v>-6.5381468719600102E-4</v>
      </c>
      <c r="I1960">
        <f t="shared" si="365"/>
        <v>-3.7985505008294285E-2</v>
      </c>
      <c r="J1960">
        <v>-1.76286456416009E-3</v>
      </c>
      <c r="K1960">
        <f t="shared" si="366"/>
        <v>-0.11898486248651642</v>
      </c>
      <c r="L1960">
        <v>-3.3634824415398499E-3</v>
      </c>
      <c r="M1960">
        <f t="shared" si="367"/>
        <v>-0.17441734983894924</v>
      </c>
      <c r="N1960" s="1">
        <v>-6.5154083191317001E-4</v>
      </c>
      <c r="O1960">
        <f t="shared" si="368"/>
        <v>-5.3748515210168678E-2</v>
      </c>
      <c r="P1960" s="1">
        <v>-8.1554885229762595E-4</v>
      </c>
      <c r="Q1960">
        <f t="shared" si="369"/>
        <v>-9.654392438685537E-2</v>
      </c>
      <c r="R1960" s="1">
        <v>1.3321670076446299E-3</v>
      </c>
      <c r="S1960">
        <f t="shared" si="370"/>
        <v>6.4829287166589811E-2</v>
      </c>
      <c r="T1960">
        <v>-2.7901785714285702E-3</v>
      </c>
      <c r="U1960">
        <f t="shared" si="371"/>
        <v>-0.20200110297666121</v>
      </c>
      <c r="V1960" s="2">
        <f t="shared" si="372"/>
        <v>-6.5479057678388505E-2</v>
      </c>
      <c r="W1960" s="3">
        <f t="shared" si="373"/>
        <v>2.7329071134929814E-2</v>
      </c>
    </row>
    <row r="1961" spans="2:23" x14ac:dyDescent="0.25">
      <c r="B1961">
        <v>-4.7927555271814904E-3</v>
      </c>
      <c r="C1961">
        <f t="shared" si="362"/>
        <v>-0.25936909192933616</v>
      </c>
      <c r="D1961" s="1">
        <v>-2.70606370355695E-3</v>
      </c>
      <c r="E1961">
        <f t="shared" si="363"/>
        <v>-0.16624877995282861</v>
      </c>
      <c r="F1961">
        <v>-3.89506730892298E-3</v>
      </c>
      <c r="G1961">
        <f t="shared" si="364"/>
        <v>-0.24557136918833153</v>
      </c>
      <c r="H1961">
        <v>-3.3327391463252999E-3</v>
      </c>
      <c r="I1961">
        <f t="shared" si="365"/>
        <v>-0.17857412297052971</v>
      </c>
      <c r="J1961">
        <v>-1.9102200787539901E-3</v>
      </c>
      <c r="K1961">
        <f t="shared" si="366"/>
        <v>-0.12698666189717991</v>
      </c>
      <c r="L1961" s="1">
        <v>-5.1543896705064903E-3</v>
      </c>
      <c r="M1961">
        <f t="shared" si="367"/>
        <v>-0.26303150500187655</v>
      </c>
      <c r="N1961" s="1">
        <v>-4.0583085347001002E-3</v>
      </c>
      <c r="O1961">
        <f t="shared" si="368"/>
        <v>-0.23455855576595785</v>
      </c>
      <c r="P1961">
        <v>-3.1297521363241299E-3</v>
      </c>
      <c r="Q1961">
        <f t="shared" si="369"/>
        <v>-0.21027441107674388</v>
      </c>
      <c r="R1961">
        <v>-5.1186007205917703E-3</v>
      </c>
      <c r="S1961">
        <f t="shared" si="370"/>
        <v>-0.2778806707822008</v>
      </c>
      <c r="T1961">
        <v>-6.1382976052280604E-3</v>
      </c>
      <c r="U1961">
        <f t="shared" si="371"/>
        <v>-0.3720330708577263</v>
      </c>
      <c r="V1961" s="2">
        <f t="shared" si="372"/>
        <v>-0.23345282394227113</v>
      </c>
      <c r="W1961" s="3">
        <f t="shared" si="373"/>
        <v>2.0560469193038371E-2</v>
      </c>
    </row>
    <row r="1962" spans="2:23" x14ac:dyDescent="0.25">
      <c r="B1962">
        <v>2.6507195703100298E-3</v>
      </c>
      <c r="C1962">
        <f t="shared" si="362"/>
        <v>0.13338264456700835</v>
      </c>
      <c r="D1962" s="1">
        <v>-1.29607413259723E-4</v>
      </c>
      <c r="E1962">
        <f t="shared" si="363"/>
        <v>-3.5813013601510901E-2</v>
      </c>
      <c r="F1962">
        <v>2.3842218407942699E-3</v>
      </c>
      <c r="G1962">
        <f t="shared" si="364"/>
        <v>7.6922066592295613E-2</v>
      </c>
      <c r="H1962">
        <v>1.8305990188936601E-3</v>
      </c>
      <c r="I1962">
        <f t="shared" si="365"/>
        <v>9.2395285758423915E-2</v>
      </c>
      <c r="J1962" s="1">
        <v>1.6947020324259199E-4</v>
      </c>
      <c r="K1962">
        <f t="shared" si="366"/>
        <v>-1.405390523242395E-2</v>
      </c>
      <c r="L1962">
        <v>3.1365222063826398E-3</v>
      </c>
      <c r="M1962">
        <f t="shared" si="367"/>
        <v>0.14720311777349201</v>
      </c>
      <c r="N1962">
        <v>1.29659785184942E-3</v>
      </c>
      <c r="O1962">
        <f t="shared" si="368"/>
        <v>4.9646569265729329E-2</v>
      </c>
      <c r="P1962">
        <v>1.12695957135528E-3</v>
      </c>
      <c r="Q1962">
        <f t="shared" si="369"/>
        <v>-1.0802155821266494E-3</v>
      </c>
      <c r="R1962">
        <v>1.5705355309038899E-3</v>
      </c>
      <c r="S1962">
        <f t="shared" si="370"/>
        <v>7.7493092472261577E-2</v>
      </c>
      <c r="T1962" s="1">
        <v>2.9092013100750999E-3</v>
      </c>
      <c r="U1962">
        <f t="shared" si="371"/>
        <v>8.7438061871100856E-2</v>
      </c>
      <c r="V1962" s="2">
        <f t="shared" si="372"/>
        <v>6.1353370388424998E-2</v>
      </c>
      <c r="W1962" s="3">
        <f t="shared" si="373"/>
        <v>1.8403219087620725E-2</v>
      </c>
    </row>
    <row r="1963" spans="2:23" x14ac:dyDescent="0.25">
      <c r="B1963">
        <v>-1.5645634783336599E-3</v>
      </c>
      <c r="C1963">
        <f t="shared" si="362"/>
        <v>-8.9034938012980958E-2</v>
      </c>
      <c r="D1963">
        <v>-1.0414373615456099E-3</v>
      </c>
      <c r="E1963">
        <f t="shared" si="363"/>
        <v>-8.1975348485535407E-2</v>
      </c>
      <c r="F1963">
        <v>-3.7563625767683402E-3</v>
      </c>
      <c r="G1963">
        <f t="shared" si="364"/>
        <v>-0.23844773392245192</v>
      </c>
      <c r="H1963">
        <v>-4.3933900723776599E-3</v>
      </c>
      <c r="I1963">
        <f t="shared" si="365"/>
        <v>-0.23423655396066365</v>
      </c>
      <c r="J1963">
        <v>-1.95234624594817E-3</v>
      </c>
      <c r="K1963">
        <f t="shared" si="366"/>
        <v>-0.12927422568979996</v>
      </c>
      <c r="L1963">
        <v>-2.8640919486050899E-3</v>
      </c>
      <c r="M1963">
        <f t="shared" si="367"/>
        <v>-0.14970748999135358</v>
      </c>
      <c r="N1963">
        <v>-2.2250690615242801E-3</v>
      </c>
      <c r="O1963">
        <f t="shared" si="368"/>
        <v>-0.13726160674820304</v>
      </c>
      <c r="P1963">
        <v>-3.73501363372641E-3</v>
      </c>
      <c r="Q1963">
        <f t="shared" si="369"/>
        <v>-0.24001971700961008</v>
      </c>
      <c r="R1963">
        <v>-4.0109333801162201E-3</v>
      </c>
      <c r="S1963">
        <f t="shared" si="370"/>
        <v>-0.21903362440445015</v>
      </c>
      <c r="T1963" s="1">
        <v>-4.9697293593558396E-4</v>
      </c>
      <c r="U1963">
        <f t="shared" si="371"/>
        <v>-8.5542200822177061E-2</v>
      </c>
      <c r="V1963" s="2">
        <f t="shared" si="372"/>
        <v>-0.1604533439047226</v>
      </c>
      <c r="W1963" s="3">
        <f t="shared" si="373"/>
        <v>1.9946447111523276E-2</v>
      </c>
    </row>
    <row r="1964" spans="2:23" x14ac:dyDescent="0.25">
      <c r="B1964">
        <v>-1.6321930930583901E-3</v>
      </c>
      <c r="C1964">
        <f t="shared" si="362"/>
        <v>-9.26033853139826E-2</v>
      </c>
      <c r="D1964">
        <v>-3.41077459186305E-3</v>
      </c>
      <c r="E1964">
        <f t="shared" si="363"/>
        <v>-0.20192549805531965</v>
      </c>
      <c r="F1964">
        <v>-2.5589719630324899E-3</v>
      </c>
      <c r="G1964">
        <f t="shared" si="364"/>
        <v>-0.17695182191901496</v>
      </c>
      <c r="H1964">
        <v>-2.32640177027879E-3</v>
      </c>
      <c r="I1964">
        <f t="shared" si="365"/>
        <v>-0.12576203996461144</v>
      </c>
      <c r="J1964">
        <v>-4.03109177037089E-3</v>
      </c>
      <c r="K1964">
        <f t="shared" si="366"/>
        <v>-0.24215567948598948</v>
      </c>
      <c r="L1964">
        <v>-1.2639957869381301E-3</v>
      </c>
      <c r="M1964">
        <f t="shared" si="367"/>
        <v>-7.0534673414263546E-2</v>
      </c>
      <c r="N1964">
        <v>-1.53853511325456E-3</v>
      </c>
      <c r="O1964">
        <f t="shared" si="368"/>
        <v>-0.10082465481630967</v>
      </c>
      <c r="P1964" s="1">
        <v>-3.1091526249499399E-4</v>
      </c>
      <c r="Q1964">
        <f t="shared" si="369"/>
        <v>-7.1743932024705748E-2</v>
      </c>
      <c r="R1964">
        <v>-1.2961187992007099E-3</v>
      </c>
      <c r="S1964">
        <f t="shared" si="370"/>
        <v>-7.4803661389074003E-2</v>
      </c>
      <c r="T1964">
        <v>-2.5019252651323799E-3</v>
      </c>
      <c r="U1964">
        <f t="shared" si="371"/>
        <v>-0.18736235315236216</v>
      </c>
      <c r="V1964" s="2">
        <f t="shared" si="372"/>
        <v>-0.13446676995356333</v>
      </c>
      <c r="W1964" s="3">
        <f t="shared" si="373"/>
        <v>1.878610249459594E-2</v>
      </c>
    </row>
    <row r="1965" spans="2:23" x14ac:dyDescent="0.25">
      <c r="B1965">
        <v>1.9018019933692001E-3</v>
      </c>
      <c r="C1965">
        <f t="shared" si="362"/>
        <v>9.3866333303298813E-2</v>
      </c>
      <c r="D1965">
        <v>5.1396449077699196E-3</v>
      </c>
      <c r="E1965">
        <f t="shared" si="363"/>
        <v>0.23094833887331501</v>
      </c>
      <c r="F1965">
        <v>3.07432923499286E-3</v>
      </c>
      <c r="G1965">
        <f t="shared" si="364"/>
        <v>0.1123647893760904</v>
      </c>
      <c r="H1965">
        <v>3.8987716639707201E-3</v>
      </c>
      <c r="I1965">
        <f t="shared" si="365"/>
        <v>0.20093195348259996</v>
      </c>
      <c r="J1965">
        <v>6.79815119305792E-3</v>
      </c>
      <c r="K1965">
        <f t="shared" si="366"/>
        <v>0.34590123987333099</v>
      </c>
      <c r="L1965">
        <v>1.5819052089856599E-3</v>
      </c>
      <c r="M1965">
        <f t="shared" si="367"/>
        <v>7.028061190715032E-2</v>
      </c>
      <c r="N1965">
        <v>1.6790483081690301E-3</v>
      </c>
      <c r="O1965">
        <f t="shared" si="368"/>
        <v>6.9944660756135146E-2</v>
      </c>
      <c r="P1965" s="1">
        <v>4.0970285617777198E-3</v>
      </c>
      <c r="Q1965">
        <f t="shared" si="369"/>
        <v>0.14488249828783659</v>
      </c>
      <c r="R1965" s="1">
        <v>2.9572036716210802E-3</v>
      </c>
      <c r="S1965">
        <f t="shared" si="370"/>
        <v>0.15116261526626232</v>
      </c>
      <c r="T1965">
        <v>1.7866967573573599E-3</v>
      </c>
      <c r="U1965">
        <f t="shared" si="371"/>
        <v>3.043242493666375E-2</v>
      </c>
      <c r="V1965" s="2">
        <f t="shared" si="372"/>
        <v>0.14507154660626834</v>
      </c>
      <c r="W1965" s="3">
        <f t="shared" si="373"/>
        <v>2.8095636317175359E-2</v>
      </c>
    </row>
    <row r="1966" spans="2:23" x14ac:dyDescent="0.25">
      <c r="B1966">
        <v>1.47022259343711E-3</v>
      </c>
      <c r="C1966">
        <f t="shared" si="362"/>
        <v>7.1094233371574431E-2</v>
      </c>
      <c r="D1966">
        <v>-2.0207408761334601E-3</v>
      </c>
      <c r="E1966">
        <f t="shared" si="363"/>
        <v>-0.13155360249933398</v>
      </c>
      <c r="F1966" s="1">
        <v>-2.6555974986620701E-4</v>
      </c>
      <c r="G1966">
        <f t="shared" si="364"/>
        <v>-5.9166135251193561E-2</v>
      </c>
      <c r="H1966">
        <v>-4.1843534804049901E-3</v>
      </c>
      <c r="I1966">
        <f t="shared" si="365"/>
        <v>-0.22326641799104952</v>
      </c>
      <c r="J1966">
        <v>-2.5913373266191701E-3</v>
      </c>
      <c r="K1966">
        <f t="shared" si="366"/>
        <v>-0.16397315410672184</v>
      </c>
      <c r="L1966">
        <v>4.73396161724825E-3</v>
      </c>
      <c r="M1966">
        <f t="shared" si="367"/>
        <v>0.22624447822380331</v>
      </c>
      <c r="N1966" s="1">
        <v>-3.7251789520471E-4</v>
      </c>
      <c r="O1966">
        <f t="shared" si="368"/>
        <v>-3.8939713171514574E-2</v>
      </c>
      <c r="P1966">
        <v>-4.6879164509068001E-3</v>
      </c>
      <c r="Q1966">
        <f t="shared" si="369"/>
        <v>-0.28684970031925711</v>
      </c>
      <c r="R1966">
        <v>-1.60658370019246E-3</v>
      </c>
      <c r="S1966">
        <f t="shared" si="370"/>
        <v>-9.129773118757642E-2</v>
      </c>
      <c r="T1966" s="1">
        <v>-3.0483971166579799E-6</v>
      </c>
      <c r="U1966">
        <f t="shared" si="371"/>
        <v>-6.0458576114597741E-2</v>
      </c>
      <c r="V1966" s="2">
        <f t="shared" si="372"/>
        <v>-7.5816631904586693E-2</v>
      </c>
      <c r="W1966" s="3">
        <f t="shared" si="373"/>
        <v>4.3828184397052543E-2</v>
      </c>
    </row>
    <row r="1967" spans="2:23" x14ac:dyDescent="0.25">
      <c r="B1967">
        <v>2.06964168699501E-3</v>
      </c>
      <c r="C1967">
        <f t="shared" si="362"/>
        <v>0.10272232197272639</v>
      </c>
      <c r="D1967">
        <v>1.6478412122608601E-3</v>
      </c>
      <c r="E1967">
        <f t="shared" si="363"/>
        <v>5.4172162740497805E-2</v>
      </c>
      <c r="F1967">
        <v>1.7962150429747599E-3</v>
      </c>
      <c r="G1967">
        <f t="shared" si="364"/>
        <v>4.6723053938177404E-2</v>
      </c>
      <c r="H1967">
        <v>3.2736977427566699E-3</v>
      </c>
      <c r="I1967">
        <f t="shared" si="365"/>
        <v>0.16812838621206905</v>
      </c>
      <c r="J1967">
        <v>1.7623632642867E-3</v>
      </c>
      <c r="K1967">
        <f t="shared" si="366"/>
        <v>7.2444457534925913E-2</v>
      </c>
      <c r="L1967">
        <v>1.9122062987836899E-3</v>
      </c>
      <c r="M1967">
        <f t="shared" si="367"/>
        <v>8.6623921905812362E-2</v>
      </c>
      <c r="N1967">
        <v>2.7664365714702602E-3</v>
      </c>
      <c r="O1967">
        <f t="shared" si="368"/>
        <v>0.12765646653219254</v>
      </c>
      <c r="P1967">
        <v>3.6668250378967199E-3</v>
      </c>
      <c r="Q1967">
        <f t="shared" si="369"/>
        <v>0.1237403382691358</v>
      </c>
      <c r="R1967">
        <v>3.3903551834618701E-3</v>
      </c>
      <c r="S1967">
        <f t="shared" si="370"/>
        <v>0.17417465703590085</v>
      </c>
      <c r="T1967">
        <v>3.1721688313593299E-3</v>
      </c>
      <c r="U1967">
        <f t="shared" si="371"/>
        <v>0.1007926901508555</v>
      </c>
      <c r="V1967" s="2">
        <f t="shared" si="372"/>
        <v>0.10571784562922937</v>
      </c>
      <c r="W1967" s="3">
        <f t="shared" si="373"/>
        <v>1.3049825056267684E-2</v>
      </c>
    </row>
    <row r="1968" spans="2:23" x14ac:dyDescent="0.25">
      <c r="B1968">
        <v>-3.4655760997376801E-3</v>
      </c>
      <c r="C1968">
        <f t="shared" si="362"/>
        <v>-0.18934104482181716</v>
      </c>
      <c r="D1968">
        <v>-1.9755940379740599E-3</v>
      </c>
      <c r="E1968">
        <f t="shared" si="363"/>
        <v>-0.12926799709013803</v>
      </c>
      <c r="F1968">
        <v>-3.9238017846159202E-3</v>
      </c>
      <c r="G1968">
        <f t="shared" si="364"/>
        <v>-0.24704712218689964</v>
      </c>
      <c r="H1968">
        <v>-1.8450560935594799E-3</v>
      </c>
      <c r="I1968">
        <f t="shared" si="365"/>
        <v>-0.10050125919811706</v>
      </c>
      <c r="J1968">
        <v>-5.5850275795798201E-3</v>
      </c>
      <c r="K1968">
        <f t="shared" si="366"/>
        <v>-0.32653855905859841</v>
      </c>
      <c r="L1968">
        <v>-2.5897564162764598E-3</v>
      </c>
      <c r="M1968">
        <f t="shared" si="367"/>
        <v>-0.13613335782231853</v>
      </c>
      <c r="N1968">
        <v>-5.1636020439537397E-3</v>
      </c>
      <c r="O1968">
        <f t="shared" si="368"/>
        <v>-0.29322066063172664</v>
      </c>
      <c r="P1968">
        <v>-3.7437062461804899E-3</v>
      </c>
      <c r="Q1968">
        <f t="shared" si="369"/>
        <v>-0.24044691156586748</v>
      </c>
      <c r="R1968">
        <v>-2.11139085627687E-3</v>
      </c>
      <c r="S1968">
        <f t="shared" si="370"/>
        <v>-0.11811662260055783</v>
      </c>
      <c r="T1968">
        <v>-2.5552340482280999E-3</v>
      </c>
      <c r="U1968">
        <f t="shared" si="371"/>
        <v>-0.19006960376191528</v>
      </c>
      <c r="V1968" s="2">
        <f t="shared" si="372"/>
        <v>-0.19706831387379559</v>
      </c>
      <c r="W1968" s="3">
        <f t="shared" si="373"/>
        <v>2.3316220159414931E-2</v>
      </c>
    </row>
    <row r="1969" spans="2:23" x14ac:dyDescent="0.25">
      <c r="B1969">
        <v>-1.55581287956284E-3</v>
      </c>
      <c r="C1969">
        <f t="shared" si="362"/>
        <v>-8.8573216462548093E-2</v>
      </c>
      <c r="D1969" s="1">
        <v>5.6290301051548704E-4</v>
      </c>
      <c r="E1969">
        <f t="shared" si="363"/>
        <v>-7.5395664348473052E-4</v>
      </c>
      <c r="F1969">
        <v>-2.1368072834336499E-3</v>
      </c>
      <c r="G1969">
        <f t="shared" si="364"/>
        <v>-0.15527017376698043</v>
      </c>
      <c r="H1969">
        <v>1.83619624516974E-3</v>
      </c>
      <c r="I1969">
        <f t="shared" si="365"/>
        <v>9.2689025398559846E-2</v>
      </c>
      <c r="J1969">
        <v>1.6617469966143401E-3</v>
      </c>
      <c r="K1969">
        <f t="shared" si="366"/>
        <v>6.6980724510867271E-2</v>
      </c>
      <c r="L1969" s="1">
        <v>9.49595341189767E-4</v>
      </c>
      <c r="M1969">
        <f t="shared" si="367"/>
        <v>3.8993896532035242E-2</v>
      </c>
      <c r="N1969" s="1">
        <v>2.10913642485067E-3</v>
      </c>
      <c r="O1969">
        <f t="shared" si="368"/>
        <v>9.2771062966111109E-2</v>
      </c>
      <c r="P1969">
        <v>-1.13402954234269E-3</v>
      </c>
      <c r="Q1969">
        <f t="shared" si="369"/>
        <v>-0.11219551564081619</v>
      </c>
      <c r="R1969" s="1">
        <v>7.6234791944621797E-4</v>
      </c>
      <c r="S1969">
        <f t="shared" si="370"/>
        <v>3.4556506626050178E-2</v>
      </c>
      <c r="T1969">
        <v>1.9344137164866899E-3</v>
      </c>
      <c r="U1969">
        <f t="shared" si="371"/>
        <v>3.7934131117541132E-2</v>
      </c>
      <c r="V1969" s="2">
        <f t="shared" si="372"/>
        <v>7.132484637335304E-4</v>
      </c>
      <c r="W1969" s="3">
        <f t="shared" si="373"/>
        <v>2.6528319568483082E-2</v>
      </c>
    </row>
    <row r="1970" spans="2:23" x14ac:dyDescent="0.25">
      <c r="B1970" s="1">
        <v>-2.5104917680778102E-4</v>
      </c>
      <c r="C1970">
        <f t="shared" si="362"/>
        <v>-1.9727925350182206E-2</v>
      </c>
      <c r="D1970">
        <v>-2.0802333872823198E-3</v>
      </c>
      <c r="E1970">
        <f t="shared" si="363"/>
        <v>-0.13456547245151959</v>
      </c>
      <c r="F1970" s="1">
        <v>9.0323767080040295E-4</v>
      </c>
      <c r="G1970">
        <f t="shared" si="364"/>
        <v>8.6127978499453634E-4</v>
      </c>
      <c r="H1970">
        <v>-1.1560308597869399E-3</v>
      </c>
      <c r="I1970">
        <f t="shared" si="365"/>
        <v>-6.4341558976979851E-2</v>
      </c>
      <c r="J1970">
        <v>1.7802215323080299E-3</v>
      </c>
      <c r="K1970">
        <f t="shared" si="366"/>
        <v>7.3414209355360763E-2</v>
      </c>
      <c r="L1970" s="1">
        <v>-1.0920438070729001E-3</v>
      </c>
      <c r="M1970">
        <f t="shared" si="367"/>
        <v>-6.2026483164150999E-2</v>
      </c>
      <c r="N1970">
        <v>-1.2268242614273501E-3</v>
      </c>
      <c r="O1970">
        <f t="shared" si="368"/>
        <v>-8.4280981552514386E-2</v>
      </c>
      <c r="P1970" s="1">
        <v>-1.98260691260273E-4</v>
      </c>
      <c r="Q1970">
        <f t="shared" si="369"/>
        <v>-6.6207573441689066E-2</v>
      </c>
      <c r="R1970" s="1">
        <v>-3.3540669281777202E-3</v>
      </c>
      <c r="S1970">
        <f t="shared" si="370"/>
        <v>-0.18413627828912824</v>
      </c>
      <c r="T1970">
        <v>-2.24175095962225E-3</v>
      </c>
      <c r="U1970">
        <f t="shared" si="371"/>
        <v>-0.174149576452552</v>
      </c>
      <c r="V1970" s="2">
        <f t="shared" si="372"/>
        <v>-7.1516036053836107E-2</v>
      </c>
      <c r="W1970" s="3">
        <f t="shared" si="373"/>
        <v>2.3759230341678848E-2</v>
      </c>
    </row>
    <row r="1971" spans="2:23" x14ac:dyDescent="0.25">
      <c r="B1971">
        <v>2.4546796706733198E-3</v>
      </c>
      <c r="C1971">
        <f t="shared" si="362"/>
        <v>0.12303868425325186</v>
      </c>
      <c r="D1971">
        <v>1.5820308942075E-3</v>
      </c>
      <c r="E1971">
        <f t="shared" si="363"/>
        <v>5.0840447274785906E-2</v>
      </c>
      <c r="F1971">
        <v>4.6069384070876497E-3</v>
      </c>
      <c r="G1971">
        <f t="shared" si="364"/>
        <v>0.19107694704763306</v>
      </c>
      <c r="H1971" s="1">
        <v>-6.6646971962667004E-4</v>
      </c>
      <c r="I1971">
        <f t="shared" si="365"/>
        <v>-3.8649634791286851E-2</v>
      </c>
      <c r="J1971">
        <v>2.6399915640728999E-3</v>
      </c>
      <c r="K1971">
        <f t="shared" si="366"/>
        <v>0.12010202658732642</v>
      </c>
      <c r="L1971">
        <v>1.2603618196369501E-3</v>
      </c>
      <c r="M1971">
        <f t="shared" si="367"/>
        <v>5.4370633246892827E-2</v>
      </c>
      <c r="N1971">
        <v>1.6870465152819701E-3</v>
      </c>
      <c r="O1971">
        <f t="shared" si="368"/>
        <v>7.0369155843158906E-2</v>
      </c>
      <c r="P1971">
        <v>4.1538272187312004E-3</v>
      </c>
      <c r="Q1971">
        <f t="shared" si="369"/>
        <v>0.14767384291310737</v>
      </c>
      <c r="R1971">
        <v>2.3113439055890699E-3</v>
      </c>
      <c r="S1971">
        <f t="shared" si="370"/>
        <v>0.11685002138867132</v>
      </c>
      <c r="T1971" s="1">
        <v>3.4627308830275202E-4</v>
      </c>
      <c r="U1971">
        <f t="shared" si="371"/>
        <v>-4.2718519984754622E-2</v>
      </c>
      <c r="V1971" s="2">
        <f t="shared" si="372"/>
        <v>7.9295360377878626E-2</v>
      </c>
      <c r="W1971" s="3">
        <f t="shared" si="373"/>
        <v>2.2906061438605019E-2</v>
      </c>
    </row>
    <row r="1972" spans="2:23" x14ac:dyDescent="0.25">
      <c r="B1972" s="1">
        <v>-2.5605417908820301E-5</v>
      </c>
      <c r="C1972">
        <f t="shared" si="362"/>
        <v>-7.8324831501176816E-3</v>
      </c>
      <c r="D1972" s="1">
        <v>-1.9840319076896499E-4</v>
      </c>
      <c r="E1972">
        <f t="shared" si="363"/>
        <v>-3.9295871042153735E-2</v>
      </c>
      <c r="F1972" s="1">
        <v>-8.1707391870717899E-4</v>
      </c>
      <c r="G1972">
        <f t="shared" si="364"/>
        <v>-8.7490949565442955E-2</v>
      </c>
      <c r="H1972">
        <v>1.18743277486004E-3</v>
      </c>
      <c r="I1972">
        <f t="shared" si="365"/>
        <v>5.8642242420263752E-2</v>
      </c>
      <c r="J1972">
        <v>1.0326519793443999E-3</v>
      </c>
      <c r="K1972">
        <f t="shared" si="366"/>
        <v>3.2819178861795778E-2</v>
      </c>
      <c r="L1972">
        <v>-4.0272642700524596E-3</v>
      </c>
      <c r="M1972">
        <f t="shared" si="367"/>
        <v>-0.20726129898090878</v>
      </c>
      <c r="N1972">
        <v>-1.0565371790793E-3</v>
      </c>
      <c r="O1972">
        <f t="shared" si="368"/>
        <v>-7.5243202357798453E-2</v>
      </c>
      <c r="P1972">
        <v>-1.2279498465695301E-3</v>
      </c>
      <c r="Q1972">
        <f t="shared" si="369"/>
        <v>-0.11681118703991468</v>
      </c>
      <c r="R1972">
        <v>-1.2692902169351801E-3</v>
      </c>
      <c r="S1972">
        <f t="shared" si="370"/>
        <v>-7.3378339212335345E-2</v>
      </c>
      <c r="T1972">
        <v>-2.2953349582037399E-3</v>
      </c>
      <c r="U1972">
        <f t="shared" si="371"/>
        <v>-0.17687080369500391</v>
      </c>
      <c r="V1972" s="2">
        <f t="shared" si="372"/>
        <v>-6.9272271376161612E-2</v>
      </c>
      <c r="W1972" s="3">
        <f t="shared" si="373"/>
        <v>2.5440325400728745E-2</v>
      </c>
    </row>
    <row r="1973" spans="2:23" x14ac:dyDescent="0.25">
      <c r="B1973" s="1">
        <v>9.6307327814170905E-4</v>
      </c>
      <c r="C1973">
        <f t="shared" si="362"/>
        <v>4.4334719618068827E-2</v>
      </c>
      <c r="D1973">
        <v>1.1446619615760401E-3</v>
      </c>
      <c r="E1973">
        <f t="shared" si="363"/>
        <v>2.8698192379609307E-2</v>
      </c>
      <c r="F1973" s="1">
        <v>-1.3459605015913401E-3</v>
      </c>
      <c r="G1973">
        <f t="shared" si="364"/>
        <v>-0.11465365018104826</v>
      </c>
      <c r="H1973">
        <v>1.3123354538019699E-3</v>
      </c>
      <c r="I1973">
        <f t="shared" si="365"/>
        <v>6.5197072644156667E-2</v>
      </c>
      <c r="J1973" s="1">
        <v>-9.2795155960655998E-4</v>
      </c>
      <c r="K1973">
        <f t="shared" si="366"/>
        <v>-7.3646848458310737E-2</v>
      </c>
      <c r="L1973" s="1">
        <v>-6.6812053675123601E-5</v>
      </c>
      <c r="M1973">
        <f t="shared" si="367"/>
        <v>-1.1297978524649713E-2</v>
      </c>
      <c r="N1973" s="1">
        <v>9.3801701931364701E-4</v>
      </c>
      <c r="O1973">
        <f t="shared" si="368"/>
        <v>3.061532894362488E-2</v>
      </c>
      <c r="P1973" s="1">
        <v>3.4480910944506999E-4</v>
      </c>
      <c r="Q1973">
        <f t="shared" si="369"/>
        <v>-3.9518650663333849E-2</v>
      </c>
      <c r="R1973">
        <v>1.12221291616759E-3</v>
      </c>
      <c r="S1973">
        <f t="shared" si="370"/>
        <v>5.3675055470055841E-2</v>
      </c>
      <c r="T1973" s="1">
        <v>9.6225539747800295E-4</v>
      </c>
      <c r="U1973">
        <f t="shared" si="371"/>
        <v>-1.1436273699103907E-2</v>
      </c>
      <c r="V1973" s="2">
        <f t="shared" si="372"/>
        <v>-2.803303247093093E-3</v>
      </c>
      <c r="W1973" s="3">
        <f t="shared" si="373"/>
        <v>1.765474750845223E-2</v>
      </c>
    </row>
    <row r="1974" spans="2:23" x14ac:dyDescent="0.25">
      <c r="B1974">
        <v>-1.10023564353012E-3</v>
      </c>
      <c r="C1974">
        <f t="shared" si="362"/>
        <v>-6.4534881112926851E-2</v>
      </c>
      <c r="D1974">
        <v>-1.1061070407467699E-3</v>
      </c>
      <c r="E1974">
        <f t="shared" si="363"/>
        <v>-8.5249317928783389E-2</v>
      </c>
      <c r="F1974" s="1">
        <v>-3.46322637253836E-4</v>
      </c>
      <c r="G1974">
        <f t="shared" si="364"/>
        <v>-6.3313977533368648E-2</v>
      </c>
      <c r="H1974">
        <v>-1.83405727569752E-3</v>
      </c>
      <c r="I1974">
        <f t="shared" si="365"/>
        <v>-9.9924046728701671E-2</v>
      </c>
      <c r="J1974">
        <v>-1.1976364348212499E-3</v>
      </c>
      <c r="K1974">
        <f t="shared" si="366"/>
        <v>-8.8291460039390243E-2</v>
      </c>
      <c r="L1974">
        <v>1.03308817742951E-3</v>
      </c>
      <c r="M1974">
        <f t="shared" si="367"/>
        <v>4.3125125121586762E-2</v>
      </c>
      <c r="N1974" s="1">
        <v>4.443377140263E-4</v>
      </c>
      <c r="O1974">
        <f t="shared" si="368"/>
        <v>4.4139019612281973E-3</v>
      </c>
      <c r="P1974" s="1">
        <v>6.87177110446666E-4</v>
      </c>
      <c r="Q1974">
        <f t="shared" si="369"/>
        <v>-2.26931281823495E-2</v>
      </c>
      <c r="R1974">
        <v>1.14157572751227E-3</v>
      </c>
      <c r="S1974">
        <f t="shared" si="370"/>
        <v>5.4703743610950949E-2</v>
      </c>
      <c r="T1974">
        <v>1.3654308121866E-3</v>
      </c>
      <c r="U1974">
        <f t="shared" si="371"/>
        <v>9.0387179221983818E-3</v>
      </c>
      <c r="V1974" s="2">
        <f t="shared" si="372"/>
        <v>-3.1272532290955599E-2</v>
      </c>
      <c r="W1974" s="3">
        <f t="shared" si="373"/>
        <v>1.700287508365065E-2</v>
      </c>
    </row>
    <row r="1975" spans="2:23" x14ac:dyDescent="0.25">
      <c r="B1975">
        <v>-1.7471584607293899E-3</v>
      </c>
      <c r="C1975">
        <f t="shared" si="362"/>
        <v>-9.8669483097387906E-2</v>
      </c>
      <c r="D1975">
        <v>-1.28670447513355E-3</v>
      </c>
      <c r="E1975">
        <f t="shared" si="363"/>
        <v>-9.4392249964554101E-2</v>
      </c>
      <c r="F1975" s="1">
        <v>-6.42359252429189E-5</v>
      </c>
      <c r="G1975">
        <f t="shared" si="364"/>
        <v>-4.8826491645167849E-2</v>
      </c>
      <c r="H1975" s="1">
        <v>-2.5995900873269201E-3</v>
      </c>
      <c r="I1975">
        <f t="shared" si="365"/>
        <v>-0.1400988264336516</v>
      </c>
      <c r="J1975" s="1">
        <v>-4.42665499643954E-4</v>
      </c>
      <c r="K1975">
        <f t="shared" si="366"/>
        <v>-4.7294514653134445E-2</v>
      </c>
      <c r="L1975">
        <v>-1.17688856557325E-3</v>
      </c>
      <c r="M1975">
        <f t="shared" si="367"/>
        <v>-6.6224604916582178E-2</v>
      </c>
      <c r="N1975">
        <v>-2.3068939690426898E-3</v>
      </c>
      <c r="O1975">
        <f t="shared" si="368"/>
        <v>-0.14160436391206085</v>
      </c>
      <c r="P1975">
        <v>-3.28626933403339E-3</v>
      </c>
      <c r="Q1975">
        <f t="shared" si="369"/>
        <v>-0.21796637884538342</v>
      </c>
      <c r="R1975">
        <v>-3.7540106629353602E-3</v>
      </c>
      <c r="S1975">
        <f t="shared" si="370"/>
        <v>-0.20538409037833297</v>
      </c>
      <c r="T1975">
        <v>-2.02619726838465E-3</v>
      </c>
      <c r="U1975">
        <f t="shared" si="371"/>
        <v>-0.16320282756603927</v>
      </c>
      <c r="V1975" s="2">
        <f t="shared" si="372"/>
        <v>-0.12236638314122947</v>
      </c>
      <c r="W1975" s="3">
        <f t="shared" si="373"/>
        <v>1.8418292286882645E-2</v>
      </c>
    </row>
    <row r="1976" spans="2:23" x14ac:dyDescent="0.25">
      <c r="B1976">
        <v>3.7667158891487801E-3</v>
      </c>
      <c r="C1976">
        <f t="shared" si="362"/>
        <v>0.19226770650469915</v>
      </c>
      <c r="D1976">
        <v>2.2822856256314301E-3</v>
      </c>
      <c r="E1976">
        <f t="shared" si="363"/>
        <v>8.629156782295537E-2</v>
      </c>
      <c r="F1976" s="1">
        <v>2.14983364923893E-4</v>
      </c>
      <c r="G1976">
        <f t="shared" si="364"/>
        <v>-3.4486271585994793E-2</v>
      </c>
      <c r="H1976">
        <v>2.1027953808062201E-3</v>
      </c>
      <c r="I1976">
        <f t="shared" si="365"/>
        <v>0.10668001491725693</v>
      </c>
      <c r="J1976" s="1">
        <v>8.9755427348563101E-4</v>
      </c>
      <c r="K1976">
        <f t="shared" si="366"/>
        <v>2.5483011320988756E-2</v>
      </c>
      <c r="L1976" s="1">
        <v>9.7579606103968602E-4</v>
      </c>
      <c r="M1976">
        <f t="shared" si="367"/>
        <v>4.0290309108079611E-2</v>
      </c>
      <c r="N1976">
        <v>4.6351042396826896E-3</v>
      </c>
      <c r="O1976">
        <f t="shared" si="368"/>
        <v>0.2268337237893813</v>
      </c>
      <c r="P1976">
        <v>2.5129944717736399E-3</v>
      </c>
      <c r="Q1976">
        <f t="shared" si="369"/>
        <v>6.7035850487696558E-2</v>
      </c>
      <c r="R1976" s="1">
        <v>7.0360921796314396E-4</v>
      </c>
      <c r="S1976">
        <f t="shared" si="370"/>
        <v>3.1435895442498175E-2</v>
      </c>
      <c r="T1976" s="1">
        <v>4.0805643201851798E-4</v>
      </c>
      <c r="U1976">
        <f t="shared" si="371"/>
        <v>-3.9580894527531101E-2</v>
      </c>
      <c r="V1976" s="2">
        <f t="shared" si="372"/>
        <v>7.0225091328002989E-2</v>
      </c>
      <c r="W1976" s="3">
        <f t="shared" si="373"/>
        <v>2.6161479074959425E-2</v>
      </c>
    </row>
    <row r="1977" spans="2:23" x14ac:dyDescent="0.25">
      <c r="B1977" s="1">
        <v>-4.6126555727982199E-4</v>
      </c>
      <c r="C1977">
        <f t="shared" si="362"/>
        <v>-3.0819901529184183E-2</v>
      </c>
      <c r="D1977">
        <v>2.24997218260516E-3</v>
      </c>
      <c r="E1977">
        <f t="shared" si="363"/>
        <v>8.4655666325051449E-2</v>
      </c>
      <c r="F1977">
        <v>3.51106014796772E-3</v>
      </c>
      <c r="G1977">
        <f t="shared" si="364"/>
        <v>0.13479453409380493</v>
      </c>
      <c r="H1977">
        <v>2.0781081184592298E-3</v>
      </c>
      <c r="I1977">
        <f t="shared" si="365"/>
        <v>0.10538443971624414</v>
      </c>
      <c r="J1977">
        <v>2.0751182187941E-3</v>
      </c>
      <c r="K1977">
        <f t="shared" si="366"/>
        <v>8.9427889865615173E-2</v>
      </c>
      <c r="L1977">
        <v>1.9952299529223299E-3</v>
      </c>
      <c r="M1977">
        <f t="shared" si="367"/>
        <v>9.07319353478485E-2</v>
      </c>
      <c r="N1977" s="1">
        <v>7.5535957235512905E-4</v>
      </c>
      <c r="O1977">
        <f t="shared" si="368"/>
        <v>2.0921007735469378E-2</v>
      </c>
      <c r="P1977">
        <v>3.8436951093644002E-3</v>
      </c>
      <c r="Q1977">
        <f t="shared" si="369"/>
        <v>0.13243253892745285</v>
      </c>
      <c r="R1977">
        <v>2.8160578776954301E-3</v>
      </c>
      <c r="S1977">
        <f t="shared" si="370"/>
        <v>0.14366396221614966</v>
      </c>
      <c r="T1977">
        <v>5.6469696941545897E-3</v>
      </c>
      <c r="U1977">
        <f t="shared" si="371"/>
        <v>0.22647378349517178</v>
      </c>
      <c r="V1977" s="2">
        <f t="shared" si="372"/>
        <v>9.9766585619362372E-2</v>
      </c>
      <c r="W1977" s="3">
        <f t="shared" si="373"/>
        <v>2.0974647750345399E-2</v>
      </c>
    </row>
    <row r="1978" spans="2:23" x14ac:dyDescent="0.25">
      <c r="B1978" s="1">
        <v>9.3545705513754102E-4</v>
      </c>
      <c r="C1978">
        <f t="shared" si="362"/>
        <v>4.287756158391183E-2</v>
      </c>
      <c r="D1978" s="1">
        <v>6.9275116470837804E-4</v>
      </c>
      <c r="E1978">
        <f t="shared" si="363"/>
        <v>5.8197405565170298E-3</v>
      </c>
      <c r="F1978" s="1">
        <v>6.1779588415779199E-4</v>
      </c>
      <c r="G1978">
        <f t="shared" si="364"/>
        <v>-1.3798516936403681E-2</v>
      </c>
      <c r="H1978" s="1">
        <v>8.5410285387955303E-4</v>
      </c>
      <c r="I1978">
        <f t="shared" si="365"/>
        <v>4.1149254607035536E-2</v>
      </c>
      <c r="J1978" s="1">
        <v>7.4497884238710103E-4</v>
      </c>
      <c r="K1978">
        <f t="shared" si="366"/>
        <v>1.7197756452783895E-2</v>
      </c>
      <c r="L1978">
        <v>-2.1920726749414402E-3</v>
      </c>
      <c r="M1978">
        <f t="shared" si="367"/>
        <v>-0.11645595176216839</v>
      </c>
      <c r="N1978">
        <v>1.8052843164607299E-3</v>
      </c>
      <c r="O1978">
        <f t="shared" si="368"/>
        <v>7.6644482924858662E-2</v>
      </c>
      <c r="P1978">
        <v>-1.2944847948090799E-3</v>
      </c>
      <c r="Q1978">
        <f t="shared" si="369"/>
        <v>-0.12008101735145264</v>
      </c>
      <c r="R1978" s="1">
        <v>-5.3817622496676095E-4</v>
      </c>
      <c r="S1978">
        <f t="shared" si="370"/>
        <v>-3.4536443797854047E-2</v>
      </c>
      <c r="T1978">
        <v>-2.9325623890378398E-3</v>
      </c>
      <c r="U1978">
        <f t="shared" si="371"/>
        <v>-0.20923196916096445</v>
      </c>
      <c r="V1978" s="2">
        <f t="shared" si="372"/>
        <v>-3.1041510288373625E-2</v>
      </c>
      <c r="W1978" s="3">
        <f t="shared" si="373"/>
        <v>2.7063374359094953E-2</v>
      </c>
    </row>
    <row r="1979" spans="2:23" x14ac:dyDescent="0.25">
      <c r="B1979" s="1">
        <v>2.48307814435192E-4</v>
      </c>
      <c r="C1979">
        <f t="shared" si="362"/>
        <v>6.6204298029588111E-3</v>
      </c>
      <c r="D1979" s="1">
        <v>2.6363036739123901E-4</v>
      </c>
      <c r="E1979">
        <f t="shared" si="363"/>
        <v>-1.5904943951479161E-2</v>
      </c>
      <c r="F1979" s="1">
        <v>-7.0506514207008196E-5</v>
      </c>
      <c r="G1979">
        <f t="shared" si="364"/>
        <v>-4.9148538254454553E-2</v>
      </c>
      <c r="H1979" s="1">
        <v>1.37370069780329E-4</v>
      </c>
      <c r="I1979">
        <f t="shared" si="365"/>
        <v>3.535475979815292E-3</v>
      </c>
      <c r="J1979" s="1">
        <v>-4.7944810209595999E-4</v>
      </c>
      <c r="K1979">
        <f t="shared" si="366"/>
        <v>-4.9291908557490667E-2</v>
      </c>
      <c r="L1979">
        <v>1.4002872797278399E-3</v>
      </c>
      <c r="M1979">
        <f t="shared" si="367"/>
        <v>6.1294150127715621E-2</v>
      </c>
      <c r="N1979" s="1">
        <v>-8.8836726374936701E-4</v>
      </c>
      <c r="O1979">
        <f t="shared" si="368"/>
        <v>-6.6317789220238677E-2</v>
      </c>
      <c r="P1979" s="1">
        <v>-2.0530332780412501E-4</v>
      </c>
      <c r="Q1979">
        <f t="shared" si="369"/>
        <v>-6.6553680668846163E-2</v>
      </c>
      <c r="R1979">
        <v>1.52165515722318E-3</v>
      </c>
      <c r="S1979">
        <f t="shared" si="370"/>
        <v>7.4896224701730782E-2</v>
      </c>
      <c r="T1979">
        <v>1.46190493467079E-3</v>
      </c>
      <c r="U1979">
        <f t="shared" si="371"/>
        <v>1.3938091191185954E-2</v>
      </c>
      <c r="V1979" s="2">
        <f t="shared" si="372"/>
        <v>-8.6932488849102759E-3</v>
      </c>
      <c r="W1979" s="3">
        <f t="shared" si="373"/>
        <v>1.5095354087087448E-2</v>
      </c>
    </row>
    <row r="1980" spans="2:23" x14ac:dyDescent="0.25">
      <c r="B1980">
        <v>4.8775382720164196E-3</v>
      </c>
      <c r="C1980">
        <f t="shared" si="362"/>
        <v>0.25087976795396766</v>
      </c>
      <c r="D1980">
        <v>2.6688661453848502E-3</v>
      </c>
      <c r="E1980">
        <f t="shared" si="363"/>
        <v>0.10586260674972521</v>
      </c>
      <c r="F1980">
        <v>2.1832967875395799E-3</v>
      </c>
      <c r="G1980">
        <f t="shared" si="364"/>
        <v>6.660290319440873E-2</v>
      </c>
      <c r="H1980">
        <v>1.4190758368037399E-3</v>
      </c>
      <c r="I1980">
        <f t="shared" si="365"/>
        <v>7.0798754645991072E-2</v>
      </c>
      <c r="J1980">
        <v>1.30601257545248E-3</v>
      </c>
      <c r="K1980">
        <f t="shared" si="366"/>
        <v>4.7663391939701177E-2</v>
      </c>
      <c r="L1980">
        <v>-1.4949907865654301E-3</v>
      </c>
      <c r="M1980">
        <f t="shared" si="367"/>
        <v>-8.1964314440753139E-2</v>
      </c>
      <c r="N1980" s="1">
        <v>9.2581805105817496E-4</v>
      </c>
      <c r="O1980">
        <f t="shared" si="368"/>
        <v>2.9967883582672824E-2</v>
      </c>
      <c r="P1980" s="1">
        <v>7.6606005043567196E-4</v>
      </c>
      <c r="Q1980">
        <f t="shared" si="369"/>
        <v>-1.8816461331860247E-2</v>
      </c>
      <c r="R1980" s="1">
        <v>6.4448209089727597E-4</v>
      </c>
      <c r="S1980">
        <f t="shared" si="370"/>
        <v>2.8294648371753571E-2</v>
      </c>
      <c r="T1980">
        <v>1.6969356177496801E-3</v>
      </c>
      <c r="U1980">
        <f t="shared" si="371"/>
        <v>2.5873965977269764E-2</v>
      </c>
      <c r="V1980" s="2">
        <f t="shared" si="372"/>
        <v>5.2516314664287654E-2</v>
      </c>
      <c r="W1980" s="3">
        <f t="shared" si="373"/>
        <v>2.6024691558006643E-2</v>
      </c>
    </row>
    <row r="1981" spans="2:23" x14ac:dyDescent="0.25">
      <c r="B1981">
        <v>-2.83023181070655E-3</v>
      </c>
      <c r="C1981">
        <f t="shared" si="362"/>
        <v>-0.15581737885642619</v>
      </c>
      <c r="D1981" s="1">
        <v>-7.4035372729352599E-4</v>
      </c>
      <c r="E1981">
        <f t="shared" si="363"/>
        <v>-6.6732677877302471E-2</v>
      </c>
      <c r="F1981" s="1">
        <v>8.3047030848991095E-4</v>
      </c>
      <c r="G1981">
        <f t="shared" si="364"/>
        <v>-2.8759261510087411E-3</v>
      </c>
      <c r="H1981" s="1">
        <v>5.6475785035527604E-4</v>
      </c>
      <c r="I1981">
        <f t="shared" si="365"/>
        <v>2.5964573299158134E-2</v>
      </c>
      <c r="J1981">
        <v>-2.1164411360510399E-3</v>
      </c>
      <c r="K1981">
        <f t="shared" si="366"/>
        <v>-0.13818501805842426</v>
      </c>
      <c r="L1981">
        <v>1.7425107747098599E-3</v>
      </c>
      <c r="M1981">
        <f t="shared" si="367"/>
        <v>7.8227381170751897E-2</v>
      </c>
      <c r="N1981">
        <v>1.71987272007851E-3</v>
      </c>
      <c r="O1981">
        <f t="shared" si="368"/>
        <v>7.2111366624275447E-2</v>
      </c>
      <c r="P1981" s="1">
        <v>-1.10517232135261E-4</v>
      </c>
      <c r="Q1981">
        <f t="shared" si="369"/>
        <v>-6.1895460336059374E-2</v>
      </c>
      <c r="R1981">
        <v>-1.6633005131783201E-3</v>
      </c>
      <c r="S1981">
        <f t="shared" si="370"/>
        <v>-9.4310925494401607E-2</v>
      </c>
      <c r="T1981" s="1">
        <v>6.9277535177205503E-4</v>
      </c>
      <c r="U1981">
        <f t="shared" si="371"/>
        <v>-2.5121636140971539E-2</v>
      </c>
      <c r="V1981" s="2">
        <f t="shared" si="372"/>
        <v>-3.6863570182040874E-2</v>
      </c>
      <c r="W1981" s="3">
        <f t="shared" si="373"/>
        <v>2.4412471128465917E-2</v>
      </c>
    </row>
    <row r="1982" spans="2:23" x14ac:dyDescent="0.25">
      <c r="B1982">
        <v>-3.53178047570333E-3</v>
      </c>
      <c r="C1982">
        <f t="shared" si="362"/>
        <v>-0.19283429001758984</v>
      </c>
      <c r="D1982">
        <v>-4.4313266449392003E-3</v>
      </c>
      <c r="E1982">
        <f t="shared" si="363"/>
        <v>-0.25359200202269011</v>
      </c>
      <c r="F1982">
        <v>-3.45799995929724E-3</v>
      </c>
      <c r="G1982">
        <f t="shared" si="364"/>
        <v>-0.22312434566582276</v>
      </c>
      <c r="H1982">
        <v>-5.7221808827267202E-3</v>
      </c>
      <c r="I1982">
        <f t="shared" si="365"/>
        <v>-0.30397083218984933</v>
      </c>
      <c r="J1982" s="1">
        <v>-2.9721166099902301E-3</v>
      </c>
      <c r="K1982">
        <f t="shared" si="366"/>
        <v>-0.18465048982550014</v>
      </c>
      <c r="L1982">
        <v>1.3501545444330799E-3</v>
      </c>
      <c r="M1982">
        <f t="shared" si="367"/>
        <v>5.8813580552531566E-2</v>
      </c>
      <c r="N1982">
        <v>-1.82418959310069E-3</v>
      </c>
      <c r="O1982">
        <f t="shared" si="368"/>
        <v>-0.1159854179184342</v>
      </c>
      <c r="P1982">
        <v>-2.21332107645115E-3</v>
      </c>
      <c r="Q1982">
        <f t="shared" si="369"/>
        <v>-0.16523681598883944</v>
      </c>
      <c r="R1982" s="1">
        <v>-6.0226635614673695E-4</v>
      </c>
      <c r="S1982">
        <f t="shared" si="370"/>
        <v>-3.7941360404210756E-2</v>
      </c>
      <c r="T1982" s="1">
        <v>-3.22933931877719E-4</v>
      </c>
      <c r="U1982">
        <f t="shared" si="371"/>
        <v>-7.6703747335522543E-2</v>
      </c>
      <c r="V1982" s="2">
        <f t="shared" si="372"/>
        <v>-0.14952257208159273</v>
      </c>
      <c r="W1982" s="3">
        <f t="shared" si="373"/>
        <v>3.2517746937816547E-2</v>
      </c>
    </row>
    <row r="1983" spans="2:23" x14ac:dyDescent="0.25">
      <c r="B1983">
        <v>3.6612376977305299E-3</v>
      </c>
      <c r="C1983">
        <f t="shared" si="362"/>
        <v>0.18670219546322706</v>
      </c>
      <c r="D1983">
        <v>3.8721973513820601E-3</v>
      </c>
      <c r="E1983">
        <f t="shared" si="363"/>
        <v>0.16678249451176225</v>
      </c>
      <c r="F1983">
        <v>3.04324317027499E-3</v>
      </c>
      <c r="G1983">
        <f t="shared" si="364"/>
        <v>0.11076826283037204</v>
      </c>
      <c r="H1983">
        <v>4.9247135467100599E-3</v>
      </c>
      <c r="I1983">
        <f t="shared" si="365"/>
        <v>0.25477287121074554</v>
      </c>
      <c r="J1983">
        <v>3.1450503706940201E-3</v>
      </c>
      <c r="K1983">
        <f t="shared" si="366"/>
        <v>0.14752807353445965</v>
      </c>
      <c r="L1983">
        <v>3.8543369392750799E-3</v>
      </c>
      <c r="M1983">
        <f t="shared" si="367"/>
        <v>0.18272061699955092</v>
      </c>
      <c r="N1983">
        <v>3.0967059699332001E-3</v>
      </c>
      <c r="O1983">
        <f t="shared" si="368"/>
        <v>0.14518511202262888</v>
      </c>
      <c r="P1983">
        <v>4.7515553257304098E-3</v>
      </c>
      <c r="Q1983">
        <f t="shared" si="369"/>
        <v>0.17704892373961406</v>
      </c>
      <c r="R1983" s="1">
        <v>3.8736801513959101E-3</v>
      </c>
      <c r="S1983">
        <f t="shared" si="370"/>
        <v>0.1998522641695808</v>
      </c>
      <c r="T1983">
        <v>2.5822760160756301E-3</v>
      </c>
      <c r="U1983">
        <f t="shared" si="371"/>
        <v>7.0835381223351035E-2</v>
      </c>
      <c r="V1983" s="2">
        <f t="shared" si="372"/>
        <v>0.16421961957052922</v>
      </c>
      <c r="W1983" s="3">
        <f t="shared" si="373"/>
        <v>1.5068866227263744E-2</v>
      </c>
    </row>
    <row r="1984" spans="2:23" x14ac:dyDescent="0.25">
      <c r="B1984">
        <v>-1.0293065288525501E-3</v>
      </c>
      <c r="C1984">
        <f t="shared" si="362"/>
        <v>-6.0792337127369346E-2</v>
      </c>
      <c r="D1984">
        <v>1.4735826187717001E-3</v>
      </c>
      <c r="E1984">
        <f t="shared" si="363"/>
        <v>4.5350141085925437E-2</v>
      </c>
      <c r="F1984">
        <v>-2.31773570486967E-3</v>
      </c>
      <c r="G1984">
        <f t="shared" si="364"/>
        <v>-0.16456234472265219</v>
      </c>
      <c r="H1984" s="1">
        <v>3.6125556436789199E-4</v>
      </c>
      <c r="I1984">
        <f t="shared" si="365"/>
        <v>1.528487494423672E-2</v>
      </c>
      <c r="J1984" s="1">
        <v>9.8711288916506499E-4</v>
      </c>
      <c r="K1984">
        <f t="shared" si="366"/>
        <v>3.0346284203164264E-2</v>
      </c>
      <c r="L1984">
        <v>-1.9355445529092401E-3</v>
      </c>
      <c r="M1984">
        <f t="shared" si="367"/>
        <v>-0.10376293090562062</v>
      </c>
      <c r="N1984">
        <v>-2.3420241862623899E-3</v>
      </c>
      <c r="O1984">
        <f t="shared" si="368"/>
        <v>-0.14346885734230896</v>
      </c>
      <c r="P1984">
        <v>1.8083692117846399E-3</v>
      </c>
      <c r="Q1984">
        <f t="shared" si="369"/>
        <v>3.2407356826108458E-2</v>
      </c>
      <c r="R1984">
        <v>-2.7465312893663299E-3</v>
      </c>
      <c r="S1984">
        <f t="shared" si="370"/>
        <v>-0.15185973044226195</v>
      </c>
      <c r="T1984">
        <v>-2.05101606875487E-3</v>
      </c>
      <c r="U1984">
        <f t="shared" si="371"/>
        <v>-0.16446323361038678</v>
      </c>
      <c r="V1984" s="2">
        <f t="shared" si="372"/>
        <v>-6.6552077709116503E-2</v>
      </c>
      <c r="W1984" s="3">
        <f t="shared" si="373"/>
        <v>2.6871112987147307E-2</v>
      </c>
    </row>
    <row r="1985" spans="2:23" x14ac:dyDescent="0.25">
      <c r="B1985" s="1">
        <v>-2.22722540997E-3</v>
      </c>
      <c r="C1985">
        <f t="shared" si="362"/>
        <v>-0.1240000075472236</v>
      </c>
      <c r="D1985" s="1">
        <v>-2.98619734527309E-3</v>
      </c>
      <c r="E1985">
        <f t="shared" si="363"/>
        <v>-0.18043083550550204</v>
      </c>
      <c r="F1985" s="1">
        <v>9.3899749445771697E-4</v>
      </c>
      <c r="G1985">
        <f t="shared" si="364"/>
        <v>2.697842510359053E-3</v>
      </c>
      <c r="H1985">
        <v>-1.0866987006972399E-3</v>
      </c>
      <c r="I1985">
        <f t="shared" si="365"/>
        <v>-6.0703041887204642E-2</v>
      </c>
      <c r="J1985">
        <v>1.1309523181058799E-3</v>
      </c>
      <c r="K1985">
        <f t="shared" si="366"/>
        <v>3.8157150738432906E-2</v>
      </c>
      <c r="L1985">
        <v>-3.6912112113896599E-3</v>
      </c>
      <c r="M1985">
        <f t="shared" si="367"/>
        <v>-0.19063338135253208</v>
      </c>
      <c r="N1985">
        <v>-2.9241402233422102E-3</v>
      </c>
      <c r="O1985">
        <f t="shared" si="368"/>
        <v>-0.17436395599739926</v>
      </c>
      <c r="P1985" s="1">
        <v>2.9492192931509403E-4</v>
      </c>
      <c r="Q1985">
        <f t="shared" si="369"/>
        <v>-4.1970333847317839E-2</v>
      </c>
      <c r="R1985" s="1">
        <v>-4.4904839732856197E-5</v>
      </c>
      <c r="S1985">
        <f t="shared" si="370"/>
        <v>-8.3304133201344381E-3</v>
      </c>
      <c r="T1985">
        <v>-1.26887019297594E-3</v>
      </c>
      <c r="U1985">
        <f t="shared" si="371"/>
        <v>-0.12474248261969337</v>
      </c>
      <c r="V1985" s="2">
        <f t="shared" si="372"/>
        <v>-8.643194588282152E-2</v>
      </c>
      <c r="W1985" s="3">
        <f t="shared" si="373"/>
        <v>2.5002009579129441E-2</v>
      </c>
    </row>
    <row r="1986" spans="2:23" x14ac:dyDescent="0.25">
      <c r="B1986" s="1">
        <v>9.5423398061944803E-4</v>
      </c>
      <c r="C1986">
        <f t="shared" si="362"/>
        <v>4.3868317916470362E-2</v>
      </c>
      <c r="D1986">
        <v>1.8817884642165199E-3</v>
      </c>
      <c r="E1986">
        <f t="shared" si="363"/>
        <v>6.6015984508225531E-2</v>
      </c>
      <c r="F1986">
        <v>3.26798559116274E-3</v>
      </c>
      <c r="G1986">
        <f t="shared" si="364"/>
        <v>0.1223106450570306</v>
      </c>
      <c r="H1986" s="1">
        <v>6.1290321762182002E-4</v>
      </c>
      <c r="I1986">
        <f t="shared" si="365"/>
        <v>2.8491218133140359E-2</v>
      </c>
      <c r="J1986" s="1">
        <v>-3.2407703167987599E-5</v>
      </c>
      <c r="K1986">
        <f t="shared" si="366"/>
        <v>-2.5016416659254685E-2</v>
      </c>
      <c r="L1986">
        <v>2.7505698493713098E-3</v>
      </c>
      <c r="M1986">
        <f t="shared" si="367"/>
        <v>0.12810618103856494</v>
      </c>
      <c r="N1986" s="1">
        <v>-8.6806826271400295E-5</v>
      </c>
      <c r="O1986">
        <f t="shared" si="368"/>
        <v>-2.3775946672610276E-2</v>
      </c>
      <c r="P1986">
        <v>-1.9548763930734101E-3</v>
      </c>
      <c r="Q1986">
        <f t="shared" si="369"/>
        <v>-0.15253566746578348</v>
      </c>
      <c r="R1986">
        <v>1.2939205847171901E-3</v>
      </c>
      <c r="S1986">
        <f t="shared" si="370"/>
        <v>6.2797369332100048E-2</v>
      </c>
      <c r="T1986">
        <v>1.35685759897405E-3</v>
      </c>
      <c r="U1986">
        <f t="shared" si="371"/>
        <v>8.6033330691277325E-3</v>
      </c>
      <c r="V1986" s="2">
        <f t="shared" si="372"/>
        <v>2.5886501825701107E-2</v>
      </c>
      <c r="W1986" s="3">
        <f t="shared" si="373"/>
        <v>2.4543846542822916E-2</v>
      </c>
    </row>
    <row r="1987" spans="2:23" x14ac:dyDescent="0.25">
      <c r="B1987">
        <v>-2.58516888618555E-3</v>
      </c>
      <c r="C1987">
        <f t="shared" si="362"/>
        <v>-0.14288673988795142</v>
      </c>
      <c r="D1987">
        <v>-2.8841793599626402E-3</v>
      </c>
      <c r="E1987">
        <f t="shared" si="363"/>
        <v>-0.17526606940964451</v>
      </c>
      <c r="F1987">
        <v>-3.3383666868326699E-3</v>
      </c>
      <c r="G1987">
        <f t="shared" si="364"/>
        <v>-0.21698018760096974</v>
      </c>
      <c r="H1987">
        <v>-3.1118875129288299E-3</v>
      </c>
      <c r="I1987">
        <f t="shared" si="365"/>
        <v>-0.16698393952653534</v>
      </c>
      <c r="J1987">
        <v>-3.83702601723903E-3</v>
      </c>
      <c r="K1987">
        <f t="shared" si="366"/>
        <v>-0.23161738892170294</v>
      </c>
      <c r="L1987">
        <v>-2.94943684932235E-3</v>
      </c>
      <c r="M1987">
        <f t="shared" si="367"/>
        <v>-0.15393035879896216</v>
      </c>
      <c r="N1987" s="1">
        <v>-9.8086553395228195E-4</v>
      </c>
      <c r="O1987">
        <f t="shared" si="368"/>
        <v>-7.1227022090166292E-2</v>
      </c>
      <c r="P1987" s="1">
        <v>-2.7110949312030299E-3</v>
      </c>
      <c r="Q1987">
        <f t="shared" si="369"/>
        <v>-0.18969968973601231</v>
      </c>
      <c r="R1987" s="1">
        <v>-3.12175203600911E-3</v>
      </c>
      <c r="S1987">
        <f t="shared" si="370"/>
        <v>-0.17179408426197654</v>
      </c>
      <c r="T1987">
        <v>-4.5488513161717698E-3</v>
      </c>
      <c r="U1987">
        <f t="shared" si="371"/>
        <v>-0.29131411264828461</v>
      </c>
      <c r="V1987" s="2">
        <f t="shared" si="372"/>
        <v>-0.18116995928822058</v>
      </c>
      <c r="W1987" s="3">
        <f t="shared" si="373"/>
        <v>1.7507387782429905E-2</v>
      </c>
    </row>
    <row r="1988" spans="2:23" x14ac:dyDescent="0.25">
      <c r="B1988">
        <v>-2.3713622097319299E-3</v>
      </c>
      <c r="C1988">
        <f t="shared" si="362"/>
        <v>-0.13160532329800803</v>
      </c>
      <c r="D1988">
        <v>-1.5571583284684999E-3</v>
      </c>
      <c r="E1988">
        <f t="shared" si="363"/>
        <v>-0.1080842562117633</v>
      </c>
      <c r="F1988">
        <v>1.32467667810415E-3</v>
      </c>
      <c r="G1988">
        <f t="shared" si="364"/>
        <v>2.2505658662416061E-2</v>
      </c>
      <c r="H1988">
        <v>1.9643700568721199E-3</v>
      </c>
      <c r="I1988">
        <f t="shared" si="365"/>
        <v>9.941552303636414E-2</v>
      </c>
      <c r="J1988">
        <v>-2.7389430006975499E-3</v>
      </c>
      <c r="K1988">
        <f t="shared" si="366"/>
        <v>-0.1719885378479141</v>
      </c>
      <c r="L1988">
        <v>2.15211689004956E-3</v>
      </c>
      <c r="M1988">
        <f t="shared" si="367"/>
        <v>9.8494706732522919E-2</v>
      </c>
      <c r="N1988">
        <v>3.7003841730851601E-3</v>
      </c>
      <c r="O1988">
        <f t="shared" si="368"/>
        <v>0.17722459634240215</v>
      </c>
      <c r="P1988" s="1">
        <v>-5.4414187926005503E-6</v>
      </c>
      <c r="Q1988">
        <f t="shared" si="369"/>
        <v>-5.6731556424383919E-2</v>
      </c>
      <c r="R1988" s="1">
        <v>5.6516279159095698E-4</v>
      </c>
      <c r="S1988">
        <f t="shared" si="370"/>
        <v>2.4080651701123494E-2</v>
      </c>
      <c r="T1988">
        <v>1.81671651241845E-3</v>
      </c>
      <c r="U1988">
        <f t="shared" si="371"/>
        <v>3.1956957958583304E-2</v>
      </c>
      <c r="V1988" s="2">
        <f t="shared" si="372"/>
        <v>-1.4731579348657314E-3</v>
      </c>
      <c r="W1988" s="3">
        <f t="shared" si="373"/>
        <v>3.3893927613571545E-2</v>
      </c>
    </row>
    <row r="1989" spans="2:23" x14ac:dyDescent="0.25">
      <c r="B1989" s="1">
        <v>1.19805942593055E-4</v>
      </c>
      <c r="C1989">
        <f t="shared" ref="C1989:C2043" si="374">(B1989-(B$1+B$2)/2)/((B$1-B$2)/2)</f>
        <v>-1.599157544594411E-4</v>
      </c>
      <c r="D1989">
        <v>-2.7524695680015902E-3</v>
      </c>
      <c r="E1989">
        <f t="shared" ref="E1989:E2043" si="375">(D1989-(D$1+D$2)/2)/((D$1-D$2)/2)</f>
        <v>-0.16859812487081816</v>
      </c>
      <c r="F1989">
        <v>-4.9116260258702197E-3</v>
      </c>
      <c r="G1989">
        <f t="shared" ref="G1989:G2043" si="376">(F1989-(F$1+F$2)/2)/((F$1-F$2)/2)</f>
        <v>-0.29778006757512643</v>
      </c>
      <c r="H1989" s="1">
        <v>-2.3192684172328401E-3</v>
      </c>
      <c r="I1989">
        <f t="shared" ref="I1989:I2043" si="377">(H1989-(H$1+H$2)/2)/((H$1-H$2)/2)</f>
        <v>-0.12538768515861862</v>
      </c>
      <c r="J1989">
        <v>-4.0242204856462396E-3</v>
      </c>
      <c r="K1989">
        <f t="shared" ref="K1989:K2043" si="378">(J1989-(J$1+J$2)/2)/((J$1-J$2)/2)</f>
        <v>-0.2417825503078129</v>
      </c>
      <c r="L1989">
        <v>-5.2604492550321598E-3</v>
      </c>
      <c r="M1989">
        <f t="shared" ref="M1989:M2043" si="379">(L1989-(L$1+L$2)/2)/((L$1-L$2)/2)</f>
        <v>-0.26827933712163199</v>
      </c>
      <c r="N1989" s="1">
        <v>1.8239955142443701E-4</v>
      </c>
      <c r="O1989">
        <f t="shared" ref="O1989:O2043" si="380">(N1989-(N$1+N$2)/2)/((N$1-N$2)/2)</f>
        <v>-9.4881465301930711E-3</v>
      </c>
      <c r="P1989">
        <v>-2.03925145089617E-3</v>
      </c>
      <c r="Q1989">
        <f t="shared" ref="Q1989:Q2043" si="381">(P1989-(P$1+P$2)/2)/((P$1-P$2)/2)</f>
        <v>-0.1566822419940046</v>
      </c>
      <c r="R1989">
        <v>-4.67675747852884E-3</v>
      </c>
      <c r="S1989">
        <f t="shared" ref="S1989:S2043" si="382">(R1989-(R$1+R$2)/2)/((R$1-R$2)/2)</f>
        <v>-0.25440686343295638</v>
      </c>
      <c r="T1989">
        <v>-4.0706474969295801E-3</v>
      </c>
      <c r="U1989">
        <f t="shared" ref="U1989:U2043" si="383">(T1989-(T$1+T$2)/2)/((T$1-T$2)/2)</f>
        <v>-0.26702885408574212</v>
      </c>
      <c r="V1989" s="2">
        <f t="shared" ref="V1989:V2043" si="384">AVERAGE(C1989,E1989,G1989,I1989,K1989,M1989,O1989,Q1989,S1989,U1989)</f>
        <v>-0.17895937868313638</v>
      </c>
      <c r="W1989" s="3">
        <f t="shared" ref="W1989:W2043" si="385">_xlfn.STDEV.P(C1989,E1989,G1989,I1989,K1989,M1989,O1989,Q1989,S1989,U1989)/SQRT(COUNT(C1989,E1989,G1989,I1989,K1989,M1989,O1989,Q1989,S1989,U1989))</f>
        <v>3.2195499164899465E-2</v>
      </c>
    </row>
    <row r="1990" spans="2:23" x14ac:dyDescent="0.25">
      <c r="B1990">
        <v>3.4623143391265799E-3</v>
      </c>
      <c r="C1990">
        <f t="shared" si="374"/>
        <v>0.17620609068715068</v>
      </c>
      <c r="D1990">
        <v>1.8847574703463601E-3</v>
      </c>
      <c r="E1990">
        <f t="shared" si="375"/>
        <v>6.616629351649625E-2</v>
      </c>
      <c r="F1990">
        <v>1.4118937850449401E-3</v>
      </c>
      <c r="G1990">
        <f t="shared" si="376"/>
        <v>2.6984978503492071E-2</v>
      </c>
      <c r="H1990">
        <v>-1.07618875291944E-3</v>
      </c>
      <c r="I1990">
        <f t="shared" si="377"/>
        <v>-6.0151485075701117E-2</v>
      </c>
      <c r="J1990">
        <v>2.1959286105103898E-3</v>
      </c>
      <c r="K1990">
        <f t="shared" si="378"/>
        <v>9.5988217953108759E-2</v>
      </c>
      <c r="L1990">
        <v>1.9317468397368699E-3</v>
      </c>
      <c r="M1990">
        <f t="shared" si="379"/>
        <v>8.7590788586557042E-2</v>
      </c>
      <c r="N1990" s="1">
        <v>-2.1687389844891701E-4</v>
      </c>
      <c r="O1990">
        <f t="shared" si="380"/>
        <v>-3.0679097884285488E-2</v>
      </c>
      <c r="P1990">
        <v>1.3649924843861601E-3</v>
      </c>
      <c r="Q1990">
        <f t="shared" si="381"/>
        <v>1.0617805604720757E-2</v>
      </c>
      <c r="R1990">
        <v>4.14968160520856E-3</v>
      </c>
      <c r="S1990">
        <f t="shared" si="382"/>
        <v>0.21451539429840319</v>
      </c>
      <c r="T1990">
        <v>1.6777680579618899E-3</v>
      </c>
      <c r="U1990">
        <f t="shared" si="383"/>
        <v>2.4900554375921331E-2</v>
      </c>
      <c r="V1990" s="2">
        <f t="shared" si="384"/>
        <v>6.1213954056586348E-2</v>
      </c>
      <c r="W1990" s="3">
        <f t="shared" si="385"/>
        <v>2.5860818698427993E-2</v>
      </c>
    </row>
    <row r="1991" spans="2:23" x14ac:dyDescent="0.25">
      <c r="B1991">
        <v>-4.2516812363052603E-3</v>
      </c>
      <c r="C1991">
        <f t="shared" si="374"/>
        <v>-0.23081954154704448</v>
      </c>
      <c r="D1991" s="1">
        <v>-8.0331280180799796E-4</v>
      </c>
      <c r="E1991">
        <f t="shared" si="375"/>
        <v>-6.9920046187795917E-2</v>
      </c>
      <c r="F1991">
        <v>-2.7821015965853102E-3</v>
      </c>
      <c r="G1991">
        <f t="shared" si="376"/>
        <v>-0.18841137417616202</v>
      </c>
      <c r="H1991">
        <v>-1.5170783554640801E-3</v>
      </c>
      <c r="I1991">
        <f t="shared" si="377"/>
        <v>-8.328915127022167E-2</v>
      </c>
      <c r="J1991" s="1">
        <v>-3.13272658013305E-4</v>
      </c>
      <c r="K1991">
        <f t="shared" si="378"/>
        <v>-4.0268136531096649E-2</v>
      </c>
      <c r="L1991">
        <v>-1.24271761088177E-3</v>
      </c>
      <c r="M1991">
        <f t="shared" si="379"/>
        <v>-6.9481828485087424E-2</v>
      </c>
      <c r="N1991">
        <v>-5.5410613809674502E-3</v>
      </c>
      <c r="O1991">
        <f t="shared" si="380"/>
        <v>-0.31325385455269139</v>
      </c>
      <c r="P1991">
        <v>-5.3553960808064996E-3</v>
      </c>
      <c r="Q1991">
        <f t="shared" si="381"/>
        <v>-0.31965268858224072</v>
      </c>
      <c r="R1991">
        <v>-3.76067514184291E-3</v>
      </c>
      <c r="S1991">
        <f t="shared" si="382"/>
        <v>-0.20573815417079591</v>
      </c>
      <c r="T1991">
        <v>-2.8479808062075299E-3</v>
      </c>
      <c r="U1991">
        <f t="shared" si="383"/>
        <v>-0.20493655050053153</v>
      </c>
      <c r="V1991" s="2">
        <f t="shared" si="384"/>
        <v>-0.17257713260036678</v>
      </c>
      <c r="W1991" s="3">
        <f t="shared" si="385"/>
        <v>3.0635923214988012E-2</v>
      </c>
    </row>
    <row r="1992" spans="2:23" x14ac:dyDescent="0.25">
      <c r="B1992">
        <v>1.8781246175220299E-3</v>
      </c>
      <c r="C1992">
        <f t="shared" si="374"/>
        <v>9.2617006831744342E-2</v>
      </c>
      <c r="D1992" s="1">
        <v>2.98781197159888E-4</v>
      </c>
      <c r="E1992">
        <f t="shared" si="375"/>
        <v>-1.4125396813021978E-2</v>
      </c>
      <c r="F1992" s="1">
        <v>-5.2551566391552699E-4</v>
      </c>
      <c r="G1992">
        <f t="shared" si="376"/>
        <v>-7.2517021613391672E-2</v>
      </c>
      <c r="H1992" s="1">
        <v>-5.4266792685719498E-4</v>
      </c>
      <c r="I1992">
        <f t="shared" si="377"/>
        <v>-3.2152578524024818E-2</v>
      </c>
      <c r="J1992" s="1">
        <v>5.0348708814600503E-6</v>
      </c>
      <c r="K1992">
        <f t="shared" si="378"/>
        <v>-2.2983184528185215E-2</v>
      </c>
      <c r="L1992">
        <v>1.30311326877721E-3</v>
      </c>
      <c r="M1992">
        <f t="shared" si="379"/>
        <v>5.6485976513300264E-2</v>
      </c>
      <c r="N1992" s="1">
        <v>9.7780100349435903E-4</v>
      </c>
      <c r="O1992">
        <f t="shared" si="380"/>
        <v>3.2726815379081238E-2</v>
      </c>
      <c r="P1992" s="1">
        <v>2.8943896386159E-3</v>
      </c>
      <c r="Q1992">
        <f t="shared" si="381"/>
        <v>8.5779345601345661E-2</v>
      </c>
      <c r="R1992" s="1">
        <v>-3.57414912049156E-4</v>
      </c>
      <c r="S1992">
        <f t="shared" si="382"/>
        <v>-2.4933136942206811E-2</v>
      </c>
      <c r="T1992" s="1">
        <v>-1.82116037837781E-3</v>
      </c>
      <c r="U1992">
        <f t="shared" si="383"/>
        <v>-0.1527901673397648</v>
      </c>
      <c r="V1992" s="2">
        <f t="shared" si="384"/>
        <v>-5.1892341435123808E-3</v>
      </c>
      <c r="W1992" s="3">
        <f t="shared" si="385"/>
        <v>2.2564394840747869E-2</v>
      </c>
    </row>
    <row r="1993" spans="2:23" x14ac:dyDescent="0.25">
      <c r="B1993">
        <v>4.2006145679458901E-3</v>
      </c>
      <c r="C1993">
        <f t="shared" si="374"/>
        <v>0.2151621821802428</v>
      </c>
      <c r="D1993">
        <v>4.3618790745130597E-3</v>
      </c>
      <c r="E1993">
        <f t="shared" si="375"/>
        <v>0.19157313857017835</v>
      </c>
      <c r="F1993" s="1">
        <v>2.83950694423705E-3</v>
      </c>
      <c r="G1993">
        <f t="shared" si="376"/>
        <v>0.10030472245798573</v>
      </c>
      <c r="H1993">
        <v>2.3922541158792501E-3</v>
      </c>
      <c r="I1993">
        <f t="shared" si="377"/>
        <v>0.12187066480002393</v>
      </c>
      <c r="J1993">
        <v>4.39092350537748E-3</v>
      </c>
      <c r="K1993">
        <f t="shared" si="378"/>
        <v>0.21518232415647373</v>
      </c>
      <c r="L1993">
        <v>5.1237561888253704E-3</v>
      </c>
      <c r="M1993">
        <f t="shared" si="379"/>
        <v>0.24553152787591298</v>
      </c>
      <c r="N1993">
        <v>1.40413908840557E-3</v>
      </c>
      <c r="O1993">
        <f t="shared" si="380"/>
        <v>5.5354189226794019E-2</v>
      </c>
      <c r="P1993">
        <v>2.3430444936146798E-3</v>
      </c>
      <c r="Q1993">
        <f t="shared" si="381"/>
        <v>5.8683734723983437E-2</v>
      </c>
      <c r="R1993">
        <v>3.1824558499426499E-3</v>
      </c>
      <c r="S1993">
        <f t="shared" si="382"/>
        <v>0.16312958847203354</v>
      </c>
      <c r="T1993">
        <v>5.1119336938284E-3</v>
      </c>
      <c r="U1993">
        <f t="shared" si="383"/>
        <v>0.19930234093166216</v>
      </c>
      <c r="V1993" s="2">
        <f t="shared" si="384"/>
        <v>0.15660944133952909</v>
      </c>
      <c r="W1993" s="3">
        <f t="shared" si="385"/>
        <v>2.0511721944790531E-2</v>
      </c>
    </row>
    <row r="1994" spans="2:23" x14ac:dyDescent="0.25">
      <c r="B1994">
        <v>-1.1569537058858301E-3</v>
      </c>
      <c r="C1994">
        <f t="shared" si="374"/>
        <v>-6.7527585083740183E-2</v>
      </c>
      <c r="D1994">
        <v>-2.51862856657492E-3</v>
      </c>
      <c r="E1994">
        <f t="shared" si="375"/>
        <v>-0.15675968214609076</v>
      </c>
      <c r="F1994">
        <v>-2.86911290117111E-3</v>
      </c>
      <c r="G1994">
        <f t="shared" si="376"/>
        <v>-0.19288012436405436</v>
      </c>
      <c r="H1994">
        <v>-1.93653159999889E-3</v>
      </c>
      <c r="I1994">
        <f t="shared" si="377"/>
        <v>-0.10530184810008711</v>
      </c>
      <c r="J1994" s="1">
        <v>7.5406994989650705E-4</v>
      </c>
      <c r="K1994">
        <f t="shared" si="378"/>
        <v>1.7691427958132867E-2</v>
      </c>
      <c r="L1994">
        <v>-3.0379066359464599E-3</v>
      </c>
      <c r="M1994">
        <f t="shared" si="379"/>
        <v>-0.15830784707548415</v>
      </c>
      <c r="N1994">
        <v>-1.0852048634026801E-3</v>
      </c>
      <c r="O1994">
        <f t="shared" si="380"/>
        <v>-7.6764704736992248E-2</v>
      </c>
      <c r="P1994" s="1">
        <v>-5.7646060004570702E-4</v>
      </c>
      <c r="Q1994">
        <f t="shared" si="381"/>
        <v>-8.4794039025386791E-2</v>
      </c>
      <c r="R1994" s="1">
        <v>7.1086743479855297E-4</v>
      </c>
      <c r="S1994">
        <f t="shared" si="382"/>
        <v>3.1821502751773638E-2</v>
      </c>
      <c r="T1994">
        <v>-1.8303445562334499E-3</v>
      </c>
      <c r="U1994">
        <f t="shared" si="383"/>
        <v>-0.15325657962033179</v>
      </c>
      <c r="V1994" s="2">
        <f t="shared" si="384"/>
        <v>-9.4607947944226084E-2</v>
      </c>
      <c r="W1994" s="3">
        <f t="shared" si="385"/>
        <v>2.2555609810060877E-2</v>
      </c>
    </row>
    <row r="1995" spans="2:23" x14ac:dyDescent="0.25">
      <c r="B1995">
        <v>3.47226611278653E-3</v>
      </c>
      <c r="C1995">
        <f t="shared" si="374"/>
        <v>0.1767311917098546</v>
      </c>
      <c r="D1995">
        <v>4.2213576909009504E-3</v>
      </c>
      <c r="E1995">
        <f t="shared" si="375"/>
        <v>0.18445909808394192</v>
      </c>
      <c r="F1995">
        <v>6.3157445449751404E-3</v>
      </c>
      <c r="G1995">
        <f t="shared" si="376"/>
        <v>0.27883827629223001</v>
      </c>
      <c r="H1995">
        <v>7.1710197337625098E-3</v>
      </c>
      <c r="I1995">
        <f t="shared" si="377"/>
        <v>0.37265789827133139</v>
      </c>
      <c r="J1995">
        <v>3.74223537674611E-3</v>
      </c>
      <c r="K1995">
        <f t="shared" si="378"/>
        <v>0.17995682004356717</v>
      </c>
      <c r="L1995">
        <v>2.6767647329711602E-3</v>
      </c>
      <c r="M1995">
        <f t="shared" si="379"/>
        <v>0.1244543011808492</v>
      </c>
      <c r="N1995">
        <v>4.9771505928946601E-3</v>
      </c>
      <c r="O1995">
        <f t="shared" si="380"/>
        <v>0.24498741678864952</v>
      </c>
      <c r="P1995">
        <v>3.8937202852032098E-3</v>
      </c>
      <c r="Q1995">
        <f t="shared" si="381"/>
        <v>0.13489100384890781</v>
      </c>
      <c r="R1995">
        <v>5.0572577698759103E-3</v>
      </c>
      <c r="S1995">
        <f t="shared" si="382"/>
        <v>0.26273219613223814</v>
      </c>
      <c r="T1995">
        <v>5.9723672525888501E-3</v>
      </c>
      <c r="U1995">
        <f t="shared" si="383"/>
        <v>0.24299887912221829</v>
      </c>
      <c r="V1995" s="2">
        <f t="shared" si="384"/>
        <v>0.22027070814737879</v>
      </c>
      <c r="W1995" s="3">
        <f t="shared" si="385"/>
        <v>2.2551347495692712E-2</v>
      </c>
    </row>
    <row r="1996" spans="2:23" x14ac:dyDescent="0.25">
      <c r="B1996">
        <v>-3.4281951989214199E-3</v>
      </c>
      <c r="C1996">
        <f t="shared" si="374"/>
        <v>-0.18736865779625547</v>
      </c>
      <c r="D1996" s="1">
        <v>-5.2125444190653499E-4</v>
      </c>
      <c r="E1996">
        <f t="shared" si="375"/>
        <v>-5.5640549784890171E-2</v>
      </c>
      <c r="F1996">
        <v>-1.05143011634319E-3</v>
      </c>
      <c r="G1996">
        <f t="shared" si="376"/>
        <v>-9.9527078746645584E-2</v>
      </c>
      <c r="H1996">
        <v>-1.7359368441440899E-3</v>
      </c>
      <c r="I1996">
        <f t="shared" si="377"/>
        <v>-9.4774735474722399E-2</v>
      </c>
      <c r="J1996" s="1">
        <v>-3.4898298522678499E-3</v>
      </c>
      <c r="K1996">
        <f t="shared" si="378"/>
        <v>-0.21276370654742949</v>
      </c>
      <c r="L1996">
        <v>-3.73805362310577E-3</v>
      </c>
      <c r="M1996">
        <f t="shared" si="379"/>
        <v>-0.19295114559675383</v>
      </c>
      <c r="N1996">
        <v>-3.9990473692757596E-3</v>
      </c>
      <c r="O1996">
        <f t="shared" si="380"/>
        <v>-0.23141334169251432</v>
      </c>
      <c r="P1996">
        <v>1.3977367273200099E-3</v>
      </c>
      <c r="Q1996">
        <f t="shared" si="381"/>
        <v>1.2227006797573284E-2</v>
      </c>
      <c r="R1996">
        <v>-2.6020406750497799E-3</v>
      </c>
      <c r="S1996">
        <f t="shared" si="382"/>
        <v>-0.14418337710843049</v>
      </c>
      <c r="T1996">
        <v>-1.23398346310885E-3</v>
      </c>
      <c r="U1996">
        <f t="shared" si="383"/>
        <v>-0.1229707835634908</v>
      </c>
      <c r="V1996" s="2">
        <f t="shared" si="384"/>
        <v>-0.13293663695135591</v>
      </c>
      <c r="W1996" s="3">
        <f t="shared" si="385"/>
        <v>2.2908538542986349E-2</v>
      </c>
    </row>
    <row r="1997" spans="2:23" x14ac:dyDescent="0.25">
      <c r="B1997" s="1">
        <v>1.19544535954448E-4</v>
      </c>
      <c r="C1997">
        <f t="shared" si="374"/>
        <v>-1.7370876241605681E-4</v>
      </c>
      <c r="D1997" s="1">
        <v>1.0503419743108199E-3</v>
      </c>
      <c r="E1997">
        <f t="shared" si="375"/>
        <v>2.3923145402287505E-2</v>
      </c>
      <c r="F1997">
        <v>1.0324733246576E-3</v>
      </c>
      <c r="G1997">
        <f t="shared" si="376"/>
        <v>7.4985995586252874E-3</v>
      </c>
      <c r="H1997" s="1">
        <v>2.45296891891614E-3</v>
      </c>
      <c r="I1997">
        <f t="shared" si="377"/>
        <v>0.12505694734700548</v>
      </c>
      <c r="J1997" s="1">
        <v>2.9084714946892298E-3</v>
      </c>
      <c r="K1997">
        <f t="shared" si="378"/>
        <v>0.13468120644701015</v>
      </c>
      <c r="L1997" s="1">
        <v>-3.61670130922678E-4</v>
      </c>
      <c r="M1997">
        <f t="shared" si="379"/>
        <v>-2.5887566966555489E-2</v>
      </c>
      <c r="N1997">
        <v>1.2517523351409899E-3</v>
      </c>
      <c r="O1997">
        <f t="shared" si="380"/>
        <v>4.7266448164967646E-2</v>
      </c>
      <c r="P1997">
        <v>-2.7528045311634498E-3</v>
      </c>
      <c r="Q1997">
        <f t="shared" si="381"/>
        <v>-0.19174948939530825</v>
      </c>
      <c r="R1997" s="1">
        <v>4.5265605308275501E-3</v>
      </c>
      <c r="S1997">
        <f t="shared" si="382"/>
        <v>0.23453784219794663</v>
      </c>
      <c r="T1997">
        <v>1.85821874231948E-3</v>
      </c>
      <c r="U1997">
        <f t="shared" si="383"/>
        <v>3.406462072394098E-2</v>
      </c>
      <c r="V1997" s="2">
        <f t="shared" si="384"/>
        <v>3.8921804471750386E-2</v>
      </c>
      <c r="W1997" s="3">
        <f t="shared" si="385"/>
        <v>3.3926143696166193E-2</v>
      </c>
    </row>
    <row r="1998" spans="2:23" x14ac:dyDescent="0.25">
      <c r="B1998" s="1">
        <v>-8.2985145971457299E-4</v>
      </c>
      <c r="C1998">
        <f t="shared" si="374"/>
        <v>-5.0268176875481276E-2</v>
      </c>
      <c r="D1998" s="1">
        <v>-4.1410988036016402E-4</v>
      </c>
      <c r="E1998">
        <f t="shared" si="375"/>
        <v>-5.0216245461037444E-2</v>
      </c>
      <c r="F1998">
        <v>-2.1572881619430599E-3</v>
      </c>
      <c r="G1998">
        <f t="shared" si="376"/>
        <v>-0.15632203628211921</v>
      </c>
      <c r="H1998">
        <v>1.4122661028044699E-3</v>
      </c>
      <c r="I1998">
        <f t="shared" si="377"/>
        <v>7.0441383205977051E-2</v>
      </c>
      <c r="J1998" s="1">
        <v>-1.8594487349715401E-4</v>
      </c>
      <c r="K1998">
        <f t="shared" si="378"/>
        <v>-3.3353896545506051E-2</v>
      </c>
      <c r="L1998" s="1">
        <v>1.20749141585776E-4</v>
      </c>
      <c r="M1998">
        <f t="shared" si="379"/>
        <v>-2.0174437261031696E-3</v>
      </c>
      <c r="N1998" s="1">
        <v>6.0700341536741196E-4</v>
      </c>
      <c r="O1998">
        <f t="shared" si="380"/>
        <v>1.3047185654877749E-2</v>
      </c>
      <c r="P1998">
        <v>-1.19343116244189E-3</v>
      </c>
      <c r="Q1998">
        <f t="shared" si="381"/>
        <v>-0.11511478172719709</v>
      </c>
      <c r="R1998" s="1">
        <v>-2.69352138880787E-3</v>
      </c>
      <c r="S1998">
        <f t="shared" si="382"/>
        <v>-0.14904347328394907</v>
      </c>
      <c r="T1998" s="1">
        <v>1.13319963725946E-4</v>
      </c>
      <c r="U1998">
        <f t="shared" si="383"/>
        <v>-5.4548887362968132E-2</v>
      </c>
      <c r="V1998" s="2">
        <f t="shared" si="384"/>
        <v>-5.2739637240350669E-2</v>
      </c>
      <c r="W1998" s="3">
        <f t="shared" si="385"/>
        <v>2.1531411381551353E-2</v>
      </c>
    </row>
    <row r="1999" spans="2:23" x14ac:dyDescent="0.25">
      <c r="B1999">
        <v>2.22660222123937E-3</v>
      </c>
      <c r="C1999">
        <f t="shared" si="374"/>
        <v>0.11100427651391126</v>
      </c>
      <c r="D1999" s="1">
        <v>-3.74300583454403E-4</v>
      </c>
      <c r="E1999">
        <f t="shared" si="375"/>
        <v>-4.8200858602209323E-2</v>
      </c>
      <c r="F1999" s="1">
        <v>-9.4139016697419896E-4</v>
      </c>
      <c r="G1999">
        <f t="shared" si="376"/>
        <v>-9.3875617172092973E-2</v>
      </c>
      <c r="H1999">
        <v>-3.0476511860224702E-3</v>
      </c>
      <c r="I1999">
        <f t="shared" si="377"/>
        <v>-0.16361284916526747</v>
      </c>
      <c r="J1999">
        <v>1.09624375814061E-3</v>
      </c>
      <c r="K1999">
        <f t="shared" si="378"/>
        <v>3.6272382900320574E-2</v>
      </c>
      <c r="L1999">
        <v>1.5287798986192999E-3</v>
      </c>
      <c r="M1999">
        <f t="shared" si="379"/>
        <v>6.7651969608018142E-2</v>
      </c>
      <c r="N1999" s="1">
        <v>7.1424657583270702E-4</v>
      </c>
      <c r="O1999">
        <f t="shared" si="380"/>
        <v>1.873898559098679E-2</v>
      </c>
      <c r="P1999">
        <v>1.3191159225373801E-3</v>
      </c>
      <c r="Q1999">
        <f t="shared" si="381"/>
        <v>8.3632224647113666E-3</v>
      </c>
      <c r="R1999" s="1">
        <v>9.4986990501096005E-4</v>
      </c>
      <c r="S1999">
        <f t="shared" si="382"/>
        <v>4.4518987759274348E-2</v>
      </c>
      <c r="T1999" s="1">
        <v>5.2715524534062495E-4</v>
      </c>
      <c r="U1999">
        <f t="shared" si="383"/>
        <v>-3.3532541587559063E-2</v>
      </c>
      <c r="V1999" s="2">
        <f t="shared" si="384"/>
        <v>-5.2672041689906367E-3</v>
      </c>
      <c r="W1999" s="3">
        <f t="shared" si="385"/>
        <v>2.4365872266086348E-2</v>
      </c>
    </row>
    <row r="2000" spans="2:23" x14ac:dyDescent="0.25">
      <c r="B2000">
        <v>3.6294974461612201E-3</v>
      </c>
      <c r="C2000">
        <f t="shared" si="374"/>
        <v>0.18502743484974984</v>
      </c>
      <c r="D2000">
        <v>1.3869818086410201E-3</v>
      </c>
      <c r="E2000">
        <f t="shared" si="375"/>
        <v>4.0965885440456255E-2</v>
      </c>
      <c r="F2000">
        <v>5.4899400635914997E-3</v>
      </c>
      <c r="G2000">
        <f t="shared" si="376"/>
        <v>0.23642638568890575</v>
      </c>
      <c r="H2000">
        <v>2.5685247093737802E-3</v>
      </c>
      <c r="I2000">
        <f t="shared" si="377"/>
        <v>0.13112125753037418</v>
      </c>
      <c r="J2000">
        <v>4.5390132282554299E-3</v>
      </c>
      <c r="K2000">
        <f t="shared" si="378"/>
        <v>0.22322399304491553</v>
      </c>
      <c r="L2000">
        <v>3.7122685066627598E-3</v>
      </c>
      <c r="M2000">
        <f t="shared" si="379"/>
        <v>0.17569106576002297</v>
      </c>
      <c r="N2000" s="1">
        <v>4.1195206179098898E-4</v>
      </c>
      <c r="O2000">
        <f t="shared" si="380"/>
        <v>2.6950729699523873E-3</v>
      </c>
      <c r="P2000">
        <v>4.9882426169200996E-3</v>
      </c>
      <c r="Q2000">
        <f t="shared" si="381"/>
        <v>0.18868081494213579</v>
      </c>
      <c r="R2000">
        <v>4.0983719110686901E-3</v>
      </c>
      <c r="S2000">
        <f t="shared" si="382"/>
        <v>0.21178946401198631</v>
      </c>
      <c r="T2000">
        <v>3.3880264351262698E-3</v>
      </c>
      <c r="U2000">
        <f t="shared" si="383"/>
        <v>0.11175487303027759</v>
      </c>
      <c r="V2000" s="2">
        <f t="shared" si="384"/>
        <v>0.15073762472687766</v>
      </c>
      <c r="W2000" s="3">
        <f t="shared" si="385"/>
        <v>2.354425706559966E-2</v>
      </c>
    </row>
    <row r="2001" spans="2:23" x14ac:dyDescent="0.25">
      <c r="B2001">
        <v>2.3541039071014098E-3</v>
      </c>
      <c r="C2001">
        <f t="shared" si="374"/>
        <v>0.11773184769170744</v>
      </c>
      <c r="D2001">
        <v>1.9892367964646301E-3</v>
      </c>
      <c r="E2001">
        <f t="shared" si="375"/>
        <v>7.145566753825916E-2</v>
      </c>
      <c r="F2001" s="1">
        <v>7.7001516290758996E-4</v>
      </c>
      <c r="G2001">
        <f t="shared" si="376"/>
        <v>-5.9807979198678966E-3</v>
      </c>
      <c r="H2001">
        <v>3.9255460110109199E-3</v>
      </c>
      <c r="I2001">
        <f t="shared" si="377"/>
        <v>0.20233705784617964</v>
      </c>
      <c r="J2001" s="1">
        <v>1.0466834621208399E-3</v>
      </c>
      <c r="K2001">
        <f t="shared" si="378"/>
        <v>3.3581125986209E-2</v>
      </c>
      <c r="L2001" s="1">
        <v>7.7968484080391098E-4</v>
      </c>
      <c r="M2001">
        <f t="shared" si="379"/>
        <v>3.0586718761196438E-2</v>
      </c>
      <c r="N2001">
        <v>1.35365270207296E-3</v>
      </c>
      <c r="O2001">
        <f t="shared" si="380"/>
        <v>5.2674685850955721E-2</v>
      </c>
      <c r="P2001" s="1">
        <v>-7.06822252727228E-4</v>
      </c>
      <c r="Q2001">
        <f t="shared" si="381"/>
        <v>-9.1200604216743489E-2</v>
      </c>
      <c r="R2001">
        <v>1.80880186704222E-3</v>
      </c>
      <c r="S2001">
        <f t="shared" si="382"/>
        <v>9.0151468882429392E-2</v>
      </c>
      <c r="T2001" s="1">
        <v>5.1511739051741696E-4</v>
      </c>
      <c r="U2001">
        <f t="shared" si="383"/>
        <v>-3.4143875929018803E-2</v>
      </c>
      <c r="V2001" s="2">
        <f t="shared" si="384"/>
        <v>4.6719329449130667E-2</v>
      </c>
      <c r="W2001" s="3">
        <f t="shared" si="385"/>
        <v>2.4609815439225479E-2</v>
      </c>
    </row>
    <row r="2002" spans="2:23" x14ac:dyDescent="0.25">
      <c r="B2002">
        <v>-1.7076396979545101E-3</v>
      </c>
      <c r="C2002">
        <f t="shared" si="374"/>
        <v>-9.6584292712422179E-2</v>
      </c>
      <c r="D2002" s="1">
        <v>5.5191465219438295E-4</v>
      </c>
      <c r="E2002">
        <f t="shared" si="375"/>
        <v>-1.3102536565385576E-3</v>
      </c>
      <c r="F2002">
        <v>-2.9043577166112098E-3</v>
      </c>
      <c r="G2002">
        <f t="shared" si="376"/>
        <v>-0.19469023715767267</v>
      </c>
      <c r="H2002">
        <v>-2.7912874015083499E-3</v>
      </c>
      <c r="I2002">
        <f t="shared" si="377"/>
        <v>-0.1501590057627093</v>
      </c>
      <c r="J2002">
        <v>-2.3342481322659002E-3</v>
      </c>
      <c r="K2002">
        <f t="shared" si="378"/>
        <v>-0.15001252175758067</v>
      </c>
      <c r="L2002">
        <v>-1.9086373518075899E-3</v>
      </c>
      <c r="M2002">
        <f t="shared" si="379"/>
        <v>-0.1024315616114124</v>
      </c>
      <c r="N2002" s="1">
        <v>-2.0678590882801802E-5</v>
      </c>
      <c r="O2002">
        <f t="shared" si="380"/>
        <v>-2.0266271236649661E-2</v>
      </c>
      <c r="P2002" s="1">
        <v>-2.5967909110492199E-3</v>
      </c>
      <c r="Q2002">
        <f t="shared" si="381"/>
        <v>-0.18408226972263947</v>
      </c>
      <c r="R2002">
        <v>-1.92328069264612E-3</v>
      </c>
      <c r="S2002">
        <f t="shared" si="382"/>
        <v>-0.10812289332931969</v>
      </c>
      <c r="T2002" s="1">
        <v>-2.3699339810329001E-4</v>
      </c>
      <c r="U2002">
        <f t="shared" si="383"/>
        <v>-7.2339315267576421E-2</v>
      </c>
      <c r="V2002" s="2">
        <f t="shared" si="384"/>
        <v>-0.10799986222145211</v>
      </c>
      <c r="W2002" s="3">
        <f t="shared" si="385"/>
        <v>1.9328496395378418E-2</v>
      </c>
    </row>
    <row r="2003" spans="2:23" x14ac:dyDescent="0.25">
      <c r="B2003" s="1">
        <v>6.5290895921604698E-4</v>
      </c>
      <c r="C2003">
        <f t="shared" si="374"/>
        <v>2.7969033797703446E-2</v>
      </c>
      <c r="D2003" s="1">
        <v>8.0492491242414703E-4</v>
      </c>
      <c r="E2003">
        <f t="shared" si="375"/>
        <v>1.1498652635447651E-2</v>
      </c>
      <c r="F2003" s="1">
        <v>-7.0636924655695398E-4</v>
      </c>
      <c r="G2003">
        <f t="shared" si="376"/>
        <v>-8.1805348977946252E-2</v>
      </c>
      <c r="H2003" s="1">
        <v>8.8965164860006698E-4</v>
      </c>
      <c r="I2003">
        <f t="shared" si="377"/>
        <v>4.3014837603580588E-2</v>
      </c>
      <c r="J2003" s="1">
        <v>2.6255550863779999E-4</v>
      </c>
      <c r="K2003">
        <f t="shared" si="378"/>
        <v>-8.9991236458267232E-3</v>
      </c>
      <c r="L2003">
        <v>3.3044212228816499E-3</v>
      </c>
      <c r="M2003">
        <f t="shared" si="379"/>
        <v>0.155510767248072</v>
      </c>
      <c r="N2003">
        <v>1.82279527172269E-3</v>
      </c>
      <c r="O2003">
        <f t="shared" si="380"/>
        <v>7.7573855517094864E-2</v>
      </c>
      <c r="P2003" s="1">
        <v>1.60050379880751E-4</v>
      </c>
      <c r="Q2003">
        <f t="shared" si="381"/>
        <v>-4.8598535900120518E-2</v>
      </c>
      <c r="R2003">
        <v>-1.45180973797576E-3</v>
      </c>
      <c r="S2003">
        <f t="shared" si="382"/>
        <v>-8.3075054396614917E-2</v>
      </c>
      <c r="T2003">
        <v>1.5960463391054701E-3</v>
      </c>
      <c r="U2003">
        <f t="shared" si="383"/>
        <v>2.0750371979326065E-2</v>
      </c>
      <c r="V2003" s="2">
        <f t="shared" si="384"/>
        <v>1.1383945586071625E-2</v>
      </c>
      <c r="W2003" s="3">
        <f t="shared" si="385"/>
        <v>2.194016439696558E-2</v>
      </c>
    </row>
    <row r="2004" spans="2:23" x14ac:dyDescent="0.25">
      <c r="B2004">
        <v>-1.37099494095186E-3</v>
      </c>
      <c r="C2004">
        <f t="shared" si="374"/>
        <v>-7.8821378057177524E-2</v>
      </c>
      <c r="D2004" s="1">
        <v>-8.6717289449198497E-4</v>
      </c>
      <c r="E2004">
        <f t="shared" si="375"/>
        <v>-7.3153029475682821E-2</v>
      </c>
      <c r="F2004">
        <v>-1.5723101219521499E-3</v>
      </c>
      <c r="G2004">
        <f t="shared" si="376"/>
        <v>-0.12627857539429238</v>
      </c>
      <c r="H2004">
        <v>-2.1276609736379298E-3</v>
      </c>
      <c r="I2004">
        <f t="shared" si="377"/>
        <v>-0.11533222219306687</v>
      </c>
      <c r="J2004">
        <v>-2.44303499801937E-3</v>
      </c>
      <c r="K2004">
        <f t="shared" si="378"/>
        <v>-0.15591994015772026</v>
      </c>
      <c r="L2004">
        <v>-1.92747719717381E-3</v>
      </c>
      <c r="M2004">
        <f t="shared" si="379"/>
        <v>-0.10336375784889761</v>
      </c>
      <c r="N2004" s="1">
        <v>-4.2217890776294098E-4</v>
      </c>
      <c r="O2004">
        <f t="shared" si="380"/>
        <v>-4.1575410840994594E-2</v>
      </c>
      <c r="P2004">
        <v>-2.1492565096589201E-3</v>
      </c>
      <c r="Q2004">
        <f t="shared" si="381"/>
        <v>-0.1620883914700651</v>
      </c>
      <c r="R2004">
        <v>-3.0438127010919201E-3</v>
      </c>
      <c r="S2004">
        <f t="shared" si="382"/>
        <v>-0.16765340096390818</v>
      </c>
      <c r="T2004">
        <v>-3.2229656017447599E-3</v>
      </c>
      <c r="U2004">
        <f t="shared" si="383"/>
        <v>-0.22397990053289851</v>
      </c>
      <c r="V2004" s="2">
        <f t="shared" si="384"/>
        <v>-0.12481660069347038</v>
      </c>
      <c r="W2004" s="3">
        <f t="shared" si="385"/>
        <v>1.6214515614734998E-2</v>
      </c>
    </row>
    <row r="2005" spans="2:23" x14ac:dyDescent="0.25">
      <c r="B2005" s="1">
        <v>8.7526758074076602E-4</v>
      </c>
      <c r="C2005">
        <f t="shared" si="374"/>
        <v>3.9701690061737696E-2</v>
      </c>
      <c r="D2005">
        <v>1.9033300338389099E-3</v>
      </c>
      <c r="E2005">
        <f t="shared" si="375"/>
        <v>6.7106548766073873E-2</v>
      </c>
      <c r="F2005">
        <v>2.5720321289057001E-3</v>
      </c>
      <c r="G2005">
        <f t="shared" si="376"/>
        <v>8.6567678323797401E-2</v>
      </c>
      <c r="H2005">
        <v>3.1832120367663902E-3</v>
      </c>
      <c r="I2005">
        <f t="shared" si="377"/>
        <v>0.16337974154343765</v>
      </c>
      <c r="J2005" s="1">
        <v>8.7970595521604802E-4</v>
      </c>
      <c r="K2005">
        <f t="shared" si="378"/>
        <v>2.4513799798742845E-2</v>
      </c>
      <c r="L2005">
        <v>1.0899880950644299E-3</v>
      </c>
      <c r="M2005">
        <f t="shared" si="379"/>
        <v>4.5940535126362897E-2</v>
      </c>
      <c r="N2005">
        <v>-1.18904225318912E-3</v>
      </c>
      <c r="O2005">
        <f t="shared" si="380"/>
        <v>-8.2275747548374606E-2</v>
      </c>
      <c r="P2005" s="1">
        <v>7.75607827087054E-4</v>
      </c>
      <c r="Q2005">
        <f t="shared" si="381"/>
        <v>-1.8347240113109443E-2</v>
      </c>
      <c r="R2005" s="1">
        <v>4.9334260279200603E-5</v>
      </c>
      <c r="S2005">
        <f t="shared" si="382"/>
        <v>-3.3237723491854562E-3</v>
      </c>
      <c r="T2005">
        <v>2.6253732389999499E-3</v>
      </c>
      <c r="U2005">
        <f t="shared" si="383"/>
        <v>7.302404463407669E-2</v>
      </c>
      <c r="V2005" s="2">
        <f t="shared" si="384"/>
        <v>3.9628727824355947E-2</v>
      </c>
      <c r="W2005" s="3">
        <f t="shared" si="385"/>
        <v>1.993062789489736E-2</v>
      </c>
    </row>
    <row r="2006" spans="2:23" x14ac:dyDescent="0.25">
      <c r="B2006" s="1">
        <v>3.4669784830807399E-4</v>
      </c>
      <c r="C2006">
        <f t="shared" si="374"/>
        <v>1.1811937284528992E-2</v>
      </c>
      <c r="D2006" s="1">
        <v>-5.4919640973864298E-5</v>
      </c>
      <c r="E2006">
        <f t="shared" si="375"/>
        <v>-3.203186782703521E-2</v>
      </c>
      <c r="F2006" s="1">
        <v>-1.2129423807053399E-3</v>
      </c>
      <c r="G2006">
        <f t="shared" si="376"/>
        <v>-0.10782206943953382</v>
      </c>
      <c r="H2006" s="1">
        <v>-6.64287384759E-4</v>
      </c>
      <c r="I2006">
        <f t="shared" si="377"/>
        <v>-3.8535106947125003E-2</v>
      </c>
      <c r="J2006" s="1">
        <v>-3.7486886260437502E-4</v>
      </c>
      <c r="K2006">
        <f t="shared" si="378"/>
        <v>-4.3612975541392741E-2</v>
      </c>
      <c r="L2006">
        <v>-1.4034038650873901E-3</v>
      </c>
      <c r="M2006">
        <f t="shared" si="379"/>
        <v>-7.7432590217699562E-2</v>
      </c>
      <c r="N2006" s="1">
        <v>8.27127001745925E-4</v>
      </c>
      <c r="O2006">
        <f t="shared" si="380"/>
        <v>2.4729976514913665E-2</v>
      </c>
      <c r="P2006">
        <v>2.34944006776761E-3</v>
      </c>
      <c r="Q2006">
        <f t="shared" si="381"/>
        <v>5.8998042358967204E-2</v>
      </c>
      <c r="R2006" s="1">
        <v>5.6477229392888303E-4</v>
      </c>
      <c r="S2006">
        <f t="shared" si="382"/>
        <v>2.4059905730568289E-2</v>
      </c>
      <c r="T2006" s="1">
        <v>-5.9666005313859004E-4</v>
      </c>
      <c r="U2006">
        <f t="shared" si="383"/>
        <v>-9.0604743861808015E-2</v>
      </c>
      <c r="V2006" s="2">
        <f t="shared" si="384"/>
        <v>-2.7043949194561618E-2</v>
      </c>
      <c r="W2006" s="3">
        <f t="shared" si="385"/>
        <v>1.6655539841810788E-2</v>
      </c>
    </row>
    <row r="2007" spans="2:23" x14ac:dyDescent="0.25">
      <c r="B2007">
        <v>-2.2708710028812502E-3</v>
      </c>
      <c r="C2007">
        <f t="shared" si="374"/>
        <v>-0.12630294833520084</v>
      </c>
      <c r="D2007">
        <v>-4.1677208736097303E-3</v>
      </c>
      <c r="E2007">
        <f t="shared" si="375"/>
        <v>-0.24024668701483373</v>
      </c>
      <c r="F2007">
        <v>-1.7651785163514499E-3</v>
      </c>
      <c r="G2007">
        <f t="shared" si="376"/>
        <v>-0.13618396272083777</v>
      </c>
      <c r="H2007">
        <v>-4.0128224280735697E-3</v>
      </c>
      <c r="I2007">
        <f t="shared" si="377"/>
        <v>-0.21426455401436978</v>
      </c>
      <c r="J2007">
        <v>-1.77326821459446E-3</v>
      </c>
      <c r="K2007">
        <f t="shared" si="378"/>
        <v>-0.11954980859079976</v>
      </c>
      <c r="L2007">
        <v>-1.0393293879871401E-3</v>
      </c>
      <c r="M2007">
        <f t="shared" si="379"/>
        <v>-5.9418171780604663E-2</v>
      </c>
      <c r="N2007" s="1">
        <v>-8.9595790074341298E-4</v>
      </c>
      <c r="O2007">
        <f t="shared" si="380"/>
        <v>-6.6720653020319598E-2</v>
      </c>
      <c r="P2007">
        <v>-2.9817551370889001E-3</v>
      </c>
      <c r="Q2007">
        <f t="shared" si="381"/>
        <v>-0.2030011646563257</v>
      </c>
      <c r="R2007" s="1">
        <v>-4.4565982623654402E-4</v>
      </c>
      <c r="S2007">
        <f t="shared" si="382"/>
        <v>-2.9621324783473645E-2</v>
      </c>
      <c r="T2007">
        <v>-2.9900892259010201E-3</v>
      </c>
      <c r="U2007">
        <f t="shared" si="383"/>
        <v>-0.21215343078735097</v>
      </c>
      <c r="V2007" s="2">
        <f t="shared" si="384"/>
        <v>-0.14074627057041164</v>
      </c>
      <c r="W2007" s="3">
        <f t="shared" si="385"/>
        <v>2.2226435776840178E-2</v>
      </c>
    </row>
    <row r="2008" spans="2:23" x14ac:dyDescent="0.25">
      <c r="B2008">
        <v>1.46385333856015E-3</v>
      </c>
      <c r="C2008">
        <f t="shared" si="374"/>
        <v>7.0758162399300092E-2</v>
      </c>
      <c r="D2008">
        <v>-1.92382232483567E-3</v>
      </c>
      <c r="E2008">
        <f t="shared" si="375"/>
        <v>-0.12664700052832659</v>
      </c>
      <c r="F2008" s="1">
        <v>-1.21367560647814E-4</v>
      </c>
      <c r="G2008">
        <f t="shared" si="376"/>
        <v>-5.1760673676635602E-2</v>
      </c>
      <c r="H2008" s="1">
        <v>-6.4010375760152399E-4</v>
      </c>
      <c r="I2008">
        <f t="shared" si="377"/>
        <v>-3.726596226938049E-2</v>
      </c>
      <c r="J2008">
        <v>-1.7870853522623199E-3</v>
      </c>
      <c r="K2008">
        <f t="shared" si="378"/>
        <v>-0.12030011620129155</v>
      </c>
      <c r="L2008">
        <v>-2.8719308461825901E-3</v>
      </c>
      <c r="M2008">
        <f t="shared" si="379"/>
        <v>-0.15009535893007003</v>
      </c>
      <c r="N2008" s="1">
        <v>-2.6871629298830501E-4</v>
      </c>
      <c r="O2008">
        <f t="shared" si="380"/>
        <v>-3.3430569741761361E-2</v>
      </c>
      <c r="P2008">
        <v>-3.4623768334763301E-3</v>
      </c>
      <c r="Q2008">
        <f t="shared" si="381"/>
        <v>-0.22662110324216872</v>
      </c>
      <c r="R2008">
        <v>1.10913270740274E-3</v>
      </c>
      <c r="S2008">
        <f t="shared" si="382"/>
        <v>5.2980143176726578E-2</v>
      </c>
      <c r="T2008" s="1">
        <v>-7.9326630483046604E-4</v>
      </c>
      <c r="U2008">
        <f t="shared" si="383"/>
        <v>-0.10058925980506393</v>
      </c>
      <c r="V2008" s="2">
        <f t="shared" si="384"/>
        <v>-7.2297173881867155E-2</v>
      </c>
      <c r="W2008" s="3">
        <f t="shared" si="385"/>
        <v>2.7430975734874023E-2</v>
      </c>
    </row>
    <row r="2009" spans="2:23" x14ac:dyDescent="0.25">
      <c r="B2009">
        <v>-1.1231971603419301E-3</v>
      </c>
      <c r="C2009">
        <f t="shared" si="374"/>
        <v>-6.5746435592832012E-2</v>
      </c>
      <c r="D2009">
        <v>1.6892829849040299E-3</v>
      </c>
      <c r="E2009">
        <f t="shared" si="375"/>
        <v>5.6270195373159054E-2</v>
      </c>
      <c r="F2009" s="1">
        <v>-4.36001272349448E-4</v>
      </c>
      <c r="G2009">
        <f t="shared" si="376"/>
        <v>-6.7919717205255428E-2</v>
      </c>
      <c r="H2009" s="1">
        <v>1.75660919251462E-3</v>
      </c>
      <c r="I2009">
        <f t="shared" si="377"/>
        <v>8.8512336614991971E-2</v>
      </c>
      <c r="J2009" s="1">
        <v>-1.2398176478926101E-4</v>
      </c>
      <c r="K2009">
        <f t="shared" si="378"/>
        <v>-2.9989133658225413E-2</v>
      </c>
      <c r="L2009">
        <v>3.3605438705029298E-3</v>
      </c>
      <c r="M2009">
        <f t="shared" si="379"/>
        <v>0.15828771790415705</v>
      </c>
      <c r="N2009" s="1">
        <v>2.9546841697787103E-4</v>
      </c>
      <c r="O2009">
        <f t="shared" si="380"/>
        <v>-3.487154402203502E-3</v>
      </c>
      <c r="P2009" s="1">
        <v>4.15219967320538E-4</v>
      </c>
      <c r="Q2009">
        <f t="shared" si="381"/>
        <v>-3.6058340504022089E-2</v>
      </c>
      <c r="R2009">
        <v>1.1252429687348101E-3</v>
      </c>
      <c r="S2009">
        <f t="shared" si="382"/>
        <v>5.3836033082588559E-2</v>
      </c>
      <c r="T2009">
        <v>-1.5101226019522799E-3</v>
      </c>
      <c r="U2009">
        <f t="shared" si="383"/>
        <v>-0.13699432356088709</v>
      </c>
      <c r="V2009" s="2">
        <f t="shared" si="384"/>
        <v>1.6711178051471071E-3</v>
      </c>
      <c r="W2009" s="3">
        <f t="shared" si="385"/>
        <v>2.6237568702182929E-2</v>
      </c>
    </row>
    <row r="2010" spans="2:23" x14ac:dyDescent="0.25">
      <c r="B2010">
        <v>-1.54429490905723E-3</v>
      </c>
      <c r="C2010">
        <f t="shared" si="374"/>
        <v>-8.79654757422874E-2</v>
      </c>
      <c r="D2010" s="1">
        <v>-6.8518044318994305E-4</v>
      </c>
      <c r="E2010">
        <f t="shared" si="375"/>
        <v>-6.3939473264722144E-2</v>
      </c>
      <c r="F2010">
        <v>1.40642990992165E-3</v>
      </c>
      <c r="G2010">
        <f t="shared" si="376"/>
        <v>2.6704363322510086E-2</v>
      </c>
      <c r="H2010">
        <v>-2.0952838074605601E-3</v>
      </c>
      <c r="I2010">
        <f t="shared" si="377"/>
        <v>-0.11363308467879388</v>
      </c>
      <c r="J2010" s="1">
        <v>-7.7353478873035597E-4</v>
      </c>
      <c r="K2010">
        <f t="shared" si="378"/>
        <v>-6.5261603904694848E-2</v>
      </c>
      <c r="L2010" s="1">
        <v>-2.4086803941262999E-4</v>
      </c>
      <c r="M2010">
        <f t="shared" si="379"/>
        <v>-1.9910275062242706E-2</v>
      </c>
      <c r="N2010" s="1">
        <v>-9.26203134162792E-4</v>
      </c>
      <c r="O2010">
        <f t="shared" si="380"/>
        <v>-6.8325881893630674E-2</v>
      </c>
      <c r="P2010" s="1">
        <v>-6.8699907935685202E-4</v>
      </c>
      <c r="Q2010">
        <f t="shared" si="381"/>
        <v>-9.022640321603094E-2</v>
      </c>
      <c r="R2010">
        <v>-2.37626366843161E-3</v>
      </c>
      <c r="S2010">
        <f t="shared" si="382"/>
        <v>-0.1321885213480494</v>
      </c>
      <c r="T2010" s="1">
        <v>-6.4444008890709195E-5</v>
      </c>
      <c r="U2010">
        <f t="shared" si="383"/>
        <v>-6.3576510866564212E-2</v>
      </c>
      <c r="V2010" s="2">
        <f t="shared" si="384"/>
        <v>-6.7832286665450617E-2</v>
      </c>
      <c r="W2010" s="3">
        <f t="shared" si="385"/>
        <v>1.3572065007447693E-2</v>
      </c>
    </row>
    <row r="2011" spans="2:23" x14ac:dyDescent="0.25">
      <c r="B2011">
        <v>-2.6281083953534502E-3</v>
      </c>
      <c r="C2011">
        <f t="shared" si="374"/>
        <v>-0.1451524244733243</v>
      </c>
      <c r="D2011" s="1">
        <v>-3.1403247742553399E-3</v>
      </c>
      <c r="E2011">
        <f t="shared" si="375"/>
        <v>-0.18823369612097898</v>
      </c>
      <c r="F2011" s="1">
        <v>2.2206474086786801E-4</v>
      </c>
      <c r="G2011">
        <f t="shared" si="376"/>
        <v>-3.4122584359021081E-2</v>
      </c>
      <c r="H2011">
        <v>-1.8782310791204699E-3</v>
      </c>
      <c r="I2011">
        <f t="shared" si="377"/>
        <v>-0.10224226587527159</v>
      </c>
      <c r="J2011" s="1">
        <v>5.5737223675676501E-4</v>
      </c>
      <c r="K2011">
        <f t="shared" si="378"/>
        <v>7.0102149107753847E-3</v>
      </c>
      <c r="L2011">
        <v>-2.7915970673170602E-3</v>
      </c>
      <c r="M2011">
        <f t="shared" si="379"/>
        <v>-0.14612044061488635</v>
      </c>
      <c r="N2011">
        <v>-2.09848490746934E-3</v>
      </c>
      <c r="O2011">
        <f t="shared" si="380"/>
        <v>-0.13054330716773252</v>
      </c>
      <c r="P2011" s="1">
        <v>2.4236184442793201E-3</v>
      </c>
      <c r="Q2011">
        <f t="shared" si="381"/>
        <v>6.2643505538789557E-2</v>
      </c>
      <c r="R2011">
        <v>-2.0287024315909E-3</v>
      </c>
      <c r="S2011">
        <f t="shared" si="382"/>
        <v>-0.11372363439499303</v>
      </c>
      <c r="T2011" s="1">
        <v>-2.9059355322149801E-3</v>
      </c>
      <c r="U2011">
        <f t="shared" si="383"/>
        <v>-0.20787974218863356</v>
      </c>
      <c r="V2011" s="2">
        <f t="shared" si="384"/>
        <v>-9.9836437474527667E-2</v>
      </c>
      <c r="W2011" s="3">
        <f t="shared" si="385"/>
        <v>2.5876433727993621E-2</v>
      </c>
    </row>
    <row r="2012" spans="2:23" x14ac:dyDescent="0.25">
      <c r="B2012">
        <v>1.5184286621656999E-3</v>
      </c>
      <c r="C2012">
        <f t="shared" si="374"/>
        <v>7.3637805688918034E-2</v>
      </c>
      <c r="D2012">
        <v>-1.8475394440305101E-3</v>
      </c>
      <c r="E2012">
        <f t="shared" si="375"/>
        <v>-0.12278510073410985</v>
      </c>
      <c r="F2012">
        <v>1.4927858727794201E-3</v>
      </c>
      <c r="G2012">
        <f t="shared" si="376"/>
        <v>3.1139456292133969E-2</v>
      </c>
      <c r="H2012" s="1">
        <v>9.8974140044933009E-4</v>
      </c>
      <c r="I2012">
        <f t="shared" si="377"/>
        <v>4.8267497803355125E-2</v>
      </c>
      <c r="J2012">
        <v>3.0970485812535599E-3</v>
      </c>
      <c r="K2012">
        <f t="shared" si="378"/>
        <v>0.14492144770498855</v>
      </c>
      <c r="L2012" s="1">
        <v>-3.7080089274014799E-4</v>
      </c>
      <c r="M2012">
        <f t="shared" si="379"/>
        <v>-2.6339357395094815E-2</v>
      </c>
      <c r="N2012" s="1">
        <v>6.5966355194827799E-4</v>
      </c>
      <c r="O2012">
        <f t="shared" si="380"/>
        <v>1.5842058173796685E-2</v>
      </c>
      <c r="P2012" s="1">
        <v>-5.45091201864598E-4</v>
      </c>
      <c r="Q2012">
        <f t="shared" si="381"/>
        <v>-8.3252403963794866E-2</v>
      </c>
      <c r="R2012">
        <v>2.1606970989315301E-3</v>
      </c>
      <c r="S2012">
        <f t="shared" si="382"/>
        <v>0.10884660800444149</v>
      </c>
      <c r="T2012">
        <v>2.88046763741653E-3</v>
      </c>
      <c r="U2012">
        <f t="shared" si="383"/>
        <v>8.5978841676936285E-2</v>
      </c>
      <c r="V2012" s="2">
        <f t="shared" si="384"/>
        <v>2.7625685325157058E-2</v>
      </c>
      <c r="W2012" s="3">
        <f t="shared" si="385"/>
        <v>2.5354330239723211E-2</v>
      </c>
    </row>
    <row r="2013" spans="2:23" x14ac:dyDescent="0.25">
      <c r="B2013" s="1">
        <v>1.31440790835797E-4</v>
      </c>
      <c r="C2013">
        <f t="shared" si="374"/>
        <v>4.5399196893018082E-4</v>
      </c>
      <c r="D2013">
        <v>2.5468725919402602E-3</v>
      </c>
      <c r="E2013">
        <f t="shared" si="375"/>
        <v>9.9686556842187343E-2</v>
      </c>
      <c r="F2013" s="1">
        <v>-7.27464845108148E-4</v>
      </c>
      <c r="G2013">
        <f t="shared" si="376"/>
        <v>-8.288878245177024E-2</v>
      </c>
      <c r="H2013" s="1">
        <v>6.6299152676573101E-4</v>
      </c>
      <c r="I2013">
        <f t="shared" si="377"/>
        <v>3.1119827586688138E-2</v>
      </c>
      <c r="J2013">
        <v>1.04025951907346E-3</v>
      </c>
      <c r="K2013">
        <f t="shared" si="378"/>
        <v>3.3232288660152189E-2</v>
      </c>
      <c r="L2013" s="1">
        <v>-6.3632481075803901E-4</v>
      </c>
      <c r="M2013">
        <f t="shared" si="379"/>
        <v>-3.9477490565891275E-2</v>
      </c>
      <c r="N2013">
        <v>1.4134348138336199E-3</v>
      </c>
      <c r="O2013">
        <f t="shared" si="380"/>
        <v>5.5847548515795799E-2</v>
      </c>
      <c r="P2013">
        <v>-1.0404384903858199E-3</v>
      </c>
      <c r="Q2013">
        <f t="shared" si="381"/>
        <v>-0.10759602519745566</v>
      </c>
      <c r="R2013" s="1">
        <v>-9.2673573697998096E-5</v>
      </c>
      <c r="S2013">
        <f t="shared" si="382"/>
        <v>-1.0868223003903109E-2</v>
      </c>
      <c r="T2013" s="1">
        <v>-8.7260383774704199E-4</v>
      </c>
      <c r="U2013">
        <f t="shared" si="383"/>
        <v>-0.10461836292608578</v>
      </c>
      <c r="V2013" s="2">
        <f t="shared" si="384"/>
        <v>-1.2510867057135241E-2</v>
      </c>
      <c r="W2013" s="3">
        <f t="shared" si="385"/>
        <v>2.1126576253854203E-2</v>
      </c>
    </row>
    <row r="2014" spans="2:23" x14ac:dyDescent="0.25">
      <c r="B2014" s="1">
        <v>-3.1693823549058499E-4</v>
      </c>
      <c r="C2014">
        <f t="shared" si="374"/>
        <v>-2.3204532966227272E-2</v>
      </c>
      <c r="D2014" s="1">
        <v>-7.8049400078841302E-4</v>
      </c>
      <c r="E2014">
        <f t="shared" si="375"/>
        <v>-6.8764820768518781E-2</v>
      </c>
      <c r="F2014" s="1">
        <v>-1.5826740854217599E-4</v>
      </c>
      <c r="G2014">
        <f t="shared" si="376"/>
        <v>-5.3655786076065581E-2</v>
      </c>
      <c r="H2014">
        <v>1.47772183059736E-3</v>
      </c>
      <c r="I2014">
        <f t="shared" si="377"/>
        <v>7.3876467116893163E-2</v>
      </c>
      <c r="J2014">
        <v>-1.7430004873350701E-3</v>
      </c>
      <c r="K2014">
        <f t="shared" si="378"/>
        <v>-0.11790618987171902</v>
      </c>
      <c r="L2014">
        <v>-1.65312799661776E-3</v>
      </c>
      <c r="M2014">
        <f t="shared" si="379"/>
        <v>-8.9788949375470134E-2</v>
      </c>
      <c r="N2014">
        <v>-4.2620482857495699E-3</v>
      </c>
      <c r="O2014">
        <f t="shared" si="380"/>
        <v>-0.24537179454943733</v>
      </c>
      <c r="P2014" s="1">
        <v>4.1955770336707198E-4</v>
      </c>
      <c r="Q2014">
        <f t="shared" si="381"/>
        <v>-3.5845164403586253E-2</v>
      </c>
      <c r="R2014">
        <v>-2.7174497735345002E-3</v>
      </c>
      <c r="S2014">
        <f t="shared" si="382"/>
        <v>-0.15031471665666432</v>
      </c>
      <c r="T2014">
        <v>-5.2423313709972401E-3</v>
      </c>
      <c r="U2014">
        <f t="shared" si="383"/>
        <v>-0.32653202969899159</v>
      </c>
      <c r="V2014" s="2">
        <f t="shared" si="384"/>
        <v>-0.10375075172497869</v>
      </c>
      <c r="W2014" s="3">
        <f t="shared" si="385"/>
        <v>3.4443481348159895E-2</v>
      </c>
    </row>
    <row r="2015" spans="2:23" x14ac:dyDescent="0.25">
      <c r="B2015" s="1">
        <v>4.0263475989654599E-4</v>
      </c>
      <c r="C2015">
        <f t="shared" si="374"/>
        <v>1.4763424173766873E-2</v>
      </c>
      <c r="D2015">
        <v>-2.6213670917821599E-3</v>
      </c>
      <c r="E2015">
        <f t="shared" si="375"/>
        <v>-0.16196092631998846</v>
      </c>
      <c r="F2015">
        <v>-2.3165214050195702E-3</v>
      </c>
      <c r="G2015">
        <f t="shared" si="376"/>
        <v>-0.16449998038149993</v>
      </c>
      <c r="H2015" s="1">
        <v>-1.4985945920713401E-3</v>
      </c>
      <c r="I2015">
        <f t="shared" si="377"/>
        <v>-8.2319132596768346E-2</v>
      </c>
      <c r="J2015" s="1">
        <v>-8.4856268139455696E-4</v>
      </c>
      <c r="K2015">
        <f t="shared" si="378"/>
        <v>-6.9335819579339014E-2</v>
      </c>
      <c r="L2015" s="1">
        <v>-3.1265767691380402E-4</v>
      </c>
      <c r="M2015">
        <f t="shared" si="379"/>
        <v>-2.3462428950353366E-2</v>
      </c>
      <c r="N2015" s="1">
        <v>-9.6042590628171698E-4</v>
      </c>
      <c r="O2015">
        <f t="shared" si="380"/>
        <v>-7.0142213781975271E-2</v>
      </c>
      <c r="P2015">
        <v>-1.22376661993813E-3</v>
      </c>
      <c r="Q2015">
        <f t="shared" si="381"/>
        <v>-0.11660560423566964</v>
      </c>
      <c r="R2015">
        <v>-2.9687773796214598E-3</v>
      </c>
      <c r="S2015">
        <f t="shared" si="382"/>
        <v>-0.16366699919761085</v>
      </c>
      <c r="T2015">
        <v>1.56844914332339E-3</v>
      </c>
      <c r="U2015">
        <f t="shared" si="383"/>
        <v>1.9348866997138767E-2</v>
      </c>
      <c r="V2015" s="2">
        <f t="shared" si="384"/>
        <v>-8.1788081387229913E-2</v>
      </c>
      <c r="W2015" s="3">
        <f t="shared" si="385"/>
        <v>2.1078207878644409E-2</v>
      </c>
    </row>
    <row r="2016" spans="2:23" x14ac:dyDescent="0.25">
      <c r="B2016" s="1">
        <v>-6.7234638975006305E-4</v>
      </c>
      <c r="C2016">
        <f t="shared" si="374"/>
        <v>-4.1957490143099151E-2</v>
      </c>
      <c r="D2016" s="1">
        <v>3.8564884837121398E-4</v>
      </c>
      <c r="E2016">
        <f t="shared" si="375"/>
        <v>-9.7276320616622169E-3</v>
      </c>
      <c r="F2016">
        <v>-1.3177880698887099E-3</v>
      </c>
      <c r="G2016">
        <f t="shared" si="376"/>
        <v>-0.11320676279022228</v>
      </c>
      <c r="H2016">
        <v>-1.28260012489202E-3</v>
      </c>
      <c r="I2016">
        <f t="shared" si="377"/>
        <v>-7.0983850810547436E-2</v>
      </c>
      <c r="J2016" s="1">
        <v>-7.7405572805022802E-4</v>
      </c>
      <c r="K2016">
        <f t="shared" si="378"/>
        <v>-6.5289892306077263E-2</v>
      </c>
      <c r="L2016" s="1">
        <v>-2.30922752922207E-4</v>
      </c>
      <c r="M2016">
        <f t="shared" si="379"/>
        <v>-1.941818192310751E-2</v>
      </c>
      <c r="N2016">
        <v>-2.5289789616738802E-3</v>
      </c>
      <c r="O2016">
        <f t="shared" si="380"/>
        <v>-0.15339125401661022</v>
      </c>
      <c r="P2016">
        <v>-1.2026802063762501E-3</v>
      </c>
      <c r="Q2016">
        <f t="shared" si="381"/>
        <v>-0.11556932186000718</v>
      </c>
      <c r="R2016">
        <v>1.01885436104257E-3</v>
      </c>
      <c r="S2016">
        <f t="shared" si="382"/>
        <v>4.8183925177843707E-2</v>
      </c>
      <c r="T2016">
        <v>-2.4555835183767E-3</v>
      </c>
      <c r="U2016">
        <f t="shared" si="383"/>
        <v>-0.18500891878626904</v>
      </c>
      <c r="V2016" s="2">
        <f t="shared" si="384"/>
        <v>-7.2636937951975844E-2</v>
      </c>
      <c r="W2016" s="3">
        <f t="shared" si="385"/>
        <v>2.1218685147316681E-2</v>
      </c>
    </row>
    <row r="2017" spans="2:23" x14ac:dyDescent="0.25">
      <c r="B2017" s="1">
        <v>4.9043680441904496E-4</v>
      </c>
      <c r="C2017">
        <f t="shared" si="374"/>
        <v>1.9396260987550557E-2</v>
      </c>
      <c r="D2017" s="1">
        <v>7.22282179742399E-4</v>
      </c>
      <c r="E2017">
        <f t="shared" si="375"/>
        <v>7.3147787574757749E-3</v>
      </c>
      <c r="F2017">
        <v>4.1294606719818397E-3</v>
      </c>
      <c r="G2017">
        <f t="shared" si="376"/>
        <v>0.16655451598392601</v>
      </c>
      <c r="H2017">
        <v>1.5225702840625599E-3</v>
      </c>
      <c r="I2017">
        <f t="shared" si="377"/>
        <v>7.6230091560810995E-2</v>
      </c>
      <c r="J2017" s="1">
        <v>1.0700664139701799E-3</v>
      </c>
      <c r="K2017">
        <f t="shared" si="378"/>
        <v>3.4850882946735849E-2</v>
      </c>
      <c r="L2017">
        <v>2.1486898220313198E-3</v>
      </c>
      <c r="M2017">
        <f t="shared" si="379"/>
        <v>9.8325135281690443E-2</v>
      </c>
      <c r="N2017">
        <v>1.7293499125327701E-3</v>
      </c>
      <c r="O2017">
        <f t="shared" si="380"/>
        <v>7.2614357054356135E-2</v>
      </c>
      <c r="P2017" s="1">
        <v>3.5737455123508598E-3</v>
      </c>
      <c r="Q2017">
        <f t="shared" si="381"/>
        <v>0.11916598656275677</v>
      </c>
      <c r="R2017" s="1">
        <v>5.8258404280831096E-4</v>
      </c>
      <c r="S2017">
        <f t="shared" si="382"/>
        <v>2.5006190570858459E-2</v>
      </c>
      <c r="T2017">
        <v>1.5443548024262801E-3</v>
      </c>
      <c r="U2017">
        <f t="shared" si="383"/>
        <v>1.8125252138713702E-2</v>
      </c>
      <c r="V2017" s="2">
        <f t="shared" si="384"/>
        <v>6.3758345184487475E-2</v>
      </c>
      <c r="W2017" s="3">
        <f t="shared" si="385"/>
        <v>1.5696979512669119E-2</v>
      </c>
    </row>
    <row r="2018" spans="2:23" x14ac:dyDescent="0.25">
      <c r="B2018" s="1">
        <v>5.38446945891918E-4</v>
      </c>
      <c r="C2018">
        <f t="shared" si="374"/>
        <v>2.1929495288187988E-2</v>
      </c>
      <c r="D2018">
        <v>-1.65317672430476E-3</v>
      </c>
      <c r="E2018">
        <f t="shared" si="375"/>
        <v>-0.11294528688086188</v>
      </c>
      <c r="F2018">
        <v>-2.43730383789874E-3</v>
      </c>
      <c r="G2018">
        <f t="shared" si="376"/>
        <v>-0.17070315733870381</v>
      </c>
      <c r="H2018">
        <v>-1.2492188451973701E-3</v>
      </c>
      <c r="I2018">
        <f t="shared" si="377"/>
        <v>-6.9232017920266162E-2</v>
      </c>
      <c r="J2018">
        <v>-1.9786186043233502E-3</v>
      </c>
      <c r="K2018">
        <f t="shared" si="378"/>
        <v>-0.13070088516937642</v>
      </c>
      <c r="L2018" s="1">
        <v>-1.9531363727871998E-3</v>
      </c>
      <c r="M2018">
        <f t="shared" si="379"/>
        <v>-0.10463337479632023</v>
      </c>
      <c r="N2018" s="1">
        <v>9.3083292218585397E-4</v>
      </c>
      <c r="O2018">
        <f t="shared" si="380"/>
        <v>3.0234041751084465E-2</v>
      </c>
      <c r="P2018" s="1">
        <v>6.3036580980474195E-4</v>
      </c>
      <c r="Q2018">
        <f t="shared" si="381"/>
        <v>-2.5485094176041178E-2</v>
      </c>
      <c r="R2018">
        <v>-2.6223946590756301E-3</v>
      </c>
      <c r="S2018">
        <f t="shared" si="382"/>
        <v>-0.14526472328356188</v>
      </c>
      <c r="T2018" s="1">
        <v>-4.9745319574433103E-4</v>
      </c>
      <c r="U2018">
        <f t="shared" si="383"/>
        <v>-8.5566590492780495E-2</v>
      </c>
      <c r="V2018" s="2">
        <f t="shared" si="384"/>
        <v>-7.9236759301863968E-2</v>
      </c>
      <c r="W2018" s="3">
        <f t="shared" si="385"/>
        <v>2.0592103735800445E-2</v>
      </c>
    </row>
    <row r="2019" spans="2:23" x14ac:dyDescent="0.25">
      <c r="B2019">
        <v>-1.2767046710385299E-3</v>
      </c>
      <c r="C2019">
        <f t="shared" si="374"/>
        <v>-7.384619284353322E-2</v>
      </c>
      <c r="D2019" s="1">
        <v>-6.7675222361914802E-4</v>
      </c>
      <c r="E2019">
        <f t="shared" si="375"/>
        <v>-6.3512785925668933E-2</v>
      </c>
      <c r="F2019">
        <v>-1.7060987991246799E-3</v>
      </c>
      <c r="G2019">
        <f t="shared" si="376"/>
        <v>-0.1331497305746295</v>
      </c>
      <c r="H2019">
        <v>-1.2548724945000401E-3</v>
      </c>
      <c r="I2019">
        <f t="shared" si="377"/>
        <v>-6.9528718612664145E-2</v>
      </c>
      <c r="J2019">
        <v>-2.8192980497109199E-3</v>
      </c>
      <c r="K2019">
        <f t="shared" si="378"/>
        <v>-0.17635203239110125</v>
      </c>
      <c r="L2019">
        <v>-1.2281257369935201E-3</v>
      </c>
      <c r="M2019">
        <f t="shared" si="379"/>
        <v>-6.8759822031633472E-2</v>
      </c>
      <c r="N2019">
        <v>1.8022233899709699E-3</v>
      </c>
      <c r="O2019">
        <f t="shared" si="380"/>
        <v>7.6482027984858203E-2</v>
      </c>
      <c r="P2019">
        <v>-3.71288362586132E-3</v>
      </c>
      <c r="Q2019">
        <f t="shared" si="381"/>
        <v>-0.23893214765806689</v>
      </c>
      <c r="R2019" s="1">
        <v>-7.8316574887586697E-4</v>
      </c>
      <c r="S2019">
        <f t="shared" si="382"/>
        <v>-4.7552003026451198E-2</v>
      </c>
      <c r="T2019">
        <v>-2.0801204772085101E-3</v>
      </c>
      <c r="U2019">
        <f t="shared" si="383"/>
        <v>-0.16594128137195963</v>
      </c>
      <c r="V2019" s="2">
        <f t="shared" si="384"/>
        <v>-9.6109268645084997E-2</v>
      </c>
      <c r="W2019" s="3">
        <f t="shared" si="385"/>
        <v>2.6123559968210829E-2</v>
      </c>
    </row>
    <row r="2020" spans="2:23" x14ac:dyDescent="0.25">
      <c r="B2020">
        <v>-3.8443775055383299E-3</v>
      </c>
      <c r="C2020">
        <f t="shared" si="374"/>
        <v>-0.20932833677441592</v>
      </c>
      <c r="D2020" s="1">
        <v>-9.6575621760664398E-4</v>
      </c>
      <c r="E2020">
        <f t="shared" si="375"/>
        <v>-7.8143912242972721E-2</v>
      </c>
      <c r="F2020">
        <v>-1.9503381560561099E-3</v>
      </c>
      <c r="G2020">
        <f t="shared" si="376"/>
        <v>-0.14569344173231916</v>
      </c>
      <c r="H2020" s="1">
        <v>-6.8536189074477601E-4</v>
      </c>
      <c r="I2020">
        <f t="shared" si="377"/>
        <v>-3.9641086498239365E-2</v>
      </c>
      <c r="J2020" s="1">
        <v>-6.7530193256044402E-4</v>
      </c>
      <c r="K2020">
        <f t="shared" si="378"/>
        <v>-5.9927296513658593E-2</v>
      </c>
      <c r="L2020">
        <v>-2.6946321506681301E-3</v>
      </c>
      <c r="M2020">
        <f t="shared" si="379"/>
        <v>-0.14132261299416338</v>
      </c>
      <c r="N2020" s="1">
        <v>2.12762583139479E-4</v>
      </c>
      <c r="O2020">
        <f t="shared" si="380"/>
        <v>-7.8766656560194763E-3</v>
      </c>
      <c r="P2020">
        <v>-3.6211728588972699E-3</v>
      </c>
      <c r="Q2020">
        <f t="shared" si="381"/>
        <v>-0.23442506298079666</v>
      </c>
      <c r="R2020" s="1">
        <v>3.8146740766095097E-4</v>
      </c>
      <c r="S2020">
        <f t="shared" si="382"/>
        <v>1.432146644531665E-2</v>
      </c>
      <c r="T2020">
        <v>-1.22600752632156E-3</v>
      </c>
      <c r="U2020">
        <f t="shared" si="383"/>
        <v>-0.12256573099100239</v>
      </c>
      <c r="V2020" s="2">
        <f t="shared" si="384"/>
        <v>-0.1024602679938271</v>
      </c>
      <c r="W2020" s="3">
        <f t="shared" si="385"/>
        <v>2.4809217997979277E-2</v>
      </c>
    </row>
    <row r="2021" spans="2:23" x14ac:dyDescent="0.25">
      <c r="B2021" s="1">
        <v>-4.9256633999504096E-4</v>
      </c>
      <c r="C2021">
        <f t="shared" si="374"/>
        <v>-3.2471473759101352E-2</v>
      </c>
      <c r="D2021">
        <v>-1.3102465704984199E-3</v>
      </c>
      <c r="E2021">
        <f t="shared" si="375"/>
        <v>-9.5584092908677309E-2</v>
      </c>
      <c r="F2021" s="1">
        <v>-3.7599195795492297E-5</v>
      </c>
      <c r="G2021">
        <f t="shared" si="376"/>
        <v>-4.7458475267414896E-2</v>
      </c>
      <c r="H2021">
        <v>-4.0770610203934203E-3</v>
      </c>
      <c r="I2021">
        <f t="shared" si="377"/>
        <v>-0.21763576326340647</v>
      </c>
      <c r="J2021">
        <v>-2.1105503782122199E-3</v>
      </c>
      <c r="K2021">
        <f t="shared" si="378"/>
        <v>-0.13786513411832921</v>
      </c>
      <c r="L2021" s="1">
        <v>-6.3699973770860098E-4</v>
      </c>
      <c r="M2021">
        <f t="shared" si="379"/>
        <v>-3.9510885976079692E-2</v>
      </c>
      <c r="N2021">
        <v>-3.3703960782780701E-3</v>
      </c>
      <c r="O2021">
        <f t="shared" si="380"/>
        <v>-0.19804844119526122</v>
      </c>
      <c r="P2021" s="1">
        <v>-5.4695134690746798E-4</v>
      </c>
      <c r="Q2021">
        <f t="shared" si="381"/>
        <v>-8.3343819961040913E-2</v>
      </c>
      <c r="R2021">
        <v>-1.3177673933541601E-3</v>
      </c>
      <c r="S2021">
        <f t="shared" si="382"/>
        <v>-7.5953786320638955E-2</v>
      </c>
      <c r="T2021">
        <v>-1.79821968803778E-3</v>
      </c>
      <c r="U2021">
        <f t="shared" si="383"/>
        <v>-0.15162513984710752</v>
      </c>
      <c r="V2021" s="2">
        <f t="shared" si="384"/>
        <v>-0.10794970126170575</v>
      </c>
      <c r="W2021" s="3">
        <f t="shared" si="385"/>
        <v>1.9690965217085705E-2</v>
      </c>
    </row>
    <row r="2022" spans="2:23" x14ac:dyDescent="0.25">
      <c r="B2022" s="1">
        <v>6.5272150761092398E-4</v>
      </c>
      <c r="C2022">
        <f t="shared" si="374"/>
        <v>2.7959142995026363E-2</v>
      </c>
      <c r="D2022" s="1">
        <v>5.2740499350475804E-4</v>
      </c>
      <c r="E2022">
        <f t="shared" si="375"/>
        <v>-2.5510804954140777E-3</v>
      </c>
      <c r="F2022">
        <v>3.4780103648695201E-3</v>
      </c>
      <c r="G2022">
        <f t="shared" si="376"/>
        <v>0.13309715436673455</v>
      </c>
      <c r="H2022">
        <v>2.4519568274424999E-3</v>
      </c>
      <c r="I2022">
        <f t="shared" si="377"/>
        <v>0.12500383329183101</v>
      </c>
      <c r="J2022">
        <v>2.81511890810765E-3</v>
      </c>
      <c r="K2022">
        <f t="shared" si="378"/>
        <v>0.12961191077557882</v>
      </c>
      <c r="L2022">
        <v>3.9390476449777797E-3</v>
      </c>
      <c r="M2022">
        <f t="shared" si="379"/>
        <v>0.18691210581465353</v>
      </c>
      <c r="N2022" s="1">
        <v>-1.6033469593777701E-4</v>
      </c>
      <c r="O2022">
        <f t="shared" si="380"/>
        <v>-2.7678348672453897E-2</v>
      </c>
      <c r="P2022">
        <v>3.1397945324727699E-3</v>
      </c>
      <c r="Q2022">
        <f t="shared" si="381"/>
        <v>9.7839659492985009E-2</v>
      </c>
      <c r="R2022">
        <v>1.9365895440797401E-3</v>
      </c>
      <c r="S2022">
        <f t="shared" si="382"/>
        <v>9.6940445213449022E-2</v>
      </c>
      <c r="T2022" s="1">
        <v>7.7063922329089103E-4</v>
      </c>
      <c r="U2022">
        <f t="shared" si="383"/>
        <v>-2.1167371920514027E-2</v>
      </c>
      <c r="V2022" s="2">
        <f t="shared" si="384"/>
        <v>7.4596745086187632E-2</v>
      </c>
      <c r="W2022" s="3">
        <f t="shared" si="385"/>
        <v>2.2450360570479305E-2</v>
      </c>
    </row>
    <row r="2023" spans="2:23" x14ac:dyDescent="0.25">
      <c r="B2023">
        <v>1.72892847020122E-3</v>
      </c>
      <c r="C2023">
        <f t="shared" si="374"/>
        <v>8.4744736800430612E-2</v>
      </c>
      <c r="D2023">
        <v>2.8257794189789302E-3</v>
      </c>
      <c r="E2023">
        <f t="shared" si="375"/>
        <v>0.11380650363204983</v>
      </c>
      <c r="F2023" s="1">
        <v>9.0134173615078194E-5</v>
      </c>
      <c r="G2023">
        <f t="shared" si="376"/>
        <v>-4.0898310225977709E-2</v>
      </c>
      <c r="H2023">
        <v>3.7604585544272601E-3</v>
      </c>
      <c r="I2023">
        <f t="shared" si="377"/>
        <v>0.19367335055689655</v>
      </c>
      <c r="J2023">
        <v>2.65108429131946E-3</v>
      </c>
      <c r="K2023">
        <f t="shared" si="378"/>
        <v>0.12070439140949678</v>
      </c>
      <c r="L2023">
        <v>1.6771032172893099E-3</v>
      </c>
      <c r="M2023">
        <f t="shared" si="379"/>
        <v>7.4991012838352564E-2</v>
      </c>
      <c r="N2023">
        <v>3.5566754051586302E-3</v>
      </c>
      <c r="O2023">
        <f t="shared" si="380"/>
        <v>0.16959742876776476</v>
      </c>
      <c r="P2023">
        <v>6.1576638660186204E-3</v>
      </c>
      <c r="Q2023">
        <f t="shared" si="381"/>
        <v>0.24615149987438867</v>
      </c>
      <c r="R2023">
        <v>3.5291438390490002E-3</v>
      </c>
      <c r="S2023">
        <f t="shared" si="382"/>
        <v>0.18154808238988399</v>
      </c>
      <c r="T2023">
        <v>5.53404877599235E-3</v>
      </c>
      <c r="U2023">
        <f t="shared" si="383"/>
        <v>0.22073917079585156</v>
      </c>
      <c r="V2023" s="2">
        <f t="shared" si="384"/>
        <v>0.13650578668391375</v>
      </c>
      <c r="W2023" s="3">
        <f t="shared" si="385"/>
        <v>2.5339666491067048E-2</v>
      </c>
    </row>
    <row r="2024" spans="2:23" x14ac:dyDescent="0.25">
      <c r="B2024" s="1">
        <v>1.7353483894510301E-3</v>
      </c>
      <c r="C2024">
        <f t="shared" si="374"/>
        <v>8.5083481056373506E-2</v>
      </c>
      <c r="D2024" s="1">
        <v>9.3648228768502997E-4</v>
      </c>
      <c r="E2024">
        <f t="shared" si="375"/>
        <v>1.8158880921075409E-2</v>
      </c>
      <c r="F2024" s="1">
        <v>3.8562464426402098E-4</v>
      </c>
      <c r="G2024">
        <f t="shared" si="376"/>
        <v>-2.572243046508103E-2</v>
      </c>
      <c r="H2024">
        <v>1.60487990105077E-3</v>
      </c>
      <c r="I2024">
        <f t="shared" si="377"/>
        <v>8.05496591611361E-2</v>
      </c>
      <c r="J2024" s="1">
        <v>-5.7371775483702802E-4</v>
      </c>
      <c r="K2024">
        <f t="shared" si="378"/>
        <v>-5.4411003379464536E-2</v>
      </c>
      <c r="L2024">
        <v>2.5373806848233401E-3</v>
      </c>
      <c r="M2024">
        <f t="shared" si="379"/>
        <v>0.11755757338276294</v>
      </c>
      <c r="N2024">
        <v>1.55788280126597E-3</v>
      </c>
      <c r="O2024">
        <f t="shared" si="380"/>
        <v>6.351394926407096E-2</v>
      </c>
      <c r="P2024">
        <v>-1.9582355626228199E-3</v>
      </c>
      <c r="Q2024">
        <f t="shared" si="381"/>
        <v>-0.15270075235282224</v>
      </c>
      <c r="R2024">
        <v>-2.2225486609278298E-3</v>
      </c>
      <c r="S2024">
        <f t="shared" si="382"/>
        <v>-0.12402210364754403</v>
      </c>
      <c r="T2024" s="1">
        <v>6.667548303322E-4</v>
      </c>
      <c r="U2024">
        <f t="shared" si="383"/>
        <v>-2.6443070779658569E-2</v>
      </c>
      <c r="V2024" s="2">
        <f t="shared" si="384"/>
        <v>-1.8435816839151502E-3</v>
      </c>
      <c r="W2024" s="3">
        <f t="shared" si="385"/>
        <v>2.7367397911527942E-2</v>
      </c>
    </row>
    <row r="2025" spans="2:23" x14ac:dyDescent="0.25">
      <c r="B2025">
        <v>-1.8063636154397799E-3</v>
      </c>
      <c r="C2025">
        <f t="shared" si="374"/>
        <v>-0.10179341741804906</v>
      </c>
      <c r="D2025">
        <v>-2.0778724137759498E-3</v>
      </c>
      <c r="E2025">
        <f t="shared" si="375"/>
        <v>-0.13444594572413118</v>
      </c>
      <c r="F2025" s="1">
        <v>3.3639691761527598E-5</v>
      </c>
      <c r="G2025">
        <f t="shared" si="376"/>
        <v>-4.3799769152489829E-2</v>
      </c>
      <c r="H2025">
        <v>-3.0773195703629702E-3</v>
      </c>
      <c r="I2025">
        <f t="shared" si="377"/>
        <v>-0.16516983116130293</v>
      </c>
      <c r="J2025" s="1">
        <v>-6.18717971650766E-4</v>
      </c>
      <c r="K2025">
        <f t="shared" si="378"/>
        <v>-5.6854635769960783E-2</v>
      </c>
      <c r="L2025">
        <v>-3.32741804358608E-3</v>
      </c>
      <c r="M2025">
        <f t="shared" si="379"/>
        <v>-0.1726328821097208</v>
      </c>
      <c r="N2025">
        <v>-1.14434028000792E-3</v>
      </c>
      <c r="O2025">
        <f t="shared" si="380"/>
        <v>-7.9903244845239155E-2</v>
      </c>
      <c r="P2025">
        <v>-1.20916276572632E-3</v>
      </c>
      <c r="Q2025">
        <f t="shared" si="381"/>
        <v>-0.11588790434365</v>
      </c>
      <c r="R2025" s="1">
        <v>-3.9848661474608599E-4</v>
      </c>
      <c r="S2025">
        <f t="shared" si="382"/>
        <v>-2.7115153424142419E-2</v>
      </c>
      <c r="T2025">
        <v>1.1356295676961099E-3</v>
      </c>
      <c r="U2025">
        <f t="shared" si="383"/>
        <v>-2.6315833507807346E-3</v>
      </c>
      <c r="V2025" s="2">
        <f t="shared" si="384"/>
        <v>-9.0023436729946699E-2</v>
      </c>
      <c r="W2025" s="3">
        <f t="shared" si="385"/>
        <v>1.7374166664450557E-2</v>
      </c>
    </row>
    <row r="2026" spans="2:23" x14ac:dyDescent="0.25">
      <c r="B2026">
        <v>1.5566727621126599E-3</v>
      </c>
      <c r="C2026">
        <f t="shared" si="374"/>
        <v>7.5655739042382222E-2</v>
      </c>
      <c r="D2026">
        <v>3.3528794423881799E-3</v>
      </c>
      <c r="E2026">
        <f t="shared" si="375"/>
        <v>0.14049148787032367</v>
      </c>
      <c r="F2026">
        <v>1.46015873979167E-3</v>
      </c>
      <c r="G2026">
        <f t="shared" si="376"/>
        <v>2.9463783144104982E-2</v>
      </c>
      <c r="H2026" s="1">
        <v>6.7256498868130702E-4</v>
      </c>
      <c r="I2026">
        <f t="shared" si="377"/>
        <v>3.1622238087752573E-2</v>
      </c>
      <c r="J2026">
        <v>1.8008831525723099E-3</v>
      </c>
      <c r="K2026">
        <f t="shared" si="378"/>
        <v>7.4536190716626441E-2</v>
      </c>
      <c r="L2026">
        <v>2.1712301306017799E-3</v>
      </c>
      <c r="M2026">
        <f t="shared" si="379"/>
        <v>9.9440430573806443E-2</v>
      </c>
      <c r="N2026">
        <v>1.49434242267735E-3</v>
      </c>
      <c r="O2026">
        <f t="shared" si="380"/>
        <v>6.014162117133362E-2</v>
      </c>
      <c r="P2026">
        <v>2.0159700816126799E-3</v>
      </c>
      <c r="Q2026">
        <f t="shared" si="381"/>
        <v>4.2609808843075157E-2</v>
      </c>
      <c r="R2026">
        <v>2.7689781750227498E-3</v>
      </c>
      <c r="S2026">
        <f t="shared" si="382"/>
        <v>0.14116275870008277</v>
      </c>
      <c r="T2026">
        <v>3.8990960848377799E-3</v>
      </c>
      <c r="U2026">
        <f t="shared" si="383"/>
        <v>0.1377092006355663</v>
      </c>
      <c r="V2026" s="2">
        <f t="shared" si="384"/>
        <v>8.3283325878505426E-2</v>
      </c>
      <c r="W2026" s="3">
        <f t="shared" si="385"/>
        <v>1.3317660278204939E-2</v>
      </c>
    </row>
    <row r="2027" spans="2:23" x14ac:dyDescent="0.25">
      <c r="B2027">
        <v>-1.19669821232449E-3</v>
      </c>
      <c r="C2027">
        <f t="shared" si="374"/>
        <v>-6.9624686735257013E-2</v>
      </c>
      <c r="D2027" s="1">
        <v>3.8499992288565903E-5</v>
      </c>
      <c r="E2027">
        <f t="shared" si="375"/>
        <v>-2.7302402202978995E-2</v>
      </c>
      <c r="F2027">
        <v>-2.74341167001054E-3</v>
      </c>
      <c r="G2027">
        <f t="shared" si="376"/>
        <v>-0.18642432643019866</v>
      </c>
      <c r="H2027" s="1">
        <v>-4.3561668922875497E-5</v>
      </c>
      <c r="I2027">
        <f t="shared" si="377"/>
        <v>-5.9597313236617565E-3</v>
      </c>
      <c r="J2027" s="1">
        <v>-7.9637502831623596E-4</v>
      </c>
      <c r="K2027">
        <f t="shared" si="378"/>
        <v>-6.6501890134642791E-2</v>
      </c>
      <c r="L2027">
        <v>-1.4902270682067701E-3</v>
      </c>
      <c r="M2027">
        <f t="shared" si="379"/>
        <v>-8.1728605482210184E-2</v>
      </c>
      <c r="N2027">
        <v>-1.56557185093406E-3</v>
      </c>
      <c r="O2027">
        <f t="shared" si="380"/>
        <v>-0.10225959669166194</v>
      </c>
      <c r="P2027">
        <v>-2.28544810648033E-3</v>
      </c>
      <c r="Q2027">
        <f t="shared" si="381"/>
        <v>-0.16878146666206911</v>
      </c>
      <c r="R2027" s="1">
        <v>-7.0385272492955197E-4</v>
      </c>
      <c r="S2027">
        <f t="shared" si="382"/>
        <v>-4.3338339746892343E-2</v>
      </c>
      <c r="T2027">
        <v>-4.2214797040882697E-3</v>
      </c>
      <c r="U2027">
        <f t="shared" si="383"/>
        <v>-0.27468876603753811</v>
      </c>
      <c r="V2027" s="2">
        <f t="shared" si="384"/>
        <v>-0.10266098114471109</v>
      </c>
      <c r="W2027" s="3">
        <f t="shared" si="385"/>
        <v>2.4973626165301251E-2</v>
      </c>
    </row>
    <row r="2028" spans="2:23" x14ac:dyDescent="0.25">
      <c r="B2028">
        <v>-2.0321110681752199E-3</v>
      </c>
      <c r="C2028">
        <f t="shared" si="374"/>
        <v>-0.11370488389173286</v>
      </c>
      <c r="D2028" s="1">
        <v>1.3142418121785801E-3</v>
      </c>
      <c r="E2028">
        <f t="shared" si="375"/>
        <v>3.7283347833006318E-2</v>
      </c>
      <c r="F2028">
        <v>1.1759700922959601E-3</v>
      </c>
      <c r="G2028">
        <f t="shared" si="376"/>
        <v>1.4868345483001593E-2</v>
      </c>
      <c r="H2028">
        <v>1.9895176274360498E-3</v>
      </c>
      <c r="I2028">
        <f t="shared" si="377"/>
        <v>0.1007352549827587</v>
      </c>
      <c r="J2028" s="1">
        <v>8.6151156320231597E-4</v>
      </c>
      <c r="K2028">
        <f t="shared" si="378"/>
        <v>2.3525795544581812E-2</v>
      </c>
      <c r="L2028">
        <v>1.23268663698754E-3</v>
      </c>
      <c r="M2028">
        <f t="shared" si="379"/>
        <v>5.300126419762486E-2</v>
      </c>
      <c r="N2028">
        <v>-1.26912913000951E-3</v>
      </c>
      <c r="O2028">
        <f t="shared" si="380"/>
        <v>-8.6526260852828954E-2</v>
      </c>
      <c r="P2028" s="1">
        <v>2.6502662827432202E-4</v>
      </c>
      <c r="Q2028">
        <f t="shared" si="381"/>
        <v>-4.3439525063394595E-2</v>
      </c>
      <c r="R2028" s="1">
        <v>3.2769272051402299E-4</v>
      </c>
      <c r="S2028">
        <f t="shared" si="382"/>
        <v>1.1464578467446227E-2</v>
      </c>
      <c r="T2028" s="1">
        <v>-2.2419136239629699E-4</v>
      </c>
      <c r="U2028">
        <f t="shared" si="383"/>
        <v>-7.1689172515132668E-2</v>
      </c>
      <c r="V2028" s="2">
        <f t="shared" si="384"/>
        <v>-7.4481255814669561E-3</v>
      </c>
      <c r="W2028" s="3">
        <f t="shared" si="385"/>
        <v>2.0528009992772638E-2</v>
      </c>
    </row>
    <row r="2029" spans="2:23" x14ac:dyDescent="0.25">
      <c r="B2029">
        <v>2.94926862363248E-3</v>
      </c>
      <c r="C2029">
        <f t="shared" si="374"/>
        <v>0.14913545593346911</v>
      </c>
      <c r="D2029">
        <v>2.25938563141301E-3</v>
      </c>
      <c r="E2029">
        <f t="shared" si="375"/>
        <v>8.5132231913951528E-2</v>
      </c>
      <c r="F2029">
        <v>2.2415410819164902E-3</v>
      </c>
      <c r="G2029">
        <f t="shared" si="376"/>
        <v>6.9594229467235938E-2</v>
      </c>
      <c r="H2029" s="1">
        <v>3.5847400889982999E-4</v>
      </c>
      <c r="I2029">
        <f t="shared" si="377"/>
        <v>1.5138900302171885E-2</v>
      </c>
      <c r="J2029">
        <v>3.4741541605126298E-3</v>
      </c>
      <c r="K2029">
        <f t="shared" si="378"/>
        <v>0.16539929144357671</v>
      </c>
      <c r="L2029" s="1">
        <v>5.3510908683263598E-3</v>
      </c>
      <c r="M2029">
        <f t="shared" si="379"/>
        <v>0.25678005612873533</v>
      </c>
      <c r="N2029">
        <v>3.9502410923064604E-3</v>
      </c>
      <c r="O2029">
        <f t="shared" si="380"/>
        <v>0.19048544757701694</v>
      </c>
      <c r="P2029">
        <v>3.5809687311817002E-3</v>
      </c>
      <c r="Q2029">
        <f t="shared" si="381"/>
        <v>0.1195209684257458</v>
      </c>
      <c r="R2029">
        <v>1.08497167146801E-3</v>
      </c>
      <c r="S2029">
        <f t="shared" si="382"/>
        <v>5.1696539742526616E-2</v>
      </c>
      <c r="T2029">
        <v>3.47950120556115E-3</v>
      </c>
      <c r="U2029">
        <f t="shared" si="383"/>
        <v>0.11640035757592736</v>
      </c>
      <c r="V2029" s="2">
        <f t="shared" si="384"/>
        <v>0.12192834785103572</v>
      </c>
      <c r="W2029" s="3">
        <f t="shared" si="385"/>
        <v>2.1443103795979E-2</v>
      </c>
    </row>
    <row r="2030" spans="2:23" x14ac:dyDescent="0.25">
      <c r="B2030" s="1">
        <v>-3.3588253788438202E-4</v>
      </c>
      <c r="C2030">
        <f t="shared" si="374"/>
        <v>-2.4204120868977573E-2</v>
      </c>
      <c r="D2030">
        <v>1.76547238007691E-3</v>
      </c>
      <c r="E2030">
        <f t="shared" si="375"/>
        <v>6.0127362360483161E-2</v>
      </c>
      <c r="F2030">
        <v>2.7689925348620098E-3</v>
      </c>
      <c r="G2030">
        <f t="shared" si="376"/>
        <v>9.6683224290088438E-2</v>
      </c>
      <c r="H2030">
        <v>2.0140406396613698E-3</v>
      </c>
      <c r="I2030">
        <f t="shared" si="377"/>
        <v>0.10202221041940035</v>
      </c>
      <c r="J2030">
        <v>1.05383902515262E-3</v>
      </c>
      <c r="K2030">
        <f t="shared" si="378"/>
        <v>3.3969692238435524E-2</v>
      </c>
      <c r="L2030">
        <v>-2.8089216867896402E-3</v>
      </c>
      <c r="M2030">
        <f t="shared" si="379"/>
        <v>-0.14697766341975921</v>
      </c>
      <c r="N2030">
        <v>2.4629797705829799E-3</v>
      </c>
      <c r="O2030">
        <f t="shared" si="380"/>
        <v>0.11155086695448316</v>
      </c>
      <c r="P2030" s="1">
        <v>3.0660143706331402E-4</v>
      </c>
      <c r="Q2030">
        <f t="shared" si="381"/>
        <v>-4.1396349656010217E-2</v>
      </c>
      <c r="R2030">
        <v>3.5451472449383398E-3</v>
      </c>
      <c r="S2030">
        <f t="shared" si="382"/>
        <v>0.18239829538629465</v>
      </c>
      <c r="T2030" s="1">
        <v>-9.3345270528461205E-4</v>
      </c>
      <c r="U2030">
        <f t="shared" si="383"/>
        <v>-0.10770853164060913</v>
      </c>
      <c r="V2030" s="2">
        <f t="shared" si="384"/>
        <v>2.6646498606382917E-2</v>
      </c>
      <c r="W2030" s="3">
        <f t="shared" si="385"/>
        <v>3.1407141024917373E-2</v>
      </c>
    </row>
    <row r="2031" spans="2:23" x14ac:dyDescent="0.25">
      <c r="B2031" s="1">
        <v>1.2190450367919901E-4</v>
      </c>
      <c r="C2031">
        <f t="shared" si="374"/>
        <v>-4.9186088553192834E-5</v>
      </c>
      <c r="D2031" s="1">
        <v>-8.9810610870562401E-4</v>
      </c>
      <c r="E2031">
        <f t="shared" si="375"/>
        <v>-7.4719055461398259E-2</v>
      </c>
      <c r="F2031" s="1">
        <v>-2.1117026479397499E-4</v>
      </c>
      <c r="G2031">
        <f t="shared" si="376"/>
        <v>-5.637278532048158E-2</v>
      </c>
      <c r="H2031">
        <v>-1.83247763333389E-3</v>
      </c>
      <c r="I2031">
        <f t="shared" si="377"/>
        <v>-9.984114788621265E-2</v>
      </c>
      <c r="J2031">
        <v>-4.0988740587123004E-3</v>
      </c>
      <c r="K2031">
        <f t="shared" si="378"/>
        <v>-0.24583643942496072</v>
      </c>
      <c r="L2031" s="1">
        <v>2.4312730795328301E-4</v>
      </c>
      <c r="M2031">
        <f t="shared" si="379"/>
        <v>4.0378324197763004E-3</v>
      </c>
      <c r="N2031">
        <v>-1.3907697643119701E-3</v>
      </c>
      <c r="O2031">
        <f t="shared" si="380"/>
        <v>-9.2982189152098521E-2</v>
      </c>
      <c r="P2031" s="1">
        <v>1.9063255987757501E-4</v>
      </c>
      <c r="Q2031">
        <f t="shared" si="381"/>
        <v>-4.7095588324562274E-2</v>
      </c>
      <c r="R2031" s="1">
        <v>-7.5584672309721396E-4</v>
      </c>
      <c r="S2031">
        <f t="shared" si="382"/>
        <v>-4.6100625055605589E-2</v>
      </c>
      <c r="T2031">
        <v>-3.0005725788983901E-3</v>
      </c>
      <c r="U2031">
        <f t="shared" si="383"/>
        <v>-0.21268582080160681</v>
      </c>
      <c r="V2031" s="2">
        <f t="shared" si="384"/>
        <v>-8.7164500509570336E-2</v>
      </c>
      <c r="W2031" s="3">
        <f t="shared" si="385"/>
        <v>2.478480399216992E-2</v>
      </c>
    </row>
    <row r="2032" spans="2:23" x14ac:dyDescent="0.25">
      <c r="B2032">
        <v>-1.5856893231906699E-3</v>
      </c>
      <c r="C2032">
        <f t="shared" si="374"/>
        <v>-9.0149634058023051E-2</v>
      </c>
      <c r="D2032" s="1">
        <v>-6.3996857876406105E-5</v>
      </c>
      <c r="E2032">
        <f t="shared" si="375"/>
        <v>-3.2491411327726066E-2</v>
      </c>
      <c r="F2032">
        <v>-1.42005785446151E-3</v>
      </c>
      <c r="G2032">
        <f t="shared" si="376"/>
        <v>-0.11845916213305427</v>
      </c>
      <c r="H2032">
        <v>3.0034553668522299E-3</v>
      </c>
      <c r="I2032">
        <f t="shared" si="377"/>
        <v>0.15394620126326891</v>
      </c>
      <c r="J2032" s="1">
        <v>-4.3283133245647202E-4</v>
      </c>
      <c r="K2032">
        <f t="shared" si="378"/>
        <v>-4.6760493015586463E-2</v>
      </c>
      <c r="L2032" s="1">
        <v>-3.4612774836637999E-4</v>
      </c>
      <c r="M2032">
        <f t="shared" si="379"/>
        <v>-2.5118529309456936E-2</v>
      </c>
      <c r="N2032">
        <v>1.5630200415512701E-3</v>
      </c>
      <c r="O2032">
        <f t="shared" si="380"/>
        <v>6.3786602026268402E-2</v>
      </c>
      <c r="P2032">
        <v>1.10510593834625E-3</v>
      </c>
      <c r="Q2032">
        <f t="shared" si="381"/>
        <v>-2.1542026148192932E-3</v>
      </c>
      <c r="R2032" s="1">
        <v>1.7374847449190601E-3</v>
      </c>
      <c r="S2032">
        <f t="shared" si="382"/>
        <v>8.6362603904874408E-2</v>
      </c>
      <c r="T2032" s="1">
        <v>7.9517537568647397E-4</v>
      </c>
      <c r="U2032">
        <f t="shared" si="383"/>
        <v>-1.9921319963001536E-2</v>
      </c>
      <c r="V2032" s="2">
        <f t="shared" si="384"/>
        <v>-3.0959345227255896E-3</v>
      </c>
      <c r="W2032" s="3">
        <f t="shared" si="385"/>
        <v>2.4812299359958875E-2</v>
      </c>
    </row>
    <row r="2033" spans="2:23" x14ac:dyDescent="0.25">
      <c r="B2033">
        <v>-2.0215753864382901E-3</v>
      </c>
      <c r="C2033">
        <f t="shared" si="374"/>
        <v>-0.11314897321249293</v>
      </c>
      <c r="D2033">
        <v>-3.6602625485364598E-3</v>
      </c>
      <c r="E2033">
        <f t="shared" si="375"/>
        <v>-0.21455608408415014</v>
      </c>
      <c r="F2033">
        <v>-4.0953560529498204E-3</v>
      </c>
      <c r="G2033">
        <f t="shared" si="376"/>
        <v>-0.25585785284425794</v>
      </c>
      <c r="H2033" s="1">
        <v>-7.1891895835136499E-4</v>
      </c>
      <c r="I2033">
        <f t="shared" si="377"/>
        <v>-4.1402144650363966E-2</v>
      </c>
      <c r="J2033">
        <v>-1.6424136933979401E-3</v>
      </c>
      <c r="K2033">
        <f t="shared" si="378"/>
        <v>-0.11244405735048407</v>
      </c>
      <c r="L2033" s="1">
        <v>-8.13447844448598E-6</v>
      </c>
      <c r="M2033">
        <f t="shared" si="379"/>
        <v>-8.3946099570482036E-3</v>
      </c>
      <c r="N2033">
        <v>-1.24797155830224E-3</v>
      </c>
      <c r="O2033">
        <f t="shared" si="380"/>
        <v>-8.5403348540573548E-2</v>
      </c>
      <c r="P2033">
        <v>-1.44202068698516E-3</v>
      </c>
      <c r="Q2033">
        <f t="shared" si="381"/>
        <v>-0.12733160287141526</v>
      </c>
      <c r="R2033">
        <v>-2.0382752896355599E-3</v>
      </c>
      <c r="S2033">
        <f t="shared" si="382"/>
        <v>-0.11423221165527396</v>
      </c>
      <c r="T2033">
        <v>-1.85001013358844E-3</v>
      </c>
      <c r="U2033">
        <f t="shared" si="383"/>
        <v>-0.15425528270807465</v>
      </c>
      <c r="V2033" s="2">
        <f t="shared" si="384"/>
        <v>-0.12270261678741345</v>
      </c>
      <c r="W2033" s="3">
        <f t="shared" si="385"/>
        <v>2.2027245651697197E-2</v>
      </c>
    </row>
    <row r="2034" spans="2:23" x14ac:dyDescent="0.25">
      <c r="B2034" s="1">
        <v>-7.7477364179934303E-4</v>
      </c>
      <c r="C2034">
        <f t="shared" si="374"/>
        <v>-4.736201969146301E-2</v>
      </c>
      <c r="D2034">
        <v>-2.4033148102753201E-3</v>
      </c>
      <c r="E2034">
        <f t="shared" si="375"/>
        <v>-0.1509218038826671</v>
      </c>
      <c r="F2034">
        <v>-1.67892513365209E-3</v>
      </c>
      <c r="G2034">
        <f t="shared" si="376"/>
        <v>-0.13175413809082046</v>
      </c>
      <c r="H2034">
        <v>-4.3073081347823798E-3</v>
      </c>
      <c r="I2034">
        <f t="shared" si="377"/>
        <v>-0.22971901685849194</v>
      </c>
      <c r="J2034">
        <v>2.56915456792575E-3</v>
      </c>
      <c r="K2034">
        <f t="shared" si="378"/>
        <v>0.11625538782673742</v>
      </c>
      <c r="L2034">
        <v>-2.0941746353380802E-3</v>
      </c>
      <c r="M2034">
        <f t="shared" si="379"/>
        <v>-0.11161195318354623</v>
      </c>
      <c r="N2034">
        <v>-1.7913815098714199E-3</v>
      </c>
      <c r="O2034">
        <f t="shared" si="380"/>
        <v>-0.11424416891739746</v>
      </c>
      <c r="P2034">
        <v>-3.54139260766563E-3</v>
      </c>
      <c r="Q2034">
        <f t="shared" si="381"/>
        <v>-0.23050429817009732</v>
      </c>
      <c r="R2034" s="1">
        <v>-9.2217815975276197E-4</v>
      </c>
      <c r="S2034">
        <f t="shared" si="382"/>
        <v>-5.4937315828436924E-2</v>
      </c>
      <c r="T2034" s="1">
        <v>-1.10062295301496E-3</v>
      </c>
      <c r="U2034">
        <f t="shared" si="383"/>
        <v>-0.11619815996798076</v>
      </c>
      <c r="V2034" s="2">
        <f t="shared" si="384"/>
        <v>-0.10709974867641639</v>
      </c>
      <c r="W2034" s="3">
        <f t="shared" si="385"/>
        <v>2.9853575278433471E-2</v>
      </c>
    </row>
    <row r="2035" spans="2:23" x14ac:dyDescent="0.25">
      <c r="B2035">
        <v>1.9759451669892898E-3</v>
      </c>
      <c r="C2035">
        <f t="shared" si="374"/>
        <v>9.7778465715544494E-2</v>
      </c>
      <c r="D2035" s="1">
        <v>1.32687266064658E-3</v>
      </c>
      <c r="E2035">
        <f t="shared" si="375"/>
        <v>3.7922797609738552E-2</v>
      </c>
      <c r="F2035">
        <v>3.4710596182263801E-3</v>
      </c>
      <c r="G2035">
        <f t="shared" si="376"/>
        <v>0.13274017603483407</v>
      </c>
      <c r="H2035" s="1">
        <v>-8.3205656759393796E-4</v>
      </c>
      <c r="I2035">
        <f t="shared" si="377"/>
        <v>-4.7339549891023298E-2</v>
      </c>
      <c r="J2035" s="1">
        <v>-7.4351619155069496E-4</v>
      </c>
      <c r="K2035">
        <f t="shared" si="378"/>
        <v>-6.3631513616705743E-2</v>
      </c>
      <c r="L2035" s="1">
        <v>-9.1851159019280999E-4</v>
      </c>
      <c r="M2035">
        <f t="shared" si="379"/>
        <v>-5.3440102728771394E-2</v>
      </c>
      <c r="N2035">
        <v>-1.57849375251065E-3</v>
      </c>
      <c r="O2035">
        <f t="shared" si="380"/>
        <v>-0.10294541085686312</v>
      </c>
      <c r="P2035">
        <v>1.5629887141618501E-3</v>
      </c>
      <c r="Q2035">
        <f t="shared" si="381"/>
        <v>2.0348241876495712E-2</v>
      </c>
      <c r="R2035">
        <v>2.0390362299716998E-3</v>
      </c>
      <c r="S2035">
        <f t="shared" si="382"/>
        <v>0.10238313062596893</v>
      </c>
      <c r="T2035">
        <v>2.36352087162553E-3</v>
      </c>
      <c r="U2035">
        <f t="shared" si="383"/>
        <v>5.9726048693812095E-2</v>
      </c>
      <c r="V2035" s="2">
        <f t="shared" si="384"/>
        <v>1.8354228346303032E-2</v>
      </c>
      <c r="W2035" s="3">
        <f t="shared" si="385"/>
        <v>2.4383827892706548E-2</v>
      </c>
    </row>
    <row r="2036" spans="2:23" x14ac:dyDescent="0.25">
      <c r="B2036">
        <v>1.64518423206539E-3</v>
      </c>
      <c r="C2036">
        <f t="shared" si="374"/>
        <v>8.0326008381429795E-2</v>
      </c>
      <c r="D2036">
        <v>1.6090076445237501E-3</v>
      </c>
      <c r="E2036">
        <f t="shared" si="375"/>
        <v>5.2206173180720954E-2</v>
      </c>
      <c r="F2036" s="1">
        <v>7.81140617984231E-4</v>
      </c>
      <c r="G2036">
        <f t="shared" si="376"/>
        <v>-5.4094137796025059E-3</v>
      </c>
      <c r="H2036">
        <v>-2.0793020532685101E-3</v>
      </c>
      <c r="I2036">
        <f t="shared" si="377"/>
        <v>-0.11279437019887804</v>
      </c>
      <c r="J2036">
        <v>3.0521930709171501E-3</v>
      </c>
      <c r="K2036">
        <f t="shared" si="378"/>
        <v>0.14248567326407902</v>
      </c>
      <c r="L2036">
        <v>3.1642286402625299E-3</v>
      </c>
      <c r="M2036">
        <f t="shared" si="379"/>
        <v>0.14857403313478665</v>
      </c>
      <c r="N2036" s="1">
        <v>5.6668193612846097E-4</v>
      </c>
      <c r="O2036">
        <f t="shared" si="380"/>
        <v>1.0907172324793612E-2</v>
      </c>
      <c r="P2036" s="1">
        <v>-7.2982414335626296E-4</v>
      </c>
      <c r="Q2036">
        <f t="shared" si="381"/>
        <v>-9.2331021857269921E-2</v>
      </c>
      <c r="R2036">
        <v>-1.59181754230392E-3</v>
      </c>
      <c r="S2036">
        <f t="shared" si="382"/>
        <v>-9.0513249469703405E-2</v>
      </c>
      <c r="T2036" s="1">
        <v>-4.9274063362948696E-4</v>
      </c>
      <c r="U2036">
        <f t="shared" si="383"/>
        <v>-8.5327266202915156E-2</v>
      </c>
      <c r="V2036" s="2">
        <f t="shared" si="384"/>
        <v>4.8123738777441014E-3</v>
      </c>
      <c r="W2036" s="3">
        <f t="shared" si="385"/>
        <v>2.9697100788341337E-2</v>
      </c>
    </row>
    <row r="2037" spans="2:23" x14ac:dyDescent="0.25">
      <c r="B2037" s="1">
        <v>-2.8594452017113099E-4</v>
      </c>
      <c r="C2037">
        <f t="shared" si="374"/>
        <v>-2.1569163014322525E-2</v>
      </c>
      <c r="D2037">
        <v>-1.3518609136980401E-3</v>
      </c>
      <c r="E2037">
        <f t="shared" si="375"/>
        <v>-9.7690862104370904E-2</v>
      </c>
      <c r="F2037" s="1">
        <v>-2.5254274081881799E-4</v>
      </c>
      <c r="G2037">
        <f t="shared" si="376"/>
        <v>-5.8497604168902338E-2</v>
      </c>
      <c r="H2037">
        <v>-1.7346542265878899E-3</v>
      </c>
      <c r="I2037">
        <f t="shared" si="377"/>
        <v>-9.4707424345815514E-2</v>
      </c>
      <c r="J2037">
        <v>-1.64272236713184E-3</v>
      </c>
      <c r="K2037">
        <f t="shared" si="378"/>
        <v>-0.11246081916159655</v>
      </c>
      <c r="L2037">
        <v>-2.65318535290537E-3</v>
      </c>
      <c r="M2037">
        <f t="shared" si="379"/>
        <v>-0.13927182392561127</v>
      </c>
      <c r="N2037" s="1">
        <v>-6.4250787498883503E-4</v>
      </c>
      <c r="O2037">
        <f t="shared" si="380"/>
        <v>-5.3269102039000114E-2</v>
      </c>
      <c r="P2037">
        <v>-1.3384895816323599E-3</v>
      </c>
      <c r="Q2037">
        <f t="shared" si="381"/>
        <v>-0.12224361294391448</v>
      </c>
      <c r="R2037" s="1">
        <v>8.5732852894892901E-4</v>
      </c>
      <c r="S2037">
        <f t="shared" si="382"/>
        <v>3.9602541774105923E-2</v>
      </c>
      <c r="T2037" s="1">
        <v>-9.7319210543552403E-4</v>
      </c>
      <c r="U2037">
        <f t="shared" si="383"/>
        <v>-0.10972667028557981</v>
      </c>
      <c r="V2037" s="2">
        <f t="shared" si="384"/>
        <v>-7.6983454021500766E-2</v>
      </c>
      <c r="W2037" s="3">
        <f t="shared" si="385"/>
        <v>1.6300047770287443E-2</v>
      </c>
    </row>
    <row r="2038" spans="2:23" x14ac:dyDescent="0.25">
      <c r="B2038">
        <v>2.5513213440859599E-3</v>
      </c>
      <c r="C2038">
        <f t="shared" si="374"/>
        <v>0.12813794025311653</v>
      </c>
      <c r="D2038">
        <v>2.0118768317239099E-3</v>
      </c>
      <c r="E2038">
        <f t="shared" si="375"/>
        <v>7.2601842755896692E-2</v>
      </c>
      <c r="F2038">
        <v>1.07831561704415E-3</v>
      </c>
      <c r="G2038">
        <f t="shared" si="376"/>
        <v>9.8529804484532874E-3</v>
      </c>
      <c r="H2038">
        <v>5.0915990030728601E-3</v>
      </c>
      <c r="I2038">
        <f t="shared" si="377"/>
        <v>0.26353093663065241</v>
      </c>
      <c r="J2038">
        <v>1.37159004684434E-3</v>
      </c>
      <c r="K2038">
        <f t="shared" si="378"/>
        <v>5.1224424408572958E-2</v>
      </c>
      <c r="L2038" s="1">
        <v>2.2927028561387801E-4</v>
      </c>
      <c r="M2038">
        <f t="shared" si="379"/>
        <v>3.3521864478245856E-3</v>
      </c>
      <c r="N2038">
        <v>1.1433306193202499E-3</v>
      </c>
      <c r="O2038">
        <f t="shared" si="380"/>
        <v>4.1512097840864459E-2</v>
      </c>
      <c r="P2038">
        <v>1.64931500270646E-3</v>
      </c>
      <c r="Q2038">
        <f t="shared" si="381"/>
        <v>2.45907087669704E-2</v>
      </c>
      <c r="R2038" s="1">
        <v>3.0857123487315797E-4</v>
      </c>
      <c r="S2038">
        <f t="shared" si="382"/>
        <v>1.0448711237997736E-2</v>
      </c>
      <c r="T2038" s="1">
        <v>8.9682401720578297E-4</v>
      </c>
      <c r="U2038">
        <f t="shared" si="383"/>
        <v>-1.4759162233396721E-2</v>
      </c>
      <c r="V2038" s="2">
        <f t="shared" si="384"/>
        <v>5.904926665569523E-2</v>
      </c>
      <c r="W2038" s="3">
        <f t="shared" si="385"/>
        <v>2.4831025076384693E-2</v>
      </c>
    </row>
    <row r="2039" spans="2:23" x14ac:dyDescent="0.25">
      <c r="B2039" s="1">
        <v>2.2903644900881298E-3</v>
      </c>
      <c r="C2039">
        <f t="shared" si="374"/>
        <v>0.11436866498640534</v>
      </c>
      <c r="D2039">
        <v>1.9859828619964602E-3</v>
      </c>
      <c r="E2039">
        <f t="shared" si="375"/>
        <v>7.1290933737957141E-2</v>
      </c>
      <c r="F2039">
        <v>2.57731941876751E-3</v>
      </c>
      <c r="G2039">
        <f t="shared" si="376"/>
        <v>8.6839224391011063E-2</v>
      </c>
      <c r="H2039" s="1">
        <v>1.8581418721568101E-3</v>
      </c>
      <c r="I2039">
        <f t="shared" si="377"/>
        <v>9.3840720944849979E-2</v>
      </c>
      <c r="J2039">
        <v>1.69109850830386E-3</v>
      </c>
      <c r="K2039">
        <f t="shared" si="378"/>
        <v>6.8574590268701649E-2</v>
      </c>
      <c r="L2039">
        <v>1.7898848197479701E-3</v>
      </c>
      <c r="M2039">
        <f t="shared" si="379"/>
        <v>8.0571450651182153E-2</v>
      </c>
      <c r="N2039">
        <v>1.31659084795435E-3</v>
      </c>
      <c r="O2039">
        <f t="shared" si="380"/>
        <v>5.0707673148335387E-2</v>
      </c>
      <c r="P2039" s="1">
        <v>7.4378745939862297E-4</v>
      </c>
      <c r="Q2039">
        <f t="shared" si="381"/>
        <v>-1.9911037869700568E-2</v>
      </c>
      <c r="R2039" s="1">
        <v>9.7516106967941404E-4</v>
      </c>
      <c r="S2039">
        <f t="shared" si="382"/>
        <v>4.5862631546363775E-2</v>
      </c>
      <c r="T2039">
        <v>3.1338933440654502E-3</v>
      </c>
      <c r="U2039">
        <f t="shared" si="383"/>
        <v>9.8848895333381634E-2</v>
      </c>
      <c r="V2039" s="2">
        <f t="shared" si="384"/>
        <v>6.9099374713848735E-2</v>
      </c>
      <c r="W2039" s="3">
        <f t="shared" si="385"/>
        <v>1.1313231378587559E-2</v>
      </c>
    </row>
    <row r="2040" spans="2:23" x14ac:dyDescent="0.25">
      <c r="B2040">
        <v>1.6545458383292501E-3</v>
      </c>
      <c r="C2040">
        <f t="shared" si="374"/>
        <v>8.0819969477338507E-2</v>
      </c>
      <c r="D2040">
        <v>-1.60851795795282E-3</v>
      </c>
      <c r="E2040">
        <f t="shared" si="375"/>
        <v>-0.11068439061207722</v>
      </c>
      <c r="F2040" s="1">
        <v>-6.3566308126032905E-4</v>
      </c>
      <c r="G2040">
        <f t="shared" si="376"/>
        <v>-7.8174002557403047E-2</v>
      </c>
      <c r="H2040">
        <v>-3.46445939991381E-3</v>
      </c>
      <c r="I2040">
        <f t="shared" si="377"/>
        <v>-0.18548673610769245</v>
      </c>
      <c r="J2040" s="1">
        <v>1.9180438635451501E-4</v>
      </c>
      <c r="K2040">
        <f t="shared" si="378"/>
        <v>-1.2841099225433602E-2</v>
      </c>
      <c r="L2040">
        <v>2.6374495101770799E-3</v>
      </c>
      <c r="M2040">
        <f t="shared" si="379"/>
        <v>0.1225089825196755</v>
      </c>
      <c r="N2040">
        <v>2.5270146565036498E-3</v>
      </c>
      <c r="O2040">
        <f t="shared" si="380"/>
        <v>0.11494944042071335</v>
      </c>
      <c r="P2040">
        <v>1.6265034808455E-3</v>
      </c>
      <c r="Q2040">
        <f t="shared" si="381"/>
        <v>2.3469646714517494E-2</v>
      </c>
      <c r="R2040">
        <v>1.7751282950553701E-3</v>
      </c>
      <c r="S2040">
        <f t="shared" si="382"/>
        <v>8.8362492914641141E-2</v>
      </c>
      <c r="T2040">
        <v>3.1755163989916802E-3</v>
      </c>
      <c r="U2040">
        <f t="shared" si="383"/>
        <v>0.10096269411618572</v>
      </c>
      <c r="V2040" s="2">
        <f t="shared" si="384"/>
        <v>1.4388699766046547E-2</v>
      </c>
      <c r="W2040" s="3">
        <f t="shared" si="385"/>
        <v>3.2275067387101085E-2</v>
      </c>
    </row>
    <row r="2041" spans="2:23" x14ac:dyDescent="0.25">
      <c r="B2041">
        <v>-2.4303933317216799E-3</v>
      </c>
      <c r="C2041">
        <f t="shared" si="374"/>
        <v>-0.13472007485761425</v>
      </c>
      <c r="D2041">
        <v>-2.2965132656107799E-3</v>
      </c>
      <c r="E2041">
        <f t="shared" si="375"/>
        <v>-0.14551486514348255</v>
      </c>
      <c r="F2041">
        <v>-5.7990659030630297E-3</v>
      </c>
      <c r="G2041">
        <f t="shared" si="376"/>
        <v>-0.3433574455586732</v>
      </c>
      <c r="H2041">
        <v>-5.0252457410580398E-3</v>
      </c>
      <c r="I2041">
        <f t="shared" si="377"/>
        <v>-0.26739602395193424</v>
      </c>
      <c r="J2041">
        <v>-4.7952868646823398E-3</v>
      </c>
      <c r="K2041">
        <f t="shared" si="378"/>
        <v>-0.28365352143744649</v>
      </c>
      <c r="L2041">
        <v>-4.9473179211184503E-3</v>
      </c>
      <c r="M2041">
        <f t="shared" si="379"/>
        <v>-0.25278558727183409</v>
      </c>
      <c r="N2041">
        <v>-4.1305696877862903E-3</v>
      </c>
      <c r="O2041">
        <f t="shared" si="380"/>
        <v>-0.2383937283283353</v>
      </c>
      <c r="P2041" s="1">
        <v>-7.7953894651034002E-4</v>
      </c>
      <c r="Q2041">
        <f t="shared" si="381"/>
        <v>-9.4774233651770332E-2</v>
      </c>
      <c r="R2041">
        <v>-4.3372442108485301E-3</v>
      </c>
      <c r="S2041">
        <f t="shared" si="382"/>
        <v>-0.23636954096349802</v>
      </c>
      <c r="T2041">
        <v>-5.4116078585298303E-3</v>
      </c>
      <c r="U2041">
        <f t="shared" si="383"/>
        <v>-0.33512862199472554</v>
      </c>
      <c r="V2041" s="2">
        <f t="shared" si="384"/>
        <v>-0.23320936431593137</v>
      </c>
      <c r="W2041" s="3">
        <f t="shared" si="385"/>
        <v>2.5141264715406141E-2</v>
      </c>
    </row>
    <row r="2042" spans="2:23" x14ac:dyDescent="0.25">
      <c r="B2042" s="1">
        <v>-2.3296476589434201E-4</v>
      </c>
      <c r="C2042">
        <f t="shared" si="374"/>
        <v>-1.8773709248598117E-2</v>
      </c>
      <c r="D2042">
        <v>1.56470138976318E-3</v>
      </c>
      <c r="E2042">
        <f t="shared" si="375"/>
        <v>4.996312317610202E-2</v>
      </c>
      <c r="F2042">
        <v>2.32109940379009E-3</v>
      </c>
      <c r="G2042">
        <f t="shared" si="376"/>
        <v>7.3680207346931689E-2</v>
      </c>
      <c r="H2042" s="1">
        <v>6.0757715449076804E-3</v>
      </c>
      <c r="I2042">
        <f t="shared" si="377"/>
        <v>0.31517982020458807</v>
      </c>
      <c r="J2042">
        <v>-1.9888594463865201E-3</v>
      </c>
      <c r="K2042">
        <f t="shared" si="378"/>
        <v>-0.1312569903427159</v>
      </c>
      <c r="L2042" s="1">
        <v>2.87671523801733E-3</v>
      </c>
      <c r="M2042">
        <f t="shared" si="379"/>
        <v>0.13434785948051087</v>
      </c>
      <c r="N2042">
        <v>2.3506339236775801E-3</v>
      </c>
      <c r="O2042">
        <f t="shared" si="380"/>
        <v>0.10558824815936471</v>
      </c>
      <c r="P2042" s="1">
        <v>7.89622778804763E-4</v>
      </c>
      <c r="Q2042">
        <f t="shared" si="381"/>
        <v>-1.765848157111263E-2</v>
      </c>
      <c r="R2042" s="1">
        <v>-1.1039737785443499E-3</v>
      </c>
      <c r="S2042">
        <f t="shared" si="382"/>
        <v>-6.4595572255594438E-2</v>
      </c>
      <c r="T2042">
        <v>1.6713115741603701E-3</v>
      </c>
      <c r="U2042">
        <f t="shared" si="383"/>
        <v>2.4572666198923385E-2</v>
      </c>
      <c r="V2042" s="2">
        <f t="shared" si="384"/>
        <v>4.7104717114839975E-2</v>
      </c>
      <c r="W2042" s="3">
        <f t="shared" si="385"/>
        <v>3.7005697260204244E-2</v>
      </c>
    </row>
    <row r="2043" spans="2:23" x14ac:dyDescent="0.25">
      <c r="B2043">
        <v>-2.0460120857073399E-3</v>
      </c>
      <c r="C2043">
        <f t="shared" si="374"/>
        <v>-0.11443836505520799</v>
      </c>
      <c r="D2043" s="1">
        <v>-1.7440479421451199E-4</v>
      </c>
      <c r="E2043">
        <f t="shared" si="375"/>
        <v>-3.808092737803212E-2</v>
      </c>
      <c r="F2043" s="1">
        <v>-5.7535496166772303E-4</v>
      </c>
      <c r="G2043">
        <f t="shared" si="376"/>
        <v>-7.5076681789213187E-2</v>
      </c>
      <c r="H2043" s="1">
        <v>3.3576601430519102E-4</v>
      </c>
      <c r="I2043">
        <f t="shared" si="377"/>
        <v>1.3947196084505432E-2</v>
      </c>
      <c r="J2043">
        <v>1.91575471438941E-3</v>
      </c>
      <c r="K2043">
        <f t="shared" si="378"/>
        <v>8.077402442229567E-2</v>
      </c>
      <c r="L2043">
        <v>-2.57343934697851E-3</v>
      </c>
      <c r="M2043">
        <f t="shared" si="379"/>
        <v>-0.13532598863692133</v>
      </c>
      <c r="N2043">
        <v>-2.6415344228971501E-3</v>
      </c>
      <c r="O2043">
        <f t="shared" si="380"/>
        <v>-0.15936499783598088</v>
      </c>
      <c r="P2043">
        <v>-3.0300432569089399E-3</v>
      </c>
      <c r="Q2043">
        <f t="shared" si="381"/>
        <v>-0.20537426273564285</v>
      </c>
      <c r="R2043" s="1">
        <v>-6.2328501005475901E-4</v>
      </c>
      <c r="S2043">
        <f t="shared" si="382"/>
        <v>-3.9058018498320704E-2</v>
      </c>
      <c r="T2043" s="1">
        <v>-3.4961572240356102E-4</v>
      </c>
      <c r="U2043">
        <f t="shared" si="383"/>
        <v>-7.8058764078923967E-2</v>
      </c>
      <c r="V2043" s="2">
        <f t="shared" si="384"/>
        <v>-7.50056785501442E-2</v>
      </c>
      <c r="W2043" s="3">
        <f t="shared" si="385"/>
        <v>2.5328021382621239E-2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2015-07-30T12:59:15Z</dcterms:modified>
</cp:coreProperties>
</file>