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<sst xmlns="http://schemas.openxmlformats.org/spreadsheetml/2006/main" count="2154" uniqueCount="89">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</sst>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1.7955045891738645E-3</c:v>
                  </c:pt>
                  <c:pt idx="1">
                    <c:v>1.7347070169321777E-3</c:v>
                  </c:pt>
                  <c:pt idx="2">
                    <c:v>3.0200703918011897E-3</c:v>
                  </c:pt>
                  <c:pt idx="3">
                    <c:v>1.5313458883722591E-3</c:v>
                  </c:pt>
                  <c:pt idx="4">
                    <c:v>1.9507476318144292E-3</c:v>
                  </c:pt>
                  <c:pt idx="5">
                    <c:v>1.619733556865613E-3</c:v>
                  </c:pt>
                  <c:pt idx="6">
                    <c:v>1.2832841322822422E-3</c:v>
                  </c:pt>
                  <c:pt idx="7">
                    <c:v>1.6563010097617051E-3</c:v>
                  </c:pt>
                  <c:pt idx="8">
                    <c:v>1.2257373089079743E-3</c:v>
                  </c:pt>
                  <c:pt idx="9">
                    <c:v>2.6917518372456786E-3</c:v>
                  </c:pt>
                  <c:pt idx="10">
                    <c:v>2.1611346395913646E-3</c:v>
                  </c:pt>
                  <c:pt idx="11">
                    <c:v>1.6703975282008751E-3</c:v>
                  </c:pt>
                  <c:pt idx="12">
                    <c:v>1.7375120756231528E-3</c:v>
                  </c:pt>
                  <c:pt idx="13">
                    <c:v>2.2779338374867846E-3</c:v>
                  </c:pt>
                  <c:pt idx="14">
                    <c:v>2.5741189396883339E-3</c:v>
                  </c:pt>
                  <c:pt idx="15">
                    <c:v>2.1783675967551341E-3</c:v>
                  </c:pt>
                  <c:pt idx="16">
                    <c:v>2.1171996512349142E-3</c:v>
                  </c:pt>
                  <c:pt idx="17">
                    <c:v>3.0160929321949525E-3</c:v>
                  </c:pt>
                  <c:pt idx="18">
                    <c:v>2.1219141412109014E-3</c:v>
                  </c:pt>
                  <c:pt idx="19">
                    <c:v>1.7137140373524387E-3</c:v>
                  </c:pt>
                  <c:pt idx="20">
                    <c:v>1.7281421416205538E-3</c:v>
                  </c:pt>
                  <c:pt idx="21">
                    <c:v>2.002704418219846E-3</c:v>
                  </c:pt>
                  <c:pt idx="22">
                    <c:v>2.1144468934023307E-3</c:v>
                  </c:pt>
                  <c:pt idx="23">
                    <c:v>1.1834378896910444E-3</c:v>
                  </c:pt>
                  <c:pt idx="24">
                    <c:v>2.1085444928351941E-3</c:v>
                  </c:pt>
                  <c:pt idx="25">
                    <c:v>1.9321492022462785E-3</c:v>
                  </c:pt>
                  <c:pt idx="26">
                    <c:v>1.6449071633647943E-3</c:v>
                  </c:pt>
                  <c:pt idx="27">
                    <c:v>2.1491470581370513E-3</c:v>
                  </c:pt>
                  <c:pt idx="28">
                    <c:v>9.6427882463092219E-4</c:v>
                  </c:pt>
                  <c:pt idx="29">
                    <c:v>1.8096693414560595E-3</c:v>
                  </c:pt>
                  <c:pt idx="30">
                    <c:v>1.5046426027937139E-3</c:v>
                  </c:pt>
                  <c:pt idx="31">
                    <c:v>2.3037730735281409E-3</c:v>
                  </c:pt>
                  <c:pt idx="32">
                    <c:v>2.2999480357922177E-3</c:v>
                  </c:pt>
                  <c:pt idx="33">
                    <c:v>1.9412383483994981E-3</c:v>
                  </c:pt>
                  <c:pt idx="34">
                    <c:v>1.9605464888285727E-3</c:v>
                  </c:pt>
                  <c:pt idx="35">
                    <c:v>1.1437852475129936E-3</c:v>
                  </c:pt>
                  <c:pt idx="36">
                    <c:v>2.724871670297026E-3</c:v>
                  </c:pt>
                  <c:pt idx="37">
                    <c:v>1.9503738102236642E-3</c:v>
                  </c:pt>
                  <c:pt idx="38">
                    <c:v>1.4068145557238029E-3</c:v>
                  </c:pt>
                  <c:pt idx="39">
                    <c:v>3.0865715044718699E-3</c:v>
                  </c:pt>
                  <c:pt idx="40">
                    <c:v>1.5839036507728397E-3</c:v>
                  </c:pt>
                  <c:pt idx="41">
                    <c:v>1.8186103942609154E-3</c:v>
                  </c:pt>
                  <c:pt idx="42">
                    <c:v>1.4932825446871865E-3</c:v>
                  </c:pt>
                  <c:pt idx="43">
                    <c:v>2.681648003623784E-3</c:v>
                  </c:pt>
                  <c:pt idx="44">
                    <c:v>1.2175070769073516E-3</c:v>
                  </c:pt>
                  <c:pt idx="45">
                    <c:v>1.628678196080788E-3</c:v>
                  </c:pt>
                  <c:pt idx="46">
                    <c:v>3.0024945495076014E-3</c:v>
                  </c:pt>
                  <c:pt idx="47">
                    <c:v>1.962038825215603E-3</c:v>
                  </c:pt>
                  <c:pt idx="48">
                    <c:v>1.5850756308580334E-3</c:v>
                  </c:pt>
                  <c:pt idx="49">
                    <c:v>1.9346609315836739E-3</c:v>
                  </c:pt>
                  <c:pt idx="50">
                    <c:v>2.0024837054311438E-3</c:v>
                  </c:pt>
                  <c:pt idx="51">
                    <c:v>1.0250020131494103E-3</c:v>
                  </c:pt>
                  <c:pt idx="52">
                    <c:v>2.0544613176483183E-3</c:v>
                  </c:pt>
                  <c:pt idx="53">
                    <c:v>2.2450910122210816E-3</c:v>
                  </c:pt>
                  <c:pt idx="54">
                    <c:v>3.1153364167931167E-3</c:v>
                  </c:pt>
                  <c:pt idx="55">
                    <c:v>2.3024239306346761E-3</c:v>
                  </c:pt>
                  <c:pt idx="56">
                    <c:v>1.4260347103964045E-3</c:v>
                  </c:pt>
                  <c:pt idx="57">
                    <c:v>2.076129940013877E-3</c:v>
                  </c:pt>
                  <c:pt idx="58">
                    <c:v>2.1580695881240741E-3</c:v>
                  </c:pt>
                  <c:pt idx="59">
                    <c:v>1.9800636752543366E-3</c:v>
                  </c:pt>
                  <c:pt idx="60">
                    <c:v>1.4694033930695424E-3</c:v>
                  </c:pt>
                  <c:pt idx="61">
                    <c:v>3.1891787893109824E-3</c:v>
                  </c:pt>
                  <c:pt idx="62">
                    <c:v>2.337719647873751E-3</c:v>
                  </c:pt>
                  <c:pt idx="63">
                    <c:v>1.7948534375132059E-3</c:v>
                  </c:pt>
                  <c:pt idx="64">
                    <c:v>1.7513428574566644E-3</c:v>
                  </c:pt>
                  <c:pt idx="65">
                    <c:v>1.0665637259966944E-3</c:v>
                  </c:pt>
                  <c:pt idx="66">
                    <c:v>2.339814602360644E-3</c:v>
                  </c:pt>
                  <c:pt idx="67">
                    <c:v>1.0091994975048304E-3</c:v>
                  </c:pt>
                  <c:pt idx="68">
                    <c:v>1.795263583946354E-3</c:v>
                  </c:pt>
                  <c:pt idx="69">
                    <c:v>2.4814567769142039E-3</c:v>
                  </c:pt>
                  <c:pt idx="70">
                    <c:v>1.3387994755595049E-3</c:v>
                  </c:pt>
                  <c:pt idx="71">
                    <c:v>2.1769887085937864E-3</c:v>
                  </c:pt>
                  <c:pt idx="72">
                    <c:v>1.6370647654155366E-3</c:v>
                  </c:pt>
                  <c:pt idx="73">
                    <c:v>1.4128137229567888E-3</c:v>
                  </c:pt>
                  <c:pt idx="74">
                    <c:v>2.1584695183605417E-3</c:v>
                  </c:pt>
                  <c:pt idx="75">
                    <c:v>1.864312265191691E-3</c:v>
                  </c:pt>
                  <c:pt idx="76">
                    <c:v>8.9229234834583713E-4</c:v>
                  </c:pt>
                  <c:pt idx="77">
                    <c:v>1.0223905120556208E-3</c:v>
                  </c:pt>
                  <c:pt idx="78">
                    <c:v>9.4657408910245029E-4</c:v>
                  </c:pt>
                  <c:pt idx="79">
                    <c:v>9.2588195979737031E-4</c:v>
                  </c:pt>
                  <c:pt idx="80">
                    <c:v>2.5792581515386636E-3</c:v>
                  </c:pt>
                  <c:pt idx="81">
                    <c:v>9.409169377312275E-4</c:v>
                  </c:pt>
                  <c:pt idx="82">
                    <c:v>1.7142863292745642E-3</c:v>
                  </c:pt>
                  <c:pt idx="83">
                    <c:v>1.1948547771029638E-3</c:v>
                  </c:pt>
                  <c:pt idx="84">
                    <c:v>2.0789294310882217E-3</c:v>
                  </c:pt>
                  <c:pt idx="85">
                    <c:v>1.4949286338959437E-3</c:v>
                  </c:pt>
                  <c:pt idx="86">
                    <c:v>1.2903365496113211E-3</c:v>
                  </c:pt>
                  <c:pt idx="87">
                    <c:v>1.6668752159196311E-3</c:v>
                  </c:pt>
                  <c:pt idx="88">
                    <c:v>2.2358426314458167E-3</c:v>
                  </c:pt>
                  <c:pt idx="89">
                    <c:v>1.9938519582910551E-3</c:v>
                  </c:pt>
                  <c:pt idx="90">
                    <c:v>1.8746589746702761E-3</c:v>
                  </c:pt>
                  <c:pt idx="91">
                    <c:v>1.6973680259933393E-3</c:v>
                  </c:pt>
                  <c:pt idx="92">
                    <c:v>1.6891893588663234E-3</c:v>
                  </c:pt>
                  <c:pt idx="93">
                    <c:v>1.9342321441194481E-3</c:v>
                  </c:pt>
                  <c:pt idx="94">
                    <c:v>1.6176714609861208E-3</c:v>
                  </c:pt>
                  <c:pt idx="95">
                    <c:v>1.3133131497355826E-3</c:v>
                  </c:pt>
                  <c:pt idx="96">
                    <c:v>3.3797896890363538E-3</c:v>
                  </c:pt>
                  <c:pt idx="97">
                    <c:v>1.1995116597115416E-3</c:v>
                  </c:pt>
                  <c:pt idx="98">
                    <c:v>2.6015041026858708E-3</c:v>
                  </c:pt>
                  <c:pt idx="99">
                    <c:v>1.8573401169013316E-3</c:v>
                  </c:pt>
                  <c:pt idx="100">
                    <c:v>2.5995608475859961E-3</c:v>
                  </c:pt>
                  <c:pt idx="101">
                    <c:v>2.8047169232578019E-3</c:v>
                  </c:pt>
                  <c:pt idx="102">
                    <c:v>1.5253242818263244E-3</c:v>
                  </c:pt>
                  <c:pt idx="103">
                    <c:v>2.1192232404366879E-3</c:v>
                  </c:pt>
                  <c:pt idx="104">
                    <c:v>1.532806460638391E-3</c:v>
                  </c:pt>
                  <c:pt idx="105">
                    <c:v>2.127179197858169E-3</c:v>
                  </c:pt>
                  <c:pt idx="106">
                    <c:v>2.3246033559342462E-3</c:v>
                  </c:pt>
                  <c:pt idx="107">
                    <c:v>2.3781101402421396E-3</c:v>
                  </c:pt>
                  <c:pt idx="108">
                    <c:v>2.6134279109666226E-3</c:v>
                  </c:pt>
                  <c:pt idx="109">
                    <c:v>1.8488178883103834E-3</c:v>
                  </c:pt>
                  <c:pt idx="110">
                    <c:v>1.5583446410932318E-3</c:v>
                  </c:pt>
                  <c:pt idx="111">
                    <c:v>2.5395711435293403E-3</c:v>
                  </c:pt>
                  <c:pt idx="112">
                    <c:v>7.7351195346780043E-4</c:v>
                  </c:pt>
                  <c:pt idx="113">
                    <c:v>9.9767887079192825E-4</c:v>
                  </c:pt>
                  <c:pt idx="114">
                    <c:v>1.3420233124352865E-3</c:v>
                  </c:pt>
                  <c:pt idx="115">
                    <c:v>1.6656224881917959E-3</c:v>
                  </c:pt>
                  <c:pt idx="116">
                    <c:v>2.4613824648430527E-3</c:v>
                  </c:pt>
                  <c:pt idx="117">
                    <c:v>1.5776506794413117E-3</c:v>
                  </c:pt>
                  <c:pt idx="118">
                    <c:v>2.1383667210954035E-3</c:v>
                  </c:pt>
                  <c:pt idx="119">
                    <c:v>3.2984435645241261E-3</c:v>
                  </c:pt>
                  <c:pt idx="120">
                    <c:v>1.2679695613284031E-3</c:v>
                  </c:pt>
                  <c:pt idx="121">
                    <c:v>2.0887288110465088E-3</c:v>
                  </c:pt>
                  <c:pt idx="122">
                    <c:v>2.0388347888011826E-3</c:v>
                  </c:pt>
                  <c:pt idx="123">
                    <c:v>2.0787155900476046E-3</c:v>
                  </c:pt>
                  <c:pt idx="124">
                    <c:v>8.9406205633823837E-4</c:v>
                  </c:pt>
                  <c:pt idx="125">
                    <c:v>1.0463601367463342E-3</c:v>
                  </c:pt>
                  <c:pt idx="126">
                    <c:v>1.3698717738514321E-3</c:v>
                  </c:pt>
                  <c:pt idx="127">
                    <c:v>1.5611492741203533E-3</c:v>
                  </c:pt>
                  <c:pt idx="128">
                    <c:v>1.9440988788972276E-3</c:v>
                  </c:pt>
                  <c:pt idx="129">
                    <c:v>2.1426017102104357E-3</c:v>
                  </c:pt>
                  <c:pt idx="130">
                    <c:v>3.1620453489286681E-3</c:v>
                  </c:pt>
                  <c:pt idx="131">
                    <c:v>1.1887736306060385E-3</c:v>
                  </c:pt>
                  <c:pt idx="132">
                    <c:v>1.4732963482374851E-3</c:v>
                  </c:pt>
                  <c:pt idx="133">
                    <c:v>1.6899632238788537E-3</c:v>
                  </c:pt>
                  <c:pt idx="134">
                    <c:v>2.1683692944746112E-3</c:v>
                  </c:pt>
                  <c:pt idx="135">
                    <c:v>1.9630130980731516E-3</c:v>
                  </c:pt>
                  <c:pt idx="136">
                    <c:v>1.6594912625720873E-3</c:v>
                  </c:pt>
                  <c:pt idx="137">
                    <c:v>1.9981986854185549E-3</c:v>
                  </c:pt>
                  <c:pt idx="138">
                    <c:v>2.09683552602742E-3</c:v>
                  </c:pt>
                  <c:pt idx="139">
                    <c:v>3.146948278827191E-3</c:v>
                  </c:pt>
                  <c:pt idx="140">
                    <c:v>1.5722729128340909E-3</c:v>
                  </c:pt>
                  <c:pt idx="141">
                    <c:v>7.255611928096915E-4</c:v>
                  </c:pt>
                  <c:pt idx="142">
                    <c:v>1.3213980741214764E-3</c:v>
                  </c:pt>
                  <c:pt idx="143">
                    <c:v>1.2916068388323907E-3</c:v>
                  </c:pt>
                  <c:pt idx="144">
                    <c:v>2.1179130044316702E-3</c:v>
                  </c:pt>
                  <c:pt idx="145">
                    <c:v>1.8282217096646687E-3</c:v>
                  </c:pt>
                  <c:pt idx="146">
                    <c:v>2.5075460688117096E-3</c:v>
                  </c:pt>
                  <c:pt idx="147">
                    <c:v>1.302660932698783E-3</c:v>
                  </c:pt>
                  <c:pt idx="148">
                    <c:v>1.7975431053877853E-3</c:v>
                  </c:pt>
                  <c:pt idx="149">
                    <c:v>1.5149746502868113E-3</c:v>
                  </c:pt>
                  <c:pt idx="150">
                    <c:v>2.0393944253286746E-3</c:v>
                  </c:pt>
                  <c:pt idx="151">
                    <c:v>2.3545678337098088E-3</c:v>
                  </c:pt>
                  <c:pt idx="152">
                    <c:v>1.9703409474422914E-3</c:v>
                  </c:pt>
                  <c:pt idx="153">
                    <c:v>2.1631315196214656E-3</c:v>
                  </c:pt>
                  <c:pt idx="154">
                    <c:v>1.010400699415799E-3</c:v>
                  </c:pt>
                  <c:pt idx="155">
                    <c:v>2.0951474187592758E-3</c:v>
                  </c:pt>
                  <c:pt idx="156">
                    <c:v>2.1408146005308204E-3</c:v>
                  </c:pt>
                  <c:pt idx="157">
                    <c:v>1.211058368167486E-3</c:v>
                  </c:pt>
                  <c:pt idx="158">
                    <c:v>1.9539363814891253E-3</c:v>
                  </c:pt>
                  <c:pt idx="159">
                    <c:v>2.2733192998544557E-3</c:v>
                  </c:pt>
                  <c:pt idx="160">
                    <c:v>1.6011290477765782E-3</c:v>
                  </c:pt>
                  <c:pt idx="161">
                    <c:v>2.0328036716919036E-3</c:v>
                  </c:pt>
                  <c:pt idx="162">
                    <c:v>1.5207190566606428E-3</c:v>
                  </c:pt>
                  <c:pt idx="163">
                    <c:v>2.3073606825574407E-3</c:v>
                  </c:pt>
                  <c:pt idx="164">
                    <c:v>1.49537607589482E-3</c:v>
                  </c:pt>
                  <c:pt idx="165">
                    <c:v>2.7598334130022272E-3</c:v>
                  </c:pt>
                  <c:pt idx="166">
                    <c:v>1.6926785915092018E-3</c:v>
                  </c:pt>
                  <c:pt idx="167">
                    <c:v>2.1738748462377488E-3</c:v>
                  </c:pt>
                  <c:pt idx="168">
                    <c:v>2.3665927006716121E-3</c:v>
                  </c:pt>
                  <c:pt idx="169">
                    <c:v>1.0469896039241066E-3</c:v>
                  </c:pt>
                  <c:pt idx="170">
                    <c:v>1.8432473565772798E-3</c:v>
                  </c:pt>
                  <c:pt idx="171">
                    <c:v>2.1284617132436012E-3</c:v>
                  </c:pt>
                  <c:pt idx="172">
                    <c:v>1.208837031521268E-3</c:v>
                  </c:pt>
                  <c:pt idx="173">
                    <c:v>2.1829309900294031E-3</c:v>
                  </c:pt>
                  <c:pt idx="174">
                    <c:v>1.5260599832795819E-3</c:v>
                  </c:pt>
                  <c:pt idx="175">
                    <c:v>1.2586421571024883E-3</c:v>
                  </c:pt>
                  <c:pt idx="176">
                    <c:v>1.1867663256677995E-3</c:v>
                  </c:pt>
                  <c:pt idx="177">
                    <c:v>1.8127537957574082E-3</c:v>
                  </c:pt>
                  <c:pt idx="178">
                    <c:v>2.9235149776937371E-3</c:v>
                  </c:pt>
                  <c:pt idx="179">
                    <c:v>8.9058564833282671E-4</c:v>
                  </c:pt>
                  <c:pt idx="180">
                    <c:v>1.5162933285184285E-3</c:v>
                  </c:pt>
                  <c:pt idx="181">
                    <c:v>1.9589493951757014E-3</c:v>
                  </c:pt>
                  <c:pt idx="182">
                    <c:v>2.2629093804452678E-3</c:v>
                  </c:pt>
                  <c:pt idx="183">
                    <c:v>2.03800633197594E-3</c:v>
                  </c:pt>
                  <c:pt idx="184">
                    <c:v>1.3285001965489167E-3</c:v>
                  </c:pt>
                  <c:pt idx="185">
                    <c:v>9.0184113700643627E-4</c:v>
                  </c:pt>
                  <c:pt idx="186">
                    <c:v>2.1512751649243864E-3</c:v>
                  </c:pt>
                  <c:pt idx="187">
                    <c:v>1.8430327447092633E-3</c:v>
                  </c:pt>
                  <c:pt idx="188">
                    <c:v>9.5856958210370393E-4</c:v>
                  </c:pt>
                  <c:pt idx="189">
                    <c:v>1.2993659368485512E-3</c:v>
                  </c:pt>
                  <c:pt idx="190">
                    <c:v>2.8637548242477005E-3</c:v>
                  </c:pt>
                  <c:pt idx="191">
                    <c:v>1.9320464267239433E-3</c:v>
                  </c:pt>
                  <c:pt idx="192">
                    <c:v>1.2826123728543464E-3</c:v>
                  </c:pt>
                  <c:pt idx="193">
                    <c:v>1.9551411759654459E-3</c:v>
                  </c:pt>
                  <c:pt idx="194">
                    <c:v>1.9682675739966155E-3</c:v>
                  </c:pt>
                  <c:pt idx="195">
                    <c:v>1.3508051361281301E-3</c:v>
                  </c:pt>
                  <c:pt idx="196">
                    <c:v>1.5319677364715378E-3</c:v>
                  </c:pt>
                  <c:pt idx="197">
                    <c:v>1.8169104965007614E-3</c:v>
                  </c:pt>
                  <c:pt idx="198">
                    <c:v>1.7660433327334726E-3</c:v>
                  </c:pt>
                  <c:pt idx="199">
                    <c:v>1.2064446196107209E-3</c:v>
                  </c:pt>
                  <c:pt idx="200">
                    <c:v>3.3889615189107601E-3</c:v>
                  </c:pt>
                  <c:pt idx="201">
                    <c:v>2.2682374583220771E-3</c:v>
                  </c:pt>
                  <c:pt idx="202">
                    <c:v>1.805912910553531E-3</c:v>
                  </c:pt>
                  <c:pt idx="203">
                    <c:v>2.4080140062457973E-3</c:v>
                  </c:pt>
                  <c:pt idx="204">
                    <c:v>1.4401133946605877E-3</c:v>
                  </c:pt>
                  <c:pt idx="205">
                    <c:v>1.5074448934632861E-3</c:v>
                  </c:pt>
                  <c:pt idx="206">
                    <c:v>1.0187546992913817E-3</c:v>
                  </c:pt>
                  <c:pt idx="207">
                    <c:v>1.5376867245427298E-3</c:v>
                  </c:pt>
                  <c:pt idx="208">
                    <c:v>1.2497362218635403E-3</c:v>
                  </c:pt>
                  <c:pt idx="209">
                    <c:v>8.788972883160374E-4</c:v>
                  </c:pt>
                  <c:pt idx="210">
                    <c:v>1.3579213825159672E-3</c:v>
                  </c:pt>
                  <c:pt idx="211">
                    <c:v>1.7220049147503797E-3</c:v>
                  </c:pt>
                  <c:pt idx="212">
                    <c:v>1.7471674845297746E-3</c:v>
                  </c:pt>
                  <c:pt idx="213">
                    <c:v>2.4372908956741554E-3</c:v>
                  </c:pt>
                  <c:pt idx="214">
                    <c:v>1.1470346065371952E-3</c:v>
                  </c:pt>
                  <c:pt idx="215">
                    <c:v>1.5145041390613732E-3</c:v>
                  </c:pt>
                  <c:pt idx="216">
                    <c:v>1.4431547299517317E-3</c:v>
                  </c:pt>
                  <c:pt idx="217">
                    <c:v>1.4136435250810026E-3</c:v>
                  </c:pt>
                  <c:pt idx="218">
                    <c:v>1.9236630276752635E-3</c:v>
                  </c:pt>
                  <c:pt idx="219">
                    <c:v>2.6577285060545462E-3</c:v>
                  </c:pt>
                  <c:pt idx="220">
                    <c:v>1.321219443973027E-3</c:v>
                  </c:pt>
                  <c:pt idx="221">
                    <c:v>1.4883149891851215E-3</c:v>
                  </c:pt>
                  <c:pt idx="222">
                    <c:v>2.9140014439088227E-3</c:v>
                  </c:pt>
                  <c:pt idx="223">
                    <c:v>1.9205297106857466E-3</c:v>
                  </c:pt>
                  <c:pt idx="224">
                    <c:v>2.1363688037324387E-3</c:v>
                  </c:pt>
                  <c:pt idx="225">
                    <c:v>1.4920895519318189E-3</c:v>
                  </c:pt>
                  <c:pt idx="226">
                    <c:v>2.7259753068536109E-3</c:v>
                  </c:pt>
                  <c:pt idx="227">
                    <c:v>1.4394360624021098E-3</c:v>
                  </c:pt>
                  <c:pt idx="228">
                    <c:v>1.6069890774941592E-3</c:v>
                  </c:pt>
                  <c:pt idx="229">
                    <c:v>2.5931086753947469E-3</c:v>
                  </c:pt>
                  <c:pt idx="230">
                    <c:v>3.2902628638138386E-3</c:v>
                  </c:pt>
                  <c:pt idx="231">
                    <c:v>1.0780776707309404E-3</c:v>
                  </c:pt>
                  <c:pt idx="232">
                    <c:v>2.0452555747822614E-3</c:v>
                  </c:pt>
                  <c:pt idx="233">
                    <c:v>2.1664575584849975E-3</c:v>
                  </c:pt>
                  <c:pt idx="234">
                    <c:v>2.4215728324809963E-3</c:v>
                  </c:pt>
                  <c:pt idx="235">
                    <c:v>2.2344236793762321E-3</c:v>
                  </c:pt>
                  <c:pt idx="236">
                    <c:v>1.0298088163122033E-3</c:v>
                  </c:pt>
                  <c:pt idx="237">
                    <c:v>1.5443453881180027E-3</c:v>
                  </c:pt>
                  <c:pt idx="238">
                    <c:v>3.9441227410362814E-3</c:v>
                  </c:pt>
                  <c:pt idx="239">
                    <c:v>2.9765670081673521E-3</c:v>
                  </c:pt>
                  <c:pt idx="240">
                    <c:v>1.3849527223889528E-3</c:v>
                  </c:pt>
                  <c:pt idx="241">
                    <c:v>1.9681847784289537E-3</c:v>
                  </c:pt>
                  <c:pt idx="242">
                    <c:v>1.8021421096097935E-3</c:v>
                  </c:pt>
                  <c:pt idx="243">
                    <c:v>5.0003088586558797E-4</c:v>
                  </c:pt>
                  <c:pt idx="244">
                    <c:v>2.1989857997905715E-3</c:v>
                  </c:pt>
                  <c:pt idx="245">
                    <c:v>1.6490336159572007E-3</c:v>
                  </c:pt>
                  <c:pt idx="246">
                    <c:v>1.2799861780461031E-3</c:v>
                  </c:pt>
                  <c:pt idx="247">
                    <c:v>1.4255373852070676E-3</c:v>
                  </c:pt>
                  <c:pt idx="248">
                    <c:v>1.8808048484187942E-3</c:v>
                  </c:pt>
                  <c:pt idx="249">
                    <c:v>2.5280230023532642E-3</c:v>
                  </c:pt>
                  <c:pt idx="250">
                    <c:v>1.3281856744122875E-3</c:v>
                  </c:pt>
                  <c:pt idx="251">
                    <c:v>1.3550165345591976E-3</c:v>
                  </c:pt>
                  <c:pt idx="252">
                    <c:v>1.2311934359747788E-3</c:v>
                  </c:pt>
                  <c:pt idx="253">
                    <c:v>2.3368825364194568E-3</c:v>
                  </c:pt>
                  <c:pt idx="254">
                    <c:v>2.2249431054275626E-3</c:v>
                  </c:pt>
                  <c:pt idx="255">
                    <c:v>1.8447295227168009E-3</c:v>
                  </c:pt>
                  <c:pt idx="256">
                    <c:v>1.4074800092418725E-3</c:v>
                  </c:pt>
                  <c:pt idx="257">
                    <c:v>2.0821748790662126E-3</c:v>
                  </c:pt>
                  <c:pt idx="258">
                    <c:v>2.5093482255147048E-3</c:v>
                  </c:pt>
                  <c:pt idx="259">
                    <c:v>1.6496375278607454E-3</c:v>
                  </c:pt>
                  <c:pt idx="260">
                    <c:v>1.903870861730965E-3</c:v>
                  </c:pt>
                  <c:pt idx="261">
                    <c:v>1.6398042854166186E-3</c:v>
                  </c:pt>
                  <c:pt idx="262">
                    <c:v>1.943228622436988E-3</c:v>
                  </c:pt>
                  <c:pt idx="263">
                    <c:v>1.9163913529019721E-3</c:v>
                  </c:pt>
                  <c:pt idx="264">
                    <c:v>2.9285729557811495E-3</c:v>
                  </c:pt>
                  <c:pt idx="265">
                    <c:v>1.4921338399359364E-3</c:v>
                  </c:pt>
                  <c:pt idx="266">
                    <c:v>1.9927734629338585E-3</c:v>
                  </c:pt>
                  <c:pt idx="267">
                    <c:v>1.1485870787462354E-3</c:v>
                  </c:pt>
                  <c:pt idx="268">
                    <c:v>1.0590472062375399E-3</c:v>
                  </c:pt>
                  <c:pt idx="269">
                    <c:v>1.7505287576936959E-3</c:v>
                  </c:pt>
                  <c:pt idx="270">
                    <c:v>8.1950235716361558E-4</c:v>
                  </c:pt>
                  <c:pt idx="271">
                    <c:v>1.424971663573785E-3</c:v>
                  </c:pt>
                  <c:pt idx="272">
                    <c:v>1.3438954165649524E-3</c:v>
                  </c:pt>
                  <c:pt idx="273">
                    <c:v>2.7225717820263105E-3</c:v>
                  </c:pt>
                  <c:pt idx="274">
                    <c:v>1.6435602321030131E-3</c:v>
                  </c:pt>
                  <c:pt idx="275">
                    <c:v>1.7325043390004453E-3</c:v>
                  </c:pt>
                  <c:pt idx="276">
                    <c:v>1.3217328623338661E-3</c:v>
                  </c:pt>
                  <c:pt idx="277">
                    <c:v>1.6141159793380416E-3</c:v>
                  </c:pt>
                  <c:pt idx="278">
                    <c:v>2.1366861517443186E-3</c:v>
                  </c:pt>
                  <c:pt idx="279">
                    <c:v>1.8596066018010755E-3</c:v>
                  </c:pt>
                  <c:pt idx="280">
                    <c:v>3.7955060291431052E-3</c:v>
                  </c:pt>
                  <c:pt idx="281">
                    <c:v>1.6772834468327929E-3</c:v>
                  </c:pt>
                  <c:pt idx="282">
                    <c:v>2.2276213248374798E-3</c:v>
                  </c:pt>
                  <c:pt idx="283">
                    <c:v>2.661347925907121E-3</c:v>
                  </c:pt>
                  <c:pt idx="284">
                    <c:v>1.8003683451628188E-3</c:v>
                  </c:pt>
                  <c:pt idx="285">
                    <c:v>6.1624811071257291E-4</c:v>
                  </c:pt>
                  <c:pt idx="286">
                    <c:v>1.835084599179596E-3</c:v>
                  </c:pt>
                  <c:pt idx="287">
                    <c:v>1.7607056699077089E-3</c:v>
                  </c:pt>
                  <c:pt idx="288">
                    <c:v>1.0883439836538113E-3</c:v>
                  </c:pt>
                  <c:pt idx="289">
                    <c:v>2.2055724126779246E-3</c:v>
                  </c:pt>
                  <c:pt idx="290">
                    <c:v>2.2694173155015235E-3</c:v>
                  </c:pt>
                  <c:pt idx="291">
                    <c:v>1.6523217609128813E-3</c:v>
                  </c:pt>
                  <c:pt idx="292">
                    <c:v>2.5728520535313699E-3</c:v>
                  </c:pt>
                  <c:pt idx="293">
                    <c:v>1.3856027631848301E-3</c:v>
                  </c:pt>
                  <c:pt idx="294">
                    <c:v>2.0070284737035166E-3</c:v>
                  </c:pt>
                  <c:pt idx="295">
                    <c:v>1.8589686219657711E-3</c:v>
                  </c:pt>
                  <c:pt idx="296">
                    <c:v>2.5550645002961649E-3</c:v>
                  </c:pt>
                  <c:pt idx="297">
                    <c:v>2.305242876659788E-3</c:v>
                  </c:pt>
                  <c:pt idx="298">
                    <c:v>2.7024328562516532E-3</c:v>
                  </c:pt>
                  <c:pt idx="299">
                    <c:v>2.1968824352394884E-3</c:v>
                  </c:pt>
                  <c:pt idx="300">
                    <c:v>2.0232499811092546E-3</c:v>
                  </c:pt>
                  <c:pt idx="301">
                    <c:v>2.3908118974690527E-3</c:v>
                  </c:pt>
                  <c:pt idx="302">
                    <c:v>1.6212806022087244E-3</c:v>
                  </c:pt>
                  <c:pt idx="303">
                    <c:v>1.2552623187222607E-3</c:v>
                  </c:pt>
                  <c:pt idx="304">
                    <c:v>1.5467654719724948E-3</c:v>
                  </c:pt>
                  <c:pt idx="305">
                    <c:v>1.0509122413409023E-3</c:v>
                  </c:pt>
                  <c:pt idx="306">
                    <c:v>1.4522710804705477E-3</c:v>
                  </c:pt>
                  <c:pt idx="307">
                    <c:v>1.0266153320973679E-3</c:v>
                  </c:pt>
                  <c:pt idx="308">
                    <c:v>1.8404540997983478E-3</c:v>
                  </c:pt>
                  <c:pt idx="309">
                    <c:v>2.0549834729253558E-3</c:v>
                  </c:pt>
                  <c:pt idx="310">
                    <c:v>1.8074722346759452E-3</c:v>
                  </c:pt>
                  <c:pt idx="311">
                    <c:v>1.7174619889103577E-3</c:v>
                  </c:pt>
                  <c:pt idx="312">
                    <c:v>2.3418262967394581E-3</c:v>
                  </c:pt>
                  <c:pt idx="313">
                    <c:v>1.9952577113142122E-3</c:v>
                  </c:pt>
                  <c:pt idx="314">
                    <c:v>2.085618521713782E-3</c:v>
                  </c:pt>
                  <c:pt idx="315">
                    <c:v>2.362409815215967E-3</c:v>
                  </c:pt>
                  <c:pt idx="316">
                    <c:v>1.533859994048289E-3</c:v>
                  </c:pt>
                  <c:pt idx="317">
                    <c:v>1.6741893364720416E-3</c:v>
                  </c:pt>
                  <c:pt idx="318">
                    <c:v>1.6555743984305829E-3</c:v>
                  </c:pt>
                  <c:pt idx="319">
                    <c:v>2.6321167038455382E-3</c:v>
                  </c:pt>
                  <c:pt idx="320">
                    <c:v>1.5322662678670614E-3</c:v>
                  </c:pt>
                  <c:pt idx="321">
                    <c:v>1.317273170053397E-3</c:v>
                  </c:pt>
                  <c:pt idx="322">
                    <c:v>1.2340978490878089E-3</c:v>
                  </c:pt>
                  <c:pt idx="323">
                    <c:v>7.7898016186259069E-4</c:v>
                  </c:pt>
                  <c:pt idx="324">
                    <c:v>2.0339393782023542E-3</c:v>
                  </c:pt>
                  <c:pt idx="325">
                    <c:v>1.3699575049387705E-3</c:v>
                  </c:pt>
                  <c:pt idx="326">
                    <c:v>2.3746968372672624E-3</c:v>
                  </c:pt>
                  <c:pt idx="327">
                    <c:v>1.7988031793508478E-3</c:v>
                  </c:pt>
                  <c:pt idx="328">
                    <c:v>1.9873224341961692E-3</c:v>
                  </c:pt>
                  <c:pt idx="329">
                    <c:v>2.3968129591716643E-3</c:v>
                  </c:pt>
                  <c:pt idx="330">
                    <c:v>1.9819052203644432E-3</c:v>
                  </c:pt>
                  <c:pt idx="331">
                    <c:v>1.8128541546075341E-3</c:v>
                  </c:pt>
                  <c:pt idx="332">
                    <c:v>1.4397868681964806E-3</c:v>
                  </c:pt>
                  <c:pt idx="333">
                    <c:v>2.3829998888532677E-3</c:v>
                  </c:pt>
                  <c:pt idx="334">
                    <c:v>2.0493805194810866E-3</c:v>
                  </c:pt>
                  <c:pt idx="335">
                    <c:v>1.4959957603478246E-3</c:v>
                  </c:pt>
                  <c:pt idx="336">
                    <c:v>2.1581818545053947E-3</c:v>
                  </c:pt>
                  <c:pt idx="337">
                    <c:v>2.0110224258410012E-3</c:v>
                  </c:pt>
                  <c:pt idx="338">
                    <c:v>1.3317956898655661E-3</c:v>
                  </c:pt>
                  <c:pt idx="339">
                    <c:v>1.9042283261122448E-3</c:v>
                  </c:pt>
                  <c:pt idx="340">
                    <c:v>2.5287642345769596E-3</c:v>
                  </c:pt>
                  <c:pt idx="341">
                    <c:v>1.2137136761419373E-3</c:v>
                  </c:pt>
                  <c:pt idx="342">
                    <c:v>2.6338978944838772E-3</c:v>
                  </c:pt>
                  <c:pt idx="343">
                    <c:v>2.4017838425565131E-3</c:v>
                  </c:pt>
                  <c:pt idx="344">
                    <c:v>1.8671438401323304E-3</c:v>
                  </c:pt>
                  <c:pt idx="345">
                    <c:v>1.9455663380356456E-3</c:v>
                  </c:pt>
                  <c:pt idx="346">
                    <c:v>3.1888369353533074E-3</c:v>
                  </c:pt>
                  <c:pt idx="347">
                    <c:v>2.5747503225366105E-3</c:v>
                  </c:pt>
                  <c:pt idx="348">
                    <c:v>2.0475240456594547E-3</c:v>
                  </c:pt>
                  <c:pt idx="349">
                    <c:v>1.5390336565746757E-3</c:v>
                  </c:pt>
                  <c:pt idx="350">
                    <c:v>2.8198791670501103E-3</c:v>
                  </c:pt>
                  <c:pt idx="351">
                    <c:v>2.1402950625431252E-3</c:v>
                  </c:pt>
                  <c:pt idx="352">
                    <c:v>2.2609787625315438E-3</c:v>
                  </c:pt>
                  <c:pt idx="353">
                    <c:v>1.3850357602196591E-3</c:v>
                  </c:pt>
                  <c:pt idx="354">
                    <c:v>2.485296884326021E-3</c:v>
                  </c:pt>
                  <c:pt idx="355">
                    <c:v>2.3770269027055674E-3</c:v>
                  </c:pt>
                  <c:pt idx="356">
                    <c:v>1.9389148728665329E-3</c:v>
                  </c:pt>
                  <c:pt idx="357">
                    <c:v>1.307366093693558E-3</c:v>
                  </c:pt>
                  <c:pt idx="358">
                    <c:v>1.5369562357379052E-3</c:v>
                  </c:pt>
                  <c:pt idx="359">
                    <c:v>1.5094546502100561E-3</c:v>
                  </c:pt>
                  <c:pt idx="360">
                    <c:v>2.5941959375578635E-3</c:v>
                  </c:pt>
                  <c:pt idx="361">
                    <c:v>2.2948973931462241E-3</c:v>
                  </c:pt>
                  <c:pt idx="362">
                    <c:v>1.2828141569255409E-3</c:v>
                  </c:pt>
                  <c:pt idx="363">
                    <c:v>1.6243521416913708E-3</c:v>
                  </c:pt>
                  <c:pt idx="364">
                    <c:v>2.7276664824484854E-3</c:v>
                  </c:pt>
                  <c:pt idx="365">
                    <c:v>1.4479569187583405E-3</c:v>
                  </c:pt>
                  <c:pt idx="366">
                    <c:v>1.8656669517286637E-3</c:v>
                  </c:pt>
                  <c:pt idx="367">
                    <c:v>2.7359840482755176E-3</c:v>
                  </c:pt>
                  <c:pt idx="368">
                    <c:v>1.4810470723571445E-3</c:v>
                  </c:pt>
                  <c:pt idx="369">
                    <c:v>1.1001885096443794E-3</c:v>
                  </c:pt>
                  <c:pt idx="370">
                    <c:v>1.525275156002585E-3</c:v>
                  </c:pt>
                  <c:pt idx="371">
                    <c:v>1.8857187728033118E-3</c:v>
                  </c:pt>
                  <c:pt idx="372">
                    <c:v>1.7674833660335796E-3</c:v>
                  </c:pt>
                  <c:pt idx="373">
                    <c:v>1.5356228619628196E-3</c:v>
                  </c:pt>
                  <c:pt idx="374">
                    <c:v>2.2836016306315085E-3</c:v>
                  </c:pt>
                  <c:pt idx="375">
                    <c:v>2.1479963067194468E-3</c:v>
                  </c:pt>
                  <c:pt idx="376">
                    <c:v>2.5067129556007239E-3</c:v>
                  </c:pt>
                  <c:pt idx="377">
                    <c:v>2.1015001038566248E-3</c:v>
                  </c:pt>
                  <c:pt idx="378">
                    <c:v>1.7930001019445911E-3</c:v>
                  </c:pt>
                  <c:pt idx="379">
                    <c:v>1.5420106439729608E-3</c:v>
                  </c:pt>
                  <c:pt idx="380">
                    <c:v>1.394126254716696E-3</c:v>
                  </c:pt>
                  <c:pt idx="381">
                    <c:v>1.0391892012700419E-3</c:v>
                  </c:pt>
                  <c:pt idx="382">
                    <c:v>3.204488077951284E-3</c:v>
                  </c:pt>
                  <c:pt idx="383">
                    <c:v>1.5861131313246171E-3</c:v>
                  </c:pt>
                  <c:pt idx="384">
                    <c:v>7.6781534900536869E-4</c:v>
                  </c:pt>
                  <c:pt idx="385">
                    <c:v>1.9714638288270835E-3</c:v>
                  </c:pt>
                  <c:pt idx="386">
                    <c:v>2.0181373551902463E-3</c:v>
                  </c:pt>
                  <c:pt idx="387">
                    <c:v>1.5282062867565697E-3</c:v>
                  </c:pt>
                  <c:pt idx="388">
                    <c:v>1.8839751967465923E-3</c:v>
                  </c:pt>
                  <c:pt idx="389">
                    <c:v>2.0671616831664155E-3</c:v>
                  </c:pt>
                  <c:pt idx="390">
                    <c:v>2.1733311111811725E-3</c:v>
                  </c:pt>
                  <c:pt idx="391">
                    <c:v>8.9630888933439525E-4</c:v>
                  </c:pt>
                  <c:pt idx="392">
                    <c:v>2.2975469305470337E-3</c:v>
                  </c:pt>
                  <c:pt idx="393">
                    <c:v>1.7208583419276347E-3</c:v>
                  </c:pt>
                  <c:pt idx="394">
                    <c:v>2.3195063639427811E-3</c:v>
                  </c:pt>
                  <c:pt idx="395">
                    <c:v>1.9536419486795918E-3</c:v>
                  </c:pt>
                  <c:pt idx="396">
                    <c:v>8.6262919192260136E-4</c:v>
                  </c:pt>
                  <c:pt idx="397">
                    <c:v>1.9928291340268627E-3</c:v>
                  </c:pt>
                  <c:pt idx="398">
                    <c:v>2.7284564080336461E-3</c:v>
                  </c:pt>
                  <c:pt idx="399">
                    <c:v>8.845170616118141E-4</c:v>
                  </c:pt>
                  <c:pt idx="400">
                    <c:v>1.2375189275717143E-3</c:v>
                  </c:pt>
                  <c:pt idx="401">
                    <c:v>1.625297833064403E-3</c:v>
                  </c:pt>
                  <c:pt idx="402">
                    <c:v>1.3201520558804641E-3</c:v>
                  </c:pt>
                  <c:pt idx="403">
                    <c:v>2.3861706358733305E-3</c:v>
                  </c:pt>
                  <c:pt idx="404">
                    <c:v>3.1561737342966937E-3</c:v>
                  </c:pt>
                  <c:pt idx="405">
                    <c:v>1.6304866028384213E-3</c:v>
                  </c:pt>
                  <c:pt idx="406">
                    <c:v>1.5620935985630698E-3</c:v>
                  </c:pt>
                  <c:pt idx="407">
                    <c:v>2.4009236658691924E-3</c:v>
                  </c:pt>
                  <c:pt idx="408">
                    <c:v>1.2002520509106606E-3</c:v>
                  </c:pt>
                  <c:pt idx="409">
                    <c:v>2.2686330740289236E-3</c:v>
                  </c:pt>
                  <c:pt idx="410">
                    <c:v>2.4808181218209102E-3</c:v>
                  </c:pt>
                  <c:pt idx="411">
                    <c:v>1.7650802926810361E-3</c:v>
                  </c:pt>
                  <c:pt idx="412">
                    <c:v>1.2928855642758297E-3</c:v>
                  </c:pt>
                  <c:pt idx="413">
                    <c:v>2.564739670795413E-3</c:v>
                  </c:pt>
                  <c:pt idx="414">
                    <c:v>1.6353681126809591E-3</c:v>
                  </c:pt>
                  <c:pt idx="415">
                    <c:v>1.9077205496434901E-3</c:v>
                  </c:pt>
                  <c:pt idx="416">
                    <c:v>1.0917740235407236E-3</c:v>
                  </c:pt>
                  <c:pt idx="417">
                    <c:v>1.8394494730655359E-3</c:v>
                  </c:pt>
                  <c:pt idx="418">
                    <c:v>1.5794703688634532E-3</c:v>
                  </c:pt>
                  <c:pt idx="419">
                    <c:v>2.2404911695258784E-3</c:v>
                  </c:pt>
                  <c:pt idx="420">
                    <c:v>2.5109161667545353E-3</c:v>
                  </c:pt>
                  <c:pt idx="421">
                    <c:v>2.0590683156589346E-3</c:v>
                  </c:pt>
                  <c:pt idx="422">
                    <c:v>2.3186533236887472E-3</c:v>
                  </c:pt>
                  <c:pt idx="423">
                    <c:v>2.4491506556099476E-3</c:v>
                  </c:pt>
                  <c:pt idx="424">
                    <c:v>2.2724257995681047E-3</c:v>
                  </c:pt>
                  <c:pt idx="425">
                    <c:v>2.185316979428129E-3</c:v>
                  </c:pt>
                  <c:pt idx="426">
                    <c:v>2.5345776999467296E-3</c:v>
                  </c:pt>
                  <c:pt idx="427">
                    <c:v>3.3870365716578803E-3</c:v>
                  </c:pt>
                  <c:pt idx="428">
                    <c:v>1.2001645051122945E-3</c:v>
                  </c:pt>
                  <c:pt idx="429">
                    <c:v>1.6859045504966322E-3</c:v>
                  </c:pt>
                  <c:pt idx="430">
                    <c:v>1.7903324346709624E-3</c:v>
                  </c:pt>
                  <c:pt idx="431">
                    <c:v>1.6469185630428747E-3</c:v>
                  </c:pt>
                  <c:pt idx="432">
                    <c:v>1.8612491191824145E-3</c:v>
                  </c:pt>
                  <c:pt idx="433">
                    <c:v>2.0663358149276235E-3</c:v>
                  </c:pt>
                  <c:pt idx="434">
                    <c:v>2.3750035211994092E-3</c:v>
                  </c:pt>
                  <c:pt idx="435">
                    <c:v>8.3946242037029458E-4</c:v>
                  </c:pt>
                  <c:pt idx="436">
                    <c:v>2.2308460107747403E-3</c:v>
                  </c:pt>
                  <c:pt idx="437">
                    <c:v>1.9688710484141781E-3</c:v>
                  </c:pt>
                  <c:pt idx="438">
                    <c:v>1.7063216825348537E-3</c:v>
                  </c:pt>
                  <c:pt idx="439">
                    <c:v>2.024003465617845E-3</c:v>
                  </c:pt>
                  <c:pt idx="440">
                    <c:v>2.7403108838659034E-3</c:v>
                  </c:pt>
                  <c:pt idx="441">
                    <c:v>1.8968090234766895E-3</c:v>
                  </c:pt>
                  <c:pt idx="442">
                    <c:v>2.7609419333596914E-3</c:v>
                  </c:pt>
                  <c:pt idx="443">
                    <c:v>2.1291136731888759E-3</c:v>
                  </c:pt>
                  <c:pt idx="444">
                    <c:v>1.3086530533506777E-3</c:v>
                  </c:pt>
                  <c:pt idx="445">
                    <c:v>1.6902627164795958E-3</c:v>
                  </c:pt>
                  <c:pt idx="446">
                    <c:v>1.6405833744799119E-3</c:v>
                  </c:pt>
                  <c:pt idx="447">
                    <c:v>2.1000514953190123E-3</c:v>
                  </c:pt>
                  <c:pt idx="448">
                    <c:v>2.1684982944992536E-3</c:v>
                  </c:pt>
                  <c:pt idx="449">
                    <c:v>1.6996189199992246E-3</c:v>
                  </c:pt>
                  <c:pt idx="450">
                    <c:v>1.7581104131939563E-3</c:v>
                  </c:pt>
                  <c:pt idx="451">
                    <c:v>9.791646893738703E-4</c:v>
                  </c:pt>
                  <c:pt idx="452">
                    <c:v>2.1130538626270724E-3</c:v>
                  </c:pt>
                  <c:pt idx="453">
                    <c:v>2.5990699036166362E-3</c:v>
                  </c:pt>
                  <c:pt idx="454">
                    <c:v>2.0492593394427837E-3</c:v>
                  </c:pt>
                  <c:pt idx="455">
                    <c:v>1.8901849233010862E-3</c:v>
                  </c:pt>
                  <c:pt idx="456">
                    <c:v>1.3415136493841878E-3</c:v>
                  </c:pt>
                  <c:pt idx="457">
                    <c:v>1.6763252319617319E-3</c:v>
                  </c:pt>
                  <c:pt idx="458">
                    <c:v>1.6866875019914619E-3</c:v>
                  </c:pt>
                  <c:pt idx="459">
                    <c:v>1.4638597696398756E-3</c:v>
                  </c:pt>
                  <c:pt idx="460">
                    <c:v>1.6557599329796485E-3</c:v>
                  </c:pt>
                  <c:pt idx="461">
                    <c:v>1.295954430745482E-3</c:v>
                  </c:pt>
                  <c:pt idx="462">
                    <c:v>2.662383960600524E-3</c:v>
                  </c:pt>
                  <c:pt idx="463">
                    <c:v>1.8474347680861702E-3</c:v>
                  </c:pt>
                  <c:pt idx="464">
                    <c:v>2.2723690591927681E-3</c:v>
                  </c:pt>
                  <c:pt idx="465">
                    <c:v>2.3861195638336594E-3</c:v>
                  </c:pt>
                  <c:pt idx="466">
                    <c:v>1.9902348345640364E-3</c:v>
                  </c:pt>
                  <c:pt idx="467">
                    <c:v>1.2537084042044714E-3</c:v>
                  </c:pt>
                  <c:pt idx="468">
                    <c:v>2.4105214505271959E-3</c:v>
                  </c:pt>
                  <c:pt idx="469">
                    <c:v>3.0280891484451536E-3</c:v>
                  </c:pt>
                  <c:pt idx="470">
                    <c:v>1.470092573232073E-3</c:v>
                  </c:pt>
                  <c:pt idx="471">
                    <c:v>1.5360497210139868E-3</c:v>
                  </c:pt>
                  <c:pt idx="472">
                    <c:v>2.1457307785775225E-3</c:v>
                  </c:pt>
                  <c:pt idx="473">
                    <c:v>1.5745606304340424E-3</c:v>
                  </c:pt>
                  <c:pt idx="474">
                    <c:v>1.8113696999558669E-3</c:v>
                  </c:pt>
                  <c:pt idx="475">
                    <c:v>1.751339768372065E-3</c:v>
                  </c:pt>
                  <c:pt idx="476">
                    <c:v>1.9697850334484805E-3</c:v>
                  </c:pt>
                  <c:pt idx="477">
                    <c:v>1.7101539098192129E-3</c:v>
                  </c:pt>
                  <c:pt idx="478">
                    <c:v>2.0589662116687673E-3</c:v>
                  </c:pt>
                  <c:pt idx="479">
                    <c:v>1.7250662621886947E-3</c:v>
                  </c:pt>
                  <c:pt idx="480">
                    <c:v>2.3954432797319066E-3</c:v>
                  </c:pt>
                  <c:pt idx="481">
                    <c:v>1.8811401836019775E-3</c:v>
                  </c:pt>
                  <c:pt idx="482">
                    <c:v>1.7062549062958241E-3</c:v>
                  </c:pt>
                  <c:pt idx="483">
                    <c:v>1.6614634709673645E-3</c:v>
                  </c:pt>
                  <c:pt idx="484">
                    <c:v>2.2898976056227021E-3</c:v>
                  </c:pt>
                  <c:pt idx="485">
                    <c:v>1.8157856193085145E-3</c:v>
                  </c:pt>
                  <c:pt idx="486">
                    <c:v>1.7851388173988605E-3</c:v>
                  </c:pt>
                  <c:pt idx="487">
                    <c:v>2.9356894553328673E-3</c:v>
                  </c:pt>
                  <c:pt idx="488">
                    <c:v>1.8862043420284835E-3</c:v>
                  </c:pt>
                  <c:pt idx="489">
                    <c:v>3.3818027288030328E-3</c:v>
                  </c:pt>
                  <c:pt idx="490">
                    <c:v>1.9477758267576451E-3</c:v>
                  </c:pt>
                  <c:pt idx="491">
                    <c:v>1.0970402972661757E-3</c:v>
                  </c:pt>
                  <c:pt idx="492">
                    <c:v>1.0782764392013519E-3</c:v>
                  </c:pt>
                  <c:pt idx="493">
                    <c:v>1.5748674924932703E-3</c:v>
                  </c:pt>
                  <c:pt idx="494">
                    <c:v>2.5341037721893201E-3</c:v>
                  </c:pt>
                  <c:pt idx="495">
                    <c:v>2.9341068936365824E-3</c:v>
                  </c:pt>
                  <c:pt idx="496">
                    <c:v>1.3477486852747913E-3</c:v>
                  </c:pt>
                  <c:pt idx="497">
                    <c:v>3.6645759877955609E-4</c:v>
                  </c:pt>
                  <c:pt idx="498">
                    <c:v>1.0451115332967527E-3</c:v>
                  </c:pt>
                  <c:pt idx="499">
                    <c:v>0</c:v>
                  </c:pt>
                  <c:pt idx="500">
                    <c:v>2.6784779703664416E-3</c:v>
                  </c:pt>
                  <c:pt idx="501">
                    <c:v>1.7024264615891002E-3</c:v>
                  </c:pt>
                  <c:pt idx="502">
                    <c:v>1.075613748501817E-3</c:v>
                  </c:pt>
                  <c:pt idx="503">
                    <c:v>2.2015186526285462E-3</c:v>
                  </c:pt>
                  <c:pt idx="504">
                    <c:v>2.343902653129345E-3</c:v>
                  </c:pt>
                  <c:pt idx="505">
                    <c:v>2.719210725116751E-3</c:v>
                  </c:pt>
                  <c:pt idx="506">
                    <c:v>2.2836069401871301E-3</c:v>
                  </c:pt>
                  <c:pt idx="507">
                    <c:v>1.5393961970487486E-3</c:v>
                  </c:pt>
                  <c:pt idx="508">
                    <c:v>1.5576983752318564E-3</c:v>
                  </c:pt>
                  <c:pt idx="509">
                    <c:v>2.4348297397566495E-3</c:v>
                  </c:pt>
                  <c:pt idx="510">
                    <c:v>1.4125598197840122E-3</c:v>
                  </c:pt>
                  <c:pt idx="511">
                    <c:v>2.826852786232147E-3</c:v>
                  </c:pt>
                  <c:pt idx="512">
                    <c:v>1.6365521441613149E-3</c:v>
                  </c:pt>
                  <c:pt idx="513">
                    <c:v>1.704671428762763E-3</c:v>
                  </c:pt>
                  <c:pt idx="514">
                    <c:v>1.5710786187016022E-3</c:v>
                  </c:pt>
                  <c:pt idx="515">
                    <c:v>2.6311634069861251E-3</c:v>
                  </c:pt>
                  <c:pt idx="516">
                    <c:v>2.8219443235512802E-3</c:v>
                  </c:pt>
                  <c:pt idx="517">
                    <c:v>1.4052389037794307E-3</c:v>
                  </c:pt>
                  <c:pt idx="518">
                    <c:v>1.6195514831276227E-3</c:v>
                  </c:pt>
                  <c:pt idx="519">
                    <c:v>1.8802464749111366E-3</c:v>
                  </c:pt>
                  <c:pt idx="520">
                    <c:v>2.607009555517608E-3</c:v>
                  </c:pt>
                  <c:pt idx="521">
                    <c:v>1.8442906576743904E-3</c:v>
                  </c:pt>
                  <c:pt idx="522">
                    <c:v>1.6363436226336044E-3</c:v>
                  </c:pt>
                  <c:pt idx="523">
                    <c:v>2.7095153109862285E-3</c:v>
                  </c:pt>
                  <c:pt idx="524">
                    <c:v>1.0596183506237878E-3</c:v>
                  </c:pt>
                  <c:pt idx="525">
                    <c:v>1.3753799791853451E-3</c:v>
                  </c:pt>
                  <c:pt idx="526">
                    <c:v>1.4709394783829802E-3</c:v>
                  </c:pt>
                  <c:pt idx="527">
                    <c:v>1.586143248265089E-3</c:v>
                  </c:pt>
                  <c:pt idx="528">
                    <c:v>2.5331190713857453E-3</c:v>
                  </c:pt>
                  <c:pt idx="529">
                    <c:v>1.9858879314532071E-3</c:v>
                  </c:pt>
                  <c:pt idx="530">
                    <c:v>2.0670059635881223E-3</c:v>
                  </c:pt>
                  <c:pt idx="531">
                    <c:v>1.8802187430611221E-3</c:v>
                  </c:pt>
                  <c:pt idx="532">
                    <c:v>2.1609514972522953E-3</c:v>
                  </c:pt>
                  <c:pt idx="533">
                    <c:v>2.6951502021480803E-3</c:v>
                  </c:pt>
                  <c:pt idx="534">
                    <c:v>2.5715023548846354E-3</c:v>
                  </c:pt>
                  <c:pt idx="535">
                    <c:v>2.2133232282207159E-3</c:v>
                  </c:pt>
                  <c:pt idx="536">
                    <c:v>1.8322665851936177E-3</c:v>
                  </c:pt>
                  <c:pt idx="537">
                    <c:v>2.0780539859683693E-3</c:v>
                  </c:pt>
                  <c:pt idx="538">
                    <c:v>2.8863344937795554E-3</c:v>
                  </c:pt>
                  <c:pt idx="539">
                    <c:v>1.5607150523550908E-3</c:v>
                  </c:pt>
                  <c:pt idx="540">
                    <c:v>1.876320595993306E-3</c:v>
                  </c:pt>
                  <c:pt idx="541">
                    <c:v>1.5253770315295952E-3</c:v>
                  </c:pt>
                  <c:pt idx="542">
                    <c:v>2.1499480849920421E-3</c:v>
                  </c:pt>
                  <c:pt idx="543">
                    <c:v>1.8111502296764004E-3</c:v>
                  </c:pt>
                  <c:pt idx="544">
                    <c:v>1.5074137042549976E-3</c:v>
                  </c:pt>
                  <c:pt idx="545">
                    <c:v>1.1063361116996236E-3</c:v>
                  </c:pt>
                  <c:pt idx="546">
                    <c:v>1.4279046602580689E-3</c:v>
                  </c:pt>
                  <c:pt idx="547">
                    <c:v>2.8465231350797275E-3</c:v>
                  </c:pt>
                  <c:pt idx="548">
                    <c:v>2.8931708638829244E-3</c:v>
                  </c:pt>
                  <c:pt idx="549">
                    <c:v>1.5134972839112603E-3</c:v>
                  </c:pt>
                  <c:pt idx="550">
                    <c:v>1.9761006474338962E-3</c:v>
                  </c:pt>
                  <c:pt idx="551">
                    <c:v>2.3470697284054707E-3</c:v>
                  </c:pt>
                  <c:pt idx="552">
                    <c:v>2.2043794116980136E-3</c:v>
                  </c:pt>
                  <c:pt idx="553">
                    <c:v>1.8057588076157876E-3</c:v>
                  </c:pt>
                  <c:pt idx="554">
                    <c:v>1.9025890801565425E-3</c:v>
                  </c:pt>
                  <c:pt idx="555">
                    <c:v>1.7901270704609909E-3</c:v>
                  </c:pt>
                  <c:pt idx="556">
                    <c:v>8.9966132670044876E-4</c:v>
                  </c:pt>
                  <c:pt idx="557">
                    <c:v>1.0395010068680846E-3</c:v>
                  </c:pt>
                  <c:pt idx="558">
                    <c:v>1.788559834034951E-3</c:v>
                  </c:pt>
                  <c:pt idx="559">
                    <c:v>1.5017355752519246E-3</c:v>
                  </c:pt>
                  <c:pt idx="560">
                    <c:v>6.1414886827921688E-4</c:v>
                  </c:pt>
                  <c:pt idx="561">
                    <c:v>1.7479764881136715E-3</c:v>
                  </c:pt>
                  <c:pt idx="562">
                    <c:v>1.6671511287448182E-3</c:v>
                  </c:pt>
                  <c:pt idx="563">
                    <c:v>4.4454351409105075E-4</c:v>
                  </c:pt>
                  <c:pt idx="564">
                    <c:v>2.4778515223780125E-3</c:v>
                  </c:pt>
                  <c:pt idx="565">
                    <c:v>1.2552314109164737E-3</c:v>
                  </c:pt>
                  <c:pt idx="566">
                    <c:v>1.5263295252329315E-3</c:v>
                  </c:pt>
                  <c:pt idx="567">
                    <c:v>1.7891973924826392E-3</c:v>
                  </c:pt>
                  <c:pt idx="568">
                    <c:v>1.736949202327459E-3</c:v>
                  </c:pt>
                  <c:pt idx="569">
                    <c:v>1.6092815267937791E-3</c:v>
                  </c:pt>
                  <c:pt idx="570">
                    <c:v>1.7648818028888479E-3</c:v>
                  </c:pt>
                  <c:pt idx="571">
                    <c:v>2.0886363469493348E-3</c:v>
                  </c:pt>
                  <c:pt idx="572">
                    <c:v>2.7656287315015299E-3</c:v>
                  </c:pt>
                  <c:pt idx="573">
                    <c:v>2.1128761835679955E-3</c:v>
                  </c:pt>
                  <c:pt idx="574">
                    <c:v>8.5340094161723854E-4</c:v>
                  </c:pt>
                  <c:pt idx="575">
                    <c:v>2.5164637099056369E-3</c:v>
                  </c:pt>
                  <c:pt idx="576">
                    <c:v>2.6276825746183088E-3</c:v>
                  </c:pt>
                  <c:pt idx="577">
                    <c:v>2.4332684509890791E-3</c:v>
                  </c:pt>
                  <c:pt idx="578">
                    <c:v>1.1535933058828486E-3</c:v>
                  </c:pt>
                  <c:pt idx="579">
                    <c:v>7.4887829976153235E-4</c:v>
                  </c:pt>
                  <c:pt idx="580">
                    <c:v>2.1458991645542584E-3</c:v>
                  </c:pt>
                  <c:pt idx="581">
                    <c:v>3.0208951087847629E-3</c:v>
                  </c:pt>
                  <c:pt idx="582">
                    <c:v>1.0056274183769505E-3</c:v>
                  </c:pt>
                  <c:pt idx="583">
                    <c:v>2.288824155381077E-3</c:v>
                  </c:pt>
                  <c:pt idx="584">
                    <c:v>1.5239768895487275E-3</c:v>
                  </c:pt>
                  <c:pt idx="585">
                    <c:v>1.6104769480043471E-3</c:v>
                  </c:pt>
                  <c:pt idx="586">
                    <c:v>1.75137040793703E-3</c:v>
                  </c:pt>
                  <c:pt idx="587">
                    <c:v>1.6862543058721916E-3</c:v>
                  </c:pt>
                  <c:pt idx="588">
                    <c:v>4.4454351409105075E-4</c:v>
                  </c:pt>
                  <c:pt idx="589">
                    <c:v>2.1803567098122945E-3</c:v>
                  </c:pt>
                  <c:pt idx="590">
                    <c:v>9.6497377201581287E-4</c:v>
                  </c:pt>
                  <c:pt idx="591">
                    <c:v>3.1507485298070521E-3</c:v>
                  </c:pt>
                  <c:pt idx="592">
                    <c:v>3.0320986012426251E-3</c:v>
                  </c:pt>
                  <c:pt idx="593">
                    <c:v>2.2068230589741269E-3</c:v>
                  </c:pt>
                  <c:pt idx="594">
                    <c:v>1.9956334063212402E-3</c:v>
                  </c:pt>
                  <c:pt idx="595">
                    <c:v>1.3561011216593134E-3</c:v>
                  </c:pt>
                  <c:pt idx="596">
                    <c:v>3.2567940136905985E-3</c:v>
                  </c:pt>
                  <c:pt idx="597">
                    <c:v>1.8144144871979977E-3</c:v>
                  </c:pt>
                  <c:pt idx="598">
                    <c:v>1.7205257197551412E-3</c:v>
                  </c:pt>
                  <c:pt idx="599">
                    <c:v>1.9110562055825819E-3</c:v>
                  </c:pt>
                  <c:pt idx="600">
                    <c:v>2.0985207889322169E-3</c:v>
                  </c:pt>
                  <c:pt idx="601">
                    <c:v>2.0063448198532176E-3</c:v>
                  </c:pt>
                  <c:pt idx="602">
                    <c:v>2.2222417190543124E-3</c:v>
                  </c:pt>
                  <c:pt idx="603">
                    <c:v>9.5442963466415111E-4</c:v>
                  </c:pt>
                  <c:pt idx="604">
                    <c:v>1.0541804437582986E-3</c:v>
                  </c:pt>
                  <c:pt idx="605">
                    <c:v>1.7751226659735199E-3</c:v>
                  </c:pt>
                  <c:pt idx="606">
                    <c:v>1.4155586845807611E-3</c:v>
                  </c:pt>
                  <c:pt idx="607">
                    <c:v>2.8394865461489351E-3</c:v>
                  </c:pt>
                  <c:pt idx="608">
                    <c:v>2.6013524023557485E-3</c:v>
                  </c:pt>
                  <c:pt idx="609">
                    <c:v>1.2858550031159619E-3</c:v>
                  </c:pt>
                  <c:pt idx="610">
                    <c:v>1.9071087746570234E-3</c:v>
                  </c:pt>
                  <c:pt idx="611">
                    <c:v>2.4076733128705155E-3</c:v>
                  </c:pt>
                  <c:pt idx="612">
                    <c:v>2.744336153014065E-3</c:v>
                  </c:pt>
                  <c:pt idx="613">
                    <c:v>2.7700447261803122E-3</c:v>
                  </c:pt>
                  <c:pt idx="614">
                    <c:v>2.4406096926985663E-3</c:v>
                  </c:pt>
                  <c:pt idx="615">
                    <c:v>1.5757795975442986E-3</c:v>
                  </c:pt>
                  <c:pt idx="616">
                    <c:v>1.6557845191407232E-3</c:v>
                  </c:pt>
                  <c:pt idx="617">
                    <c:v>2.1023015668945231E-3</c:v>
                  </c:pt>
                  <c:pt idx="618">
                    <c:v>2.2060705809850011E-3</c:v>
                  </c:pt>
                  <c:pt idx="619">
                    <c:v>2.3052556147702048E-3</c:v>
                  </c:pt>
                  <c:pt idx="620">
                    <c:v>1.5329602692453765E-3</c:v>
                  </c:pt>
                  <c:pt idx="621">
                    <c:v>1.9156802676623208E-3</c:v>
                  </c:pt>
                  <c:pt idx="622">
                    <c:v>1.551940826662605E-3</c:v>
                  </c:pt>
                  <c:pt idx="623">
                    <c:v>2.7442879594853299E-3</c:v>
                  </c:pt>
                  <c:pt idx="624">
                    <c:v>2.4176261327568107E-3</c:v>
                  </c:pt>
                  <c:pt idx="625">
                    <c:v>7.4776440374044379E-4</c:v>
                  </c:pt>
                  <c:pt idx="626">
                    <c:v>1.7007236499748304E-3</c:v>
                  </c:pt>
                  <c:pt idx="627">
                    <c:v>2.7150082751421854E-4</c:v>
                  </c:pt>
                  <c:pt idx="628">
                    <c:v>9.2044211305498112E-4</c:v>
                  </c:pt>
                  <c:pt idx="629">
                    <c:v>1.5086595883274014E-3</c:v>
                  </c:pt>
                  <c:pt idx="630">
                    <c:v>2.3223783619755025E-3</c:v>
                  </c:pt>
                  <c:pt idx="631">
                    <c:v>1.7977834306000271E-3</c:v>
                  </c:pt>
                  <c:pt idx="632">
                    <c:v>1.79851175644258E-3</c:v>
                  </c:pt>
                  <c:pt idx="633">
                    <c:v>1.6206302562573071E-3</c:v>
                  </c:pt>
                  <c:pt idx="634">
                    <c:v>2.068356285844463E-3</c:v>
                  </c:pt>
                  <c:pt idx="635">
                    <c:v>1.4885726367790556E-3</c:v>
                  </c:pt>
                  <c:pt idx="636">
                    <c:v>1.9495084775101956E-3</c:v>
                  </c:pt>
                  <c:pt idx="637">
                    <c:v>1.9180734320320266E-3</c:v>
                  </c:pt>
                  <c:pt idx="638">
                    <c:v>2.3087289999402182E-3</c:v>
                  </c:pt>
                  <c:pt idx="639">
                    <c:v>2.7141020003927756E-3</c:v>
                  </c:pt>
                  <c:pt idx="640">
                    <c:v>2.4199796542860295E-3</c:v>
                  </c:pt>
                  <c:pt idx="641">
                    <c:v>1.9784667364225032E-3</c:v>
                  </c:pt>
                  <c:pt idx="642">
                    <c:v>2.4160057535597625E-3</c:v>
                  </c:pt>
                  <c:pt idx="643">
                    <c:v>1.3548029331989877E-3</c:v>
                  </c:pt>
                  <c:pt idx="644">
                    <c:v>1.9011255755228881E-3</c:v>
                  </c:pt>
                  <c:pt idx="645">
                    <c:v>9.0179430835028392E-4</c:v>
                  </c:pt>
                  <c:pt idx="646">
                    <c:v>1.943263036818917E-3</c:v>
                  </c:pt>
                  <c:pt idx="647">
                    <c:v>1.7274490817967122E-3</c:v>
                  </c:pt>
                  <c:pt idx="648">
                    <c:v>2.0869484996679276E-3</c:v>
                  </c:pt>
                  <c:pt idx="649">
                    <c:v>1.9385995782248517E-3</c:v>
                  </c:pt>
                  <c:pt idx="650">
                    <c:v>1.9796501962344318E-3</c:v>
                  </c:pt>
                  <c:pt idx="651">
                    <c:v>2.0635377830827526E-3</c:v>
                  </c:pt>
                  <c:pt idx="652">
                    <c:v>1.3935230912048493E-3</c:v>
                  </c:pt>
                  <c:pt idx="653">
                    <c:v>1.8099516315303473E-3</c:v>
                  </c:pt>
                  <c:pt idx="654">
                    <c:v>1.3752669958718145E-3</c:v>
                  </c:pt>
                  <c:pt idx="655">
                    <c:v>2.7962123454794664E-3</c:v>
                  </c:pt>
                  <c:pt idx="656">
                    <c:v>2.3680484427324013E-3</c:v>
                  </c:pt>
                  <c:pt idx="657">
                    <c:v>1.8669738057187598E-3</c:v>
                  </c:pt>
                  <c:pt idx="658">
                    <c:v>1.6760560974888089E-3</c:v>
                  </c:pt>
                  <c:pt idx="659">
                    <c:v>1.5135952186154547E-3</c:v>
                  </c:pt>
                  <c:pt idx="660">
                    <c:v>2.0253503838397425E-3</c:v>
                  </c:pt>
                  <c:pt idx="661">
                    <c:v>2.310423864361475E-3</c:v>
                  </c:pt>
                  <c:pt idx="662">
                    <c:v>1.6143549941484159E-3</c:v>
                  </c:pt>
                  <c:pt idx="663">
                    <c:v>1.5981731296308577E-3</c:v>
                  </c:pt>
                  <c:pt idx="664">
                    <c:v>2.3954021056688201E-3</c:v>
                  </c:pt>
                  <c:pt idx="665">
                    <c:v>2.217893539720699E-3</c:v>
                  </c:pt>
                  <c:pt idx="666">
                    <c:v>1.8893379028188137E-3</c:v>
                  </c:pt>
                  <c:pt idx="667">
                    <c:v>2.6044202763887679E-3</c:v>
                  </c:pt>
                  <c:pt idx="668">
                    <c:v>1.0763817181618422E-3</c:v>
                  </c:pt>
                  <c:pt idx="669">
                    <c:v>1.5636276021605449E-3</c:v>
                  </c:pt>
                  <c:pt idx="670">
                    <c:v>2.3637157116030839E-3</c:v>
                  </c:pt>
                  <c:pt idx="671">
                    <c:v>2.7929481722892427E-3</c:v>
                  </c:pt>
                  <c:pt idx="672">
                    <c:v>1.8289140158945639E-3</c:v>
                  </c:pt>
                  <c:pt idx="673">
                    <c:v>1.5362985775814453E-3</c:v>
                  </c:pt>
                  <c:pt idx="674">
                    <c:v>1.8812555190319247E-3</c:v>
                  </c:pt>
                  <c:pt idx="675">
                    <c:v>1.2027548768049376E-3</c:v>
                  </c:pt>
                  <c:pt idx="676">
                    <c:v>2.1305881233788715E-3</c:v>
                  </c:pt>
                  <c:pt idx="677">
                    <c:v>1.7159129632158159E-3</c:v>
                  </c:pt>
                  <c:pt idx="678">
                    <c:v>2.3484284217551977E-3</c:v>
                  </c:pt>
                  <c:pt idx="679">
                    <c:v>1.9771864718993934E-3</c:v>
                  </c:pt>
                  <c:pt idx="680">
                    <c:v>9.2909189148771411E-4</c:v>
                  </c:pt>
                  <c:pt idx="681">
                    <c:v>2.1821955719673759E-3</c:v>
                  </c:pt>
                  <c:pt idx="682">
                    <c:v>1.9578021879269325E-3</c:v>
                  </c:pt>
                  <c:pt idx="683">
                    <c:v>2.2274333552546755E-3</c:v>
                  </c:pt>
                  <c:pt idx="684">
                    <c:v>1.4364157645769501E-3</c:v>
                  </c:pt>
                  <c:pt idx="685">
                    <c:v>1.431779826071579E-3</c:v>
                  </c:pt>
                  <c:pt idx="686">
                    <c:v>2.7847730971656526E-3</c:v>
                  </c:pt>
                  <c:pt idx="687">
                    <c:v>1.4163447402662803E-3</c:v>
                  </c:pt>
                  <c:pt idx="688">
                    <c:v>4.4454351409105075E-4</c:v>
                  </c:pt>
                  <c:pt idx="689">
                    <c:v>1.1597977713642396E-3</c:v>
                  </c:pt>
                  <c:pt idx="690">
                    <c:v>1.2688310466391233E-3</c:v>
                  </c:pt>
                  <c:pt idx="691">
                    <c:v>1.6294099783467635E-3</c:v>
                  </c:pt>
                  <c:pt idx="692">
                    <c:v>1.6900335239032609E-3</c:v>
                  </c:pt>
                  <c:pt idx="693">
                    <c:v>1.565375016240938E-3</c:v>
                  </c:pt>
                  <c:pt idx="694">
                    <c:v>1.9241284214840219E-3</c:v>
                  </c:pt>
                  <c:pt idx="695">
                    <c:v>1.5453568883919053E-3</c:v>
                  </c:pt>
                  <c:pt idx="696">
                    <c:v>1.8280713977214245E-3</c:v>
                  </c:pt>
                  <c:pt idx="697">
                    <c:v>1.80166942180486E-3</c:v>
                  </c:pt>
                  <c:pt idx="698">
                    <c:v>2.1818256200043049E-3</c:v>
                  </c:pt>
                  <c:pt idx="699">
                    <c:v>1.6252690831798657E-3</c:v>
                  </c:pt>
                  <c:pt idx="700">
                    <c:v>7.0273306944611366E-4</c:v>
                  </c:pt>
                  <c:pt idx="701">
                    <c:v>2.3143819949368485E-3</c:v>
                  </c:pt>
                  <c:pt idx="702">
                    <c:v>1.5423980475494546E-3</c:v>
                  </c:pt>
                  <c:pt idx="703">
                    <c:v>4.8424031401211459E-3</c:v>
                  </c:pt>
                  <c:pt idx="704">
                    <c:v>1.1636962459510936E-3</c:v>
                  </c:pt>
                  <c:pt idx="705">
                    <c:v>7.4320055049732271E-4</c:v>
                  </c:pt>
                  <c:pt idx="706">
                    <c:v>2.1272981718060482E-3</c:v>
                  </c:pt>
                  <c:pt idx="707">
                    <c:v>3.4263707436848192E-3</c:v>
                  </c:pt>
                  <c:pt idx="708">
                    <c:v>8.9980133428946871E-4</c:v>
                  </c:pt>
                  <c:pt idx="709">
                    <c:v>6.3039522442574899E-4</c:v>
                  </c:pt>
                  <c:pt idx="710">
                    <c:v>2.4210765060691496E-3</c:v>
                  </c:pt>
                  <c:pt idx="711">
                    <c:v>1.4889345838357848E-3</c:v>
                  </c:pt>
                  <c:pt idx="712">
                    <c:v>1.049374300059569E-3</c:v>
                  </c:pt>
                  <c:pt idx="713">
                    <c:v>5.7531683049068412E-4</c:v>
                  </c:pt>
                  <c:pt idx="714">
                    <c:v>1.4083730345717963E-3</c:v>
                  </c:pt>
                  <c:pt idx="715">
                    <c:v>2.5325370951161854E-3</c:v>
                  </c:pt>
                  <c:pt idx="716">
                    <c:v>1.256671342414951E-3</c:v>
                  </c:pt>
                  <c:pt idx="717">
                    <c:v>1.3507501670709989E-3</c:v>
                  </c:pt>
                  <c:pt idx="718">
                    <c:v>1.5481985656349631E-3</c:v>
                  </c:pt>
                  <c:pt idx="719">
                    <c:v>1.8037762048608659E-3</c:v>
                  </c:pt>
                  <c:pt idx="720">
                    <c:v>7.2599428272708641E-4</c:v>
                  </c:pt>
                  <c:pt idx="721">
                    <c:v>1.1203122181055738E-3</c:v>
                  </c:pt>
                  <c:pt idx="722">
                    <c:v>1.1061070534408516E-3</c:v>
                  </c:pt>
                  <c:pt idx="723">
                    <c:v>2.4018787935034666E-3</c:v>
                  </c:pt>
                  <c:pt idx="724">
                    <c:v>2.0201412234520516E-3</c:v>
                  </c:pt>
                  <c:pt idx="725">
                    <c:v>1.3811999370495211E-3</c:v>
                  </c:pt>
                  <c:pt idx="726">
                    <c:v>2.6096722557157064E-3</c:v>
                  </c:pt>
                  <c:pt idx="727">
                    <c:v>1.9039538538916736E-3</c:v>
                  </c:pt>
                  <c:pt idx="728">
                    <c:v>1.1661583928465084E-3</c:v>
                  </c:pt>
                  <c:pt idx="729">
                    <c:v>1.0289132342416749E-3</c:v>
                  </c:pt>
                  <c:pt idx="730">
                    <c:v>2.2772792551384495E-3</c:v>
                  </c:pt>
                  <c:pt idx="731">
                    <c:v>1.4448884926842058E-3</c:v>
                  </c:pt>
                  <c:pt idx="732">
                    <c:v>1.3849162953780926E-3</c:v>
                  </c:pt>
                  <c:pt idx="733">
                    <c:v>7.0588912216514228E-4</c:v>
                  </c:pt>
                  <c:pt idx="734">
                    <c:v>1.5350554132768956E-3</c:v>
                  </c:pt>
                  <c:pt idx="735">
                    <c:v>1.4881846188900842E-3</c:v>
                  </c:pt>
                  <c:pt idx="736">
                    <c:v>1.3453691309376465E-3</c:v>
                  </c:pt>
                  <c:pt idx="737">
                    <c:v>1.4709194066493756E-3</c:v>
                  </c:pt>
                  <c:pt idx="738">
                    <c:v>7.073658701620822E-4</c:v>
                  </c:pt>
                  <c:pt idx="739">
                    <c:v>2.3750908894103868E-3</c:v>
                  </c:pt>
                  <c:pt idx="740">
                    <c:v>1.284832538088979E-3</c:v>
                  </c:pt>
                  <c:pt idx="741">
                    <c:v>2.1840568657410853E-3</c:v>
                  </c:pt>
                  <c:pt idx="742">
                    <c:v>4.7938883405765185E-4</c:v>
                  </c:pt>
                  <c:pt idx="743">
                    <c:v>2.0195679163271404E-3</c:v>
                  </c:pt>
                  <c:pt idx="744">
                    <c:v>1.4375052976904423E-3</c:v>
                  </c:pt>
                  <c:pt idx="745">
                    <c:v>1.6017185806202481E-3</c:v>
                  </c:pt>
                  <c:pt idx="746">
                    <c:v>1.5458821144683581E-3</c:v>
                  </c:pt>
                  <c:pt idx="747">
                    <c:v>1.424316155520445E-3</c:v>
                  </c:pt>
                  <c:pt idx="748">
                    <c:v>1.0123762389648995E-3</c:v>
                  </c:pt>
                  <c:pt idx="749">
                    <c:v>1.7594814719641566E-3</c:v>
                  </c:pt>
                  <c:pt idx="750">
                    <c:v>1.9701809738556417E-3</c:v>
                  </c:pt>
                  <c:pt idx="751">
                    <c:v>1.7016217223985654E-3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1.3649883951406454E-3</c:v>
                  </c:pt>
                  <c:pt idx="755">
                    <c:v>1.7711892683328363E-3</c:v>
                  </c:pt>
                  <c:pt idx="756">
                    <c:v>1.83048476913529E-3</c:v>
                  </c:pt>
                  <c:pt idx="757">
                    <c:v>1.3045926986688541E-3</c:v>
                  </c:pt>
                  <c:pt idx="758">
                    <c:v>1.7430259080010737E-3</c:v>
                  </c:pt>
                  <c:pt idx="759">
                    <c:v>2.2129034192410481E-3</c:v>
                  </c:pt>
                  <c:pt idx="760">
                    <c:v>1.8747978823087917E-3</c:v>
                  </c:pt>
                  <c:pt idx="761">
                    <c:v>1.0696087537655429E-3</c:v>
                  </c:pt>
                  <c:pt idx="762">
                    <c:v>2.2902113652064899E-3</c:v>
                  </c:pt>
                  <c:pt idx="763">
                    <c:v>1.5581652075476746E-3</c:v>
                  </c:pt>
                  <c:pt idx="764">
                    <c:v>8.9362629314897744E-4</c:v>
                  </c:pt>
                  <c:pt idx="765">
                    <c:v>2.0974502083718973E-3</c:v>
                  </c:pt>
                  <c:pt idx="766">
                    <c:v>1.891448945035683E-3</c:v>
                  </c:pt>
                  <c:pt idx="767">
                    <c:v>3.8859293818119429E-3</c:v>
                  </c:pt>
                  <c:pt idx="768">
                    <c:v>0</c:v>
                  </c:pt>
                  <c:pt idx="769">
                    <c:v>1.5473124556572785E-3</c:v>
                  </c:pt>
                  <c:pt idx="770">
                    <c:v>1.6966779588252481E-3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1.447546884553274E-3</c:v>
                  </c:pt>
                  <c:pt idx="774">
                    <c:v>1.4044490412386641E-3</c:v>
                  </c:pt>
                  <c:pt idx="775">
                    <c:v>0</c:v>
                  </c:pt>
                  <c:pt idx="776">
                    <c:v>8.2476802250871248E-4</c:v>
                  </c:pt>
                  <c:pt idx="777">
                    <c:v>1.5146978641121121E-3</c:v>
                  </c:pt>
                  <c:pt idx="778">
                    <c:v>9.8350068528265744E-4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1.2355399251067079E-3</c:v>
                  </c:pt>
                  <c:pt idx="782">
                    <c:v>1.6579581243732597E-3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1.4024796934796818E-3</c:v>
                  </c:pt>
                  <c:pt idx="786">
                    <c:v>2.3946089136291562E-3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2.2296144994907391E-3</c:v>
                  </c:pt>
                  <c:pt idx="790">
                    <c:v>1.6278733086280493E-3</c:v>
                  </c:pt>
                  <c:pt idx="791">
                    <c:v>1.088157354044479E-3</c:v>
                  </c:pt>
                  <c:pt idx="792">
                    <c:v>4.7938883405765185E-4</c:v>
                  </c:pt>
                  <c:pt idx="793">
                    <c:v>2.2810519046188708E-3</c:v>
                  </c:pt>
                  <c:pt idx="794">
                    <c:v>1.9840766551821707E-3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1.6002393321013276E-3</c:v>
                  </c:pt>
                  <c:pt idx="798">
                    <c:v>1.8267073903018183E-3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1.0053184809701882E-3</c:v>
                  </c:pt>
                  <c:pt idx="802">
                    <c:v>1.1695681205202053E-3</c:v>
                  </c:pt>
                  <c:pt idx="803">
                    <c:v>0</c:v>
                  </c:pt>
                  <c:pt idx="804">
                    <c:v>1.0289132342416749E-3</c:v>
                  </c:pt>
                  <c:pt idx="805">
                    <c:v>1.0567850276025344E-3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2.1346731467126209E-3</c:v>
                  </c:pt>
                  <c:pt idx="810">
                    <c:v>1.7880857046764587E-3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2.067258896906155E-3</c:v>
                  </c:pt>
                  <c:pt idx="814">
                    <c:v>1.5537943335816803E-3</c:v>
                  </c:pt>
                  <c:pt idx="815">
                    <c:v>1.6352842591618416E-3</c:v>
                  </c:pt>
                  <c:pt idx="816">
                    <c:v>6.36236199725178E-4</c:v>
                  </c:pt>
                  <c:pt idx="817">
                    <c:v>1.0345677177571583E-3</c:v>
                  </c:pt>
                  <c:pt idx="818">
                    <c:v>1.7902224522862772E-3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3.0355629584529653E-3</c:v>
                  </c:pt>
                  <c:pt idx="822">
                    <c:v>1.9661409983410803E-3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2.3356351003280943E-3</c:v>
                  </c:pt>
                  <c:pt idx="826">
                    <c:v>1.4852779425007501E-3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1.7703287353670832E-3</c:v>
                  </c:pt>
                  <c:pt idx="830">
                    <c:v>2.1980646838547502E-3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6.36236199725178E-4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1.2618136415872515E-3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1.5443707960623651E-3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1.0289132342416749E-3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1.3463952176522975E-3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1.5775102115808807E-3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1.088157354044479E-3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6.5181877053152452E-4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1.7119222469987253E-3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1.3282129797516254E-3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2.0083488873736872E-3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1.8898081543778594E-3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1.6352842591618416E-3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1.2407553764685261E-3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1.4526268910057464E-3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1.4916333277631142E-3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2.0225789176240589E-3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1.7386240475138223E-3</c:v>
                  </c:pt>
                  <c:pt idx="1001">
                    <c:v>1.1852969592945973E-3</c:v>
                  </c:pt>
                  <c:pt idx="1002">
                    <c:v>9.2809596274881739E-4</c:v>
                  </c:pt>
                  <c:pt idx="1003">
                    <c:v>6.3163564013422272E-4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1.0459094213930297E-3</c:v>
                  </c:pt>
                  <c:pt idx="1057">
                    <c:v>2.1104869412743562E-3</c:v>
                  </c:pt>
                  <c:pt idx="1058">
                    <c:v>2.6064158886643356E-3</c:v>
                  </c:pt>
                  <c:pt idx="1059">
                    <c:v>1.5131982020811796E-3</c:v>
                  </c:pt>
                  <c:pt idx="1060">
                    <c:v>1.4629128777892558E-3</c:v>
                  </c:pt>
                  <c:pt idx="1061">
                    <c:v>2.6373968935034806E-3</c:v>
                  </c:pt>
                  <c:pt idx="1062">
                    <c:v>1.7433112293506535E-3</c:v>
                  </c:pt>
                  <c:pt idx="1063">
                    <c:v>1.4982309194177361E-3</c:v>
                  </c:pt>
                  <c:pt idx="1064">
                    <c:v>9.2253643748754332E-4</c:v>
                  </c:pt>
                  <c:pt idx="1065">
                    <c:v>2.0240062780801909E-3</c:v>
                  </c:pt>
                  <c:pt idx="1066">
                    <c:v>1.452850320521239E-3</c:v>
                  </c:pt>
                  <c:pt idx="1067">
                    <c:v>1.0652284852178109E-3</c:v>
                  </c:pt>
                  <c:pt idx="1068">
                    <c:v>1.518034409706389E-3</c:v>
                  </c:pt>
                  <c:pt idx="1069">
                    <c:v>1.1074274509744477E-3</c:v>
                  </c:pt>
                  <c:pt idx="1070">
                    <c:v>2.2696102057323496E-3</c:v>
                  </c:pt>
                  <c:pt idx="1071">
                    <c:v>1.6683056475463416E-3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9.671377930766861E-4</c:v>
                  </c:pt>
                  <c:pt idx="1091">
                    <c:v>8.8759621738468549E-4</c:v>
                  </c:pt>
                  <c:pt idx="1092">
                    <c:v>0</c:v>
                  </c:pt>
                  <c:pt idx="1093">
                    <c:v>1.7640965966596602E-3</c:v>
                  </c:pt>
                  <c:pt idx="1094">
                    <c:v>0</c:v>
                  </c:pt>
                  <c:pt idx="1095">
                    <c:v>1.4846195449995058E-3</c:v>
                  </c:pt>
                  <c:pt idx="1096">
                    <c:v>2.4238024315015789E-3</c:v>
                  </c:pt>
                  <c:pt idx="1097">
                    <c:v>1.2908142440507682E-3</c:v>
                  </c:pt>
                  <c:pt idx="1098">
                    <c:v>1.3419259855013347E-3</c:v>
                  </c:pt>
                  <c:pt idx="1099">
                    <c:v>4.7576705445433648E-4</c:v>
                  </c:pt>
                  <c:pt idx="1100">
                    <c:v>1.9282095530956703E-3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1.750553149094318E-3</c:v>
                  </c:pt>
                  <c:pt idx="1104">
                    <c:v>1.3587180675987199E-3</c:v>
                  </c:pt>
                  <c:pt idx="1105">
                    <c:v>1.2453434979321867E-3</c:v>
                  </c:pt>
                  <c:pt idx="1106">
                    <c:v>1.894101998624825E-3</c:v>
                  </c:pt>
                  <c:pt idx="1107">
                    <c:v>6.6242211106064004E-4</c:v>
                  </c:pt>
                  <c:pt idx="1108">
                    <c:v>2.2046190213688729E-3</c:v>
                  </c:pt>
                  <c:pt idx="1109">
                    <c:v>2.4020353405765716E-3</c:v>
                  </c:pt>
                  <c:pt idx="1110">
                    <c:v>1.5470191231718561E-3</c:v>
                  </c:pt>
                  <c:pt idx="1111">
                    <c:v>2.1003937264090127E-3</c:v>
                  </c:pt>
                  <c:pt idx="1112">
                    <c:v>1.6162851953939726E-3</c:v>
                  </c:pt>
                  <c:pt idx="1113">
                    <c:v>2.3836145713832953E-3</c:v>
                  </c:pt>
                  <c:pt idx="1114">
                    <c:v>1.8124018723475362E-3</c:v>
                  </c:pt>
                  <c:pt idx="1115">
                    <c:v>2.8765559113470211E-4</c:v>
                  </c:pt>
                  <c:pt idx="1116">
                    <c:v>1.0163354524670093E-3</c:v>
                  </c:pt>
                  <c:pt idx="1117">
                    <c:v>1.4210104986803658E-3</c:v>
                  </c:pt>
                  <c:pt idx="1118">
                    <c:v>1.8965977554975257E-3</c:v>
                  </c:pt>
                  <c:pt idx="1119">
                    <c:v>2.097843728006487E-3</c:v>
                  </c:pt>
                  <c:pt idx="1120">
                    <c:v>1.846539877009993E-3</c:v>
                  </c:pt>
                  <c:pt idx="1121">
                    <c:v>2.146769010846475E-3</c:v>
                  </c:pt>
                  <c:pt idx="1122">
                    <c:v>1.2771141267821787E-3</c:v>
                  </c:pt>
                  <c:pt idx="1123">
                    <c:v>1.9293265877418087E-3</c:v>
                  </c:pt>
                  <c:pt idx="1124">
                    <c:v>1.8361913253465132E-3</c:v>
                  </c:pt>
                  <c:pt idx="1125">
                    <c:v>1.5594798367872522E-3</c:v>
                  </c:pt>
                  <c:pt idx="1126">
                    <c:v>2.0001752754383894E-3</c:v>
                  </c:pt>
                  <c:pt idx="1127">
                    <c:v>1.4978701960507395E-3</c:v>
                  </c:pt>
                  <c:pt idx="1128">
                    <c:v>1.9064378197546535E-3</c:v>
                  </c:pt>
                  <c:pt idx="1129">
                    <c:v>1.433452855283937E-3</c:v>
                  </c:pt>
                  <c:pt idx="1130">
                    <c:v>1.82287044988328E-3</c:v>
                  </c:pt>
                  <c:pt idx="1131">
                    <c:v>1.432219849584259E-3</c:v>
                  </c:pt>
                  <c:pt idx="1132">
                    <c:v>2.4896833661327026E-3</c:v>
                  </c:pt>
                  <c:pt idx="1133">
                    <c:v>1.7305440585639268E-3</c:v>
                  </c:pt>
                  <c:pt idx="1134">
                    <c:v>2.0573007865193919E-3</c:v>
                  </c:pt>
                  <c:pt idx="1135">
                    <c:v>1.5672023273360491E-3</c:v>
                  </c:pt>
                  <c:pt idx="1136">
                    <c:v>2.0738351400636907E-3</c:v>
                  </c:pt>
                  <c:pt idx="1137">
                    <c:v>0</c:v>
                  </c:pt>
                  <c:pt idx="1138">
                    <c:v>1.3991042649962996E-3</c:v>
                  </c:pt>
                  <c:pt idx="1139">
                    <c:v>0</c:v>
                  </c:pt>
                  <c:pt idx="1140">
                    <c:v>9.0254403950683934E-4</c:v>
                  </c:pt>
                  <c:pt idx="1141">
                    <c:v>1.299374841908997E-3</c:v>
                  </c:pt>
                  <c:pt idx="1142">
                    <c:v>1.4089311831600206E-3</c:v>
                  </c:pt>
                  <c:pt idx="1143">
                    <c:v>4.2572477410062035E-4</c:v>
                  </c:pt>
                  <c:pt idx="1144">
                    <c:v>2.2923794018328615E-3</c:v>
                  </c:pt>
                  <c:pt idx="1145">
                    <c:v>1.9454352221206165E-3</c:v>
                  </c:pt>
                  <c:pt idx="1146">
                    <c:v>2.0399846318128467E-3</c:v>
                  </c:pt>
                  <c:pt idx="1147">
                    <c:v>1.1377354510436239E-3</c:v>
                  </c:pt>
                  <c:pt idx="1148">
                    <c:v>1.0426738817667387E-3</c:v>
                  </c:pt>
                  <c:pt idx="1149">
                    <c:v>9.9952943557118749E-4</c:v>
                  </c:pt>
                  <c:pt idx="1150">
                    <c:v>1.6785638440829512E-3</c:v>
                  </c:pt>
                  <c:pt idx="1151">
                    <c:v>2.0296029281412368E-3</c:v>
                  </c:pt>
                  <c:pt idx="1152">
                    <c:v>1.784534225083294E-3</c:v>
                  </c:pt>
                  <c:pt idx="1153">
                    <c:v>2.5191806510922398E-3</c:v>
                  </c:pt>
                  <c:pt idx="1154">
                    <c:v>2.0658397288319764E-3</c:v>
                  </c:pt>
                  <c:pt idx="1155">
                    <c:v>2.0458678819432361E-3</c:v>
                  </c:pt>
                  <c:pt idx="1156">
                    <c:v>1.1871217564273836E-3</c:v>
                  </c:pt>
                  <c:pt idx="1157">
                    <c:v>2.3742605630076839E-3</c:v>
                  </c:pt>
                  <c:pt idx="1158">
                    <c:v>2.3654422942671802E-3</c:v>
                  </c:pt>
                  <c:pt idx="1159">
                    <c:v>2.5241897891860746E-3</c:v>
                  </c:pt>
                  <c:pt idx="1160">
                    <c:v>1.6800712828428592E-3</c:v>
                  </c:pt>
                  <c:pt idx="1161">
                    <c:v>1.0440556624625194E-3</c:v>
                  </c:pt>
                  <c:pt idx="1162">
                    <c:v>2.1335505256783399E-3</c:v>
                  </c:pt>
                  <c:pt idx="1163">
                    <c:v>1.2456376552763572E-3</c:v>
                  </c:pt>
                  <c:pt idx="1164">
                    <c:v>1.7102639062799906E-3</c:v>
                  </c:pt>
                  <c:pt idx="1165">
                    <c:v>1.946236240381447E-3</c:v>
                  </c:pt>
                  <c:pt idx="1166">
                    <c:v>1.0780732025153612E-3</c:v>
                  </c:pt>
                  <c:pt idx="1167">
                    <c:v>1.1168117406233631E-3</c:v>
                  </c:pt>
                  <c:pt idx="1168">
                    <c:v>2.1035662306199258E-3</c:v>
                  </c:pt>
                  <c:pt idx="1169">
                    <c:v>2.062651400426746E-3</c:v>
                  </c:pt>
                  <c:pt idx="1170">
                    <c:v>2.1196179045054409E-3</c:v>
                  </c:pt>
                  <c:pt idx="1171">
                    <c:v>1.5655312791690679E-3</c:v>
                  </c:pt>
                  <c:pt idx="1172">
                    <c:v>1.474519812044257E-3</c:v>
                  </c:pt>
                  <c:pt idx="1173">
                    <c:v>1.532921673072679E-3</c:v>
                  </c:pt>
                  <c:pt idx="1174">
                    <c:v>1.9608352984124325E-3</c:v>
                  </c:pt>
                  <c:pt idx="1175">
                    <c:v>1.5973470114517831E-3</c:v>
                  </c:pt>
                  <c:pt idx="1176">
                    <c:v>2.1134213639152377E-3</c:v>
                  </c:pt>
                  <c:pt idx="1177">
                    <c:v>1.8295244878141226E-3</c:v>
                  </c:pt>
                  <c:pt idx="1178">
                    <c:v>1.6882123128443901E-3</c:v>
                  </c:pt>
                  <c:pt idx="1179">
                    <c:v>1.7426972491863849E-3</c:v>
                  </c:pt>
                  <c:pt idx="1180">
                    <c:v>1.5240408414764265E-3</c:v>
                  </c:pt>
                  <c:pt idx="1181">
                    <c:v>2.2214219401841605E-3</c:v>
                  </c:pt>
                  <c:pt idx="1182">
                    <c:v>2.3340389924469576E-3</c:v>
                  </c:pt>
                  <c:pt idx="1183">
                    <c:v>1.1986118409837469E-3</c:v>
                  </c:pt>
                  <c:pt idx="1184">
                    <c:v>1.9058099244260382E-3</c:v>
                  </c:pt>
                  <c:pt idx="1185">
                    <c:v>1.3598027497592651E-3</c:v>
                  </c:pt>
                  <c:pt idx="1186">
                    <c:v>1.8574824138296456E-3</c:v>
                  </c:pt>
                  <c:pt idx="1187">
                    <c:v>2.6196934129033775E-3</c:v>
                  </c:pt>
                  <c:pt idx="1188">
                    <c:v>1.3891915865494918E-3</c:v>
                  </c:pt>
                  <c:pt idx="1189">
                    <c:v>2.7021060014692623E-3</c:v>
                  </c:pt>
                  <c:pt idx="1190">
                    <c:v>2.1110181819171373E-3</c:v>
                  </c:pt>
                  <c:pt idx="1191">
                    <c:v>1.2796096561258107E-3</c:v>
                  </c:pt>
                  <c:pt idx="1192">
                    <c:v>1.4326542966761624E-3</c:v>
                  </c:pt>
                  <c:pt idx="1193">
                    <c:v>2.2099884153213476E-3</c:v>
                  </c:pt>
                  <c:pt idx="1194">
                    <c:v>1.4145800183004598E-3</c:v>
                  </c:pt>
                  <c:pt idx="1195">
                    <c:v>3.0106072850127623E-3</c:v>
                  </c:pt>
                  <c:pt idx="1196">
                    <c:v>1.500279805248139E-3</c:v>
                  </c:pt>
                  <c:pt idx="1197">
                    <c:v>1.6371539538442522E-3</c:v>
                  </c:pt>
                  <c:pt idx="1198">
                    <c:v>5.5891649009295516E-4</c:v>
                  </c:pt>
                  <c:pt idx="1199">
                    <c:v>1.3877600905422313E-3</c:v>
                  </c:pt>
                  <c:pt idx="1200">
                    <c:v>2.4094406248947953E-3</c:v>
                  </c:pt>
                  <c:pt idx="1201">
                    <c:v>1.8488901791861199E-3</c:v>
                  </c:pt>
                  <c:pt idx="1202">
                    <c:v>2.7363873702876988E-3</c:v>
                  </c:pt>
                  <c:pt idx="1203">
                    <c:v>2.8497311433675084E-4</c:v>
                  </c:pt>
                  <c:pt idx="1204">
                    <c:v>1.6167087054007037E-3</c:v>
                  </c:pt>
                  <c:pt idx="1205">
                    <c:v>2.0024093974034692E-3</c:v>
                  </c:pt>
                  <c:pt idx="1206">
                    <c:v>2.1321971181117809E-3</c:v>
                  </c:pt>
                  <c:pt idx="1207">
                    <c:v>1.9787547394769104E-3</c:v>
                  </c:pt>
                  <c:pt idx="1208">
                    <c:v>1.9938811744010408E-3</c:v>
                  </c:pt>
                  <c:pt idx="1209">
                    <c:v>3.8795771557399404E-3</c:v>
                  </c:pt>
                  <c:pt idx="1210">
                    <c:v>2.2484155077308826E-3</c:v>
                  </c:pt>
                  <c:pt idx="1211">
                    <c:v>2.6831611816712534E-3</c:v>
                  </c:pt>
                  <c:pt idx="1212">
                    <c:v>1.4816194269203992E-3</c:v>
                  </c:pt>
                  <c:pt idx="1213">
                    <c:v>3.1468035314359093E-3</c:v>
                  </c:pt>
                  <c:pt idx="1214">
                    <c:v>1.2666953793732351E-3</c:v>
                  </c:pt>
                  <c:pt idx="1215">
                    <c:v>1.5399335017071193E-3</c:v>
                  </c:pt>
                  <c:pt idx="1216">
                    <c:v>1.9371942900975191E-3</c:v>
                  </c:pt>
                  <c:pt idx="1217">
                    <c:v>1.900905671322904E-3</c:v>
                  </c:pt>
                  <c:pt idx="1218">
                    <c:v>1.5797405499523077E-3</c:v>
                  </c:pt>
                  <c:pt idx="1219">
                    <c:v>1.1343070517185207E-3</c:v>
                  </c:pt>
                  <c:pt idx="1220">
                    <c:v>2.0425770690596324E-3</c:v>
                  </c:pt>
                  <c:pt idx="1221">
                    <c:v>1.8176464044968477E-3</c:v>
                  </c:pt>
                  <c:pt idx="1222">
                    <c:v>8.7054748515891017E-4</c:v>
                  </c:pt>
                  <c:pt idx="1223">
                    <c:v>1.5760897594213289E-3</c:v>
                  </c:pt>
                  <c:pt idx="1224">
                    <c:v>2.2438827231402413E-3</c:v>
                  </c:pt>
                  <c:pt idx="1225">
                    <c:v>2.5130122051516064E-3</c:v>
                  </c:pt>
                  <c:pt idx="1226">
                    <c:v>2.1091974387114952E-3</c:v>
                  </c:pt>
                  <c:pt idx="1227">
                    <c:v>1.6536225911180169E-3</c:v>
                  </c:pt>
                  <c:pt idx="1228">
                    <c:v>0</c:v>
                  </c:pt>
                  <c:pt idx="1229">
                    <c:v>2.2725208602575498E-3</c:v>
                  </c:pt>
                  <c:pt idx="1230">
                    <c:v>2.0142942336299832E-3</c:v>
                  </c:pt>
                  <c:pt idx="1231">
                    <c:v>2.400298454358925E-3</c:v>
                  </c:pt>
                  <c:pt idx="1232">
                    <c:v>1.3367095830978399E-3</c:v>
                  </c:pt>
                  <c:pt idx="1233">
                    <c:v>1.9701747112415252E-3</c:v>
                  </c:pt>
                  <c:pt idx="1234">
                    <c:v>1.6439132854801689E-3</c:v>
                  </c:pt>
                  <c:pt idx="1235">
                    <c:v>9.0413444610585344E-4</c:v>
                  </c:pt>
                  <c:pt idx="1236">
                    <c:v>2.747737490523791E-3</c:v>
                  </c:pt>
                  <c:pt idx="1237">
                    <c:v>2.9876223557751694E-3</c:v>
                  </c:pt>
                  <c:pt idx="1238">
                    <c:v>1.6385065566644564E-3</c:v>
                  </c:pt>
                  <c:pt idx="1239">
                    <c:v>2.9123243279846117E-3</c:v>
                  </c:pt>
                  <c:pt idx="1240">
                    <c:v>2.01244925457787E-3</c:v>
                  </c:pt>
                  <c:pt idx="1241">
                    <c:v>2.1090847160297639E-3</c:v>
                  </c:pt>
                  <c:pt idx="1242">
                    <c:v>1.4107998062267545E-3</c:v>
                  </c:pt>
                  <c:pt idx="1243">
                    <c:v>1.5123640919288254E-3</c:v>
                  </c:pt>
                  <c:pt idx="1244">
                    <c:v>1.5282578655634242E-3</c:v>
                  </c:pt>
                  <c:pt idx="1245">
                    <c:v>1.25818501484065E-3</c:v>
                  </c:pt>
                  <c:pt idx="1246">
                    <c:v>2.2668072259539786E-3</c:v>
                  </c:pt>
                  <c:pt idx="1247">
                    <c:v>1.2177916474707228E-3</c:v>
                  </c:pt>
                  <c:pt idx="1248">
                    <c:v>2.3228204459710337E-3</c:v>
                  </c:pt>
                  <c:pt idx="1249">
                    <c:v>1.8828220345886782E-3</c:v>
                  </c:pt>
                  <c:pt idx="1250">
                    <c:v>1.8069670159091419E-3</c:v>
                  </c:pt>
                  <c:pt idx="1251">
                    <c:v>2.2267356912300741E-3</c:v>
                  </c:pt>
                  <c:pt idx="1252">
                    <c:v>1.8561353546430932E-3</c:v>
                  </c:pt>
                  <c:pt idx="1253">
                    <c:v>2.8287746565337606E-3</c:v>
                  </c:pt>
                  <c:pt idx="1254">
                    <c:v>2.1987161914067349E-3</c:v>
                  </c:pt>
                  <c:pt idx="1255">
                    <c:v>2.0322907527748776E-3</c:v>
                  </c:pt>
                  <c:pt idx="1256">
                    <c:v>1.8925788273443148E-3</c:v>
                  </c:pt>
                  <c:pt idx="1257">
                    <c:v>2.6844441429786751E-3</c:v>
                  </c:pt>
                  <c:pt idx="1258">
                    <c:v>2.078411891246466E-3</c:v>
                  </c:pt>
                  <c:pt idx="1259">
                    <c:v>1.6149377125014364E-3</c:v>
                  </c:pt>
                  <c:pt idx="1260">
                    <c:v>1.4613023998910665E-3</c:v>
                  </c:pt>
                  <c:pt idx="1261">
                    <c:v>1.8156008366485153E-3</c:v>
                  </c:pt>
                  <c:pt idx="1262">
                    <c:v>1.7338817653416677E-3</c:v>
                  </c:pt>
                  <c:pt idx="1263">
                    <c:v>1.5593443759988554E-3</c:v>
                  </c:pt>
                  <c:pt idx="1264">
                    <c:v>1.2689226052100806E-3</c:v>
                  </c:pt>
                  <c:pt idx="1265">
                    <c:v>1.1720212977912965E-3</c:v>
                  </c:pt>
                  <c:pt idx="1266">
                    <c:v>2.0868107607701454E-3</c:v>
                  </c:pt>
                  <c:pt idx="1267">
                    <c:v>7.7334651546466905E-4</c:v>
                  </c:pt>
                  <c:pt idx="1268">
                    <c:v>2.7329622412330043E-3</c:v>
                  </c:pt>
                  <c:pt idx="1269">
                    <c:v>2.5761641396904698E-3</c:v>
                  </c:pt>
                  <c:pt idx="1270">
                    <c:v>2.367845724540108E-3</c:v>
                  </c:pt>
                  <c:pt idx="1271">
                    <c:v>2.7509454328254897E-3</c:v>
                  </c:pt>
                  <c:pt idx="1272">
                    <c:v>1.701299805983512E-3</c:v>
                  </c:pt>
                  <c:pt idx="1273">
                    <c:v>2.3065608232574909E-3</c:v>
                  </c:pt>
                  <c:pt idx="1274">
                    <c:v>3.2301593583522353E-3</c:v>
                  </c:pt>
                  <c:pt idx="1275">
                    <c:v>9.5242765594220555E-4</c:v>
                  </c:pt>
                  <c:pt idx="1276">
                    <c:v>1.8253473454870764E-3</c:v>
                  </c:pt>
                  <c:pt idx="1277">
                    <c:v>1.3066756741285789E-3</c:v>
                  </c:pt>
                  <c:pt idx="1278">
                    <c:v>3.5025987199509131E-3</c:v>
                  </c:pt>
                  <c:pt idx="1279">
                    <c:v>2.6821807203422075E-3</c:v>
                  </c:pt>
                  <c:pt idx="1280">
                    <c:v>2.2424112029757475E-3</c:v>
                  </c:pt>
                  <c:pt idx="1281">
                    <c:v>2.1888540842272745E-3</c:v>
                  </c:pt>
                  <c:pt idx="1282">
                    <c:v>1.9874514134390108E-3</c:v>
                  </c:pt>
                  <c:pt idx="1283">
                    <c:v>1.5535872801660739E-3</c:v>
                  </c:pt>
                  <c:pt idx="1284">
                    <c:v>1.2804930310245128E-3</c:v>
                  </c:pt>
                  <c:pt idx="1285">
                    <c:v>1.7184799928658375E-3</c:v>
                  </c:pt>
                  <c:pt idx="1286">
                    <c:v>1.6556408036918035E-3</c:v>
                  </c:pt>
                  <c:pt idx="1287">
                    <c:v>9.9591907366790972E-4</c:v>
                  </c:pt>
                  <c:pt idx="1288">
                    <c:v>2.0357973876007759E-3</c:v>
                  </c:pt>
                  <c:pt idx="1289">
                    <c:v>2.6288455998184934E-3</c:v>
                  </c:pt>
                  <c:pt idx="1290">
                    <c:v>2.3228609929706557E-3</c:v>
                  </c:pt>
                  <c:pt idx="1291">
                    <c:v>1.6253666635162047E-3</c:v>
                  </c:pt>
                  <c:pt idx="1292">
                    <c:v>7.9631734356541792E-4</c:v>
                  </c:pt>
                  <c:pt idx="1293">
                    <c:v>1.5804236506373444E-3</c:v>
                  </c:pt>
                  <c:pt idx="1294">
                    <c:v>1.2992841285506781E-3</c:v>
                  </c:pt>
                  <c:pt idx="1295">
                    <c:v>1.7976596803693579E-3</c:v>
                  </c:pt>
                  <c:pt idx="1296">
                    <c:v>1.7899124588886459E-3</c:v>
                  </c:pt>
                  <c:pt idx="1297">
                    <c:v>1.6410390175062494E-3</c:v>
                  </c:pt>
                  <c:pt idx="1298">
                    <c:v>2.6275368089392643E-3</c:v>
                  </c:pt>
                  <c:pt idx="1299">
                    <c:v>1.8759839337783195E-3</c:v>
                  </c:pt>
                  <c:pt idx="1300">
                    <c:v>1.0497801119849605E-3</c:v>
                  </c:pt>
                  <c:pt idx="1301">
                    <c:v>3.2576471645738405E-3</c:v>
                  </c:pt>
                  <c:pt idx="1302">
                    <c:v>2.6356191874449281E-3</c:v>
                  </c:pt>
                  <c:pt idx="1303">
                    <c:v>2.6372647219171531E-3</c:v>
                  </c:pt>
                  <c:pt idx="1304">
                    <c:v>2.0736333032974129E-3</c:v>
                  </c:pt>
                  <c:pt idx="1305">
                    <c:v>2.6259011152651919E-3</c:v>
                  </c:pt>
                  <c:pt idx="1306">
                    <c:v>2.6753658676154143E-3</c:v>
                  </c:pt>
                  <c:pt idx="1307">
                    <c:v>1.9053241339783398E-3</c:v>
                  </c:pt>
                  <c:pt idx="1308">
                    <c:v>1.4534215976873342E-3</c:v>
                  </c:pt>
                  <c:pt idx="1309">
                    <c:v>1.8745274332311434E-3</c:v>
                  </c:pt>
                  <c:pt idx="1310">
                    <c:v>1.9918998528426226E-3</c:v>
                  </c:pt>
                  <c:pt idx="1311">
                    <c:v>2.2090707917929867E-3</c:v>
                  </c:pt>
                  <c:pt idx="1312">
                    <c:v>1.6229588767051996E-3</c:v>
                  </c:pt>
                  <c:pt idx="1313">
                    <c:v>1.772545133114092E-3</c:v>
                  </c:pt>
                  <c:pt idx="1314">
                    <c:v>1.3443994887948872E-3</c:v>
                  </c:pt>
                  <c:pt idx="1315">
                    <c:v>1.4663574652249262E-3</c:v>
                  </c:pt>
                  <c:pt idx="1316">
                    <c:v>2.6453103899550935E-3</c:v>
                  </c:pt>
                  <c:pt idx="1317">
                    <c:v>2.3110210810277695E-3</c:v>
                  </c:pt>
                  <c:pt idx="1318">
                    <c:v>2.1317213563084051E-3</c:v>
                  </c:pt>
                  <c:pt idx="1319">
                    <c:v>2.205594693583873E-3</c:v>
                  </c:pt>
                  <c:pt idx="1320">
                    <c:v>2.1076891453073376E-3</c:v>
                  </c:pt>
                  <c:pt idx="1321">
                    <c:v>1.8946821449921738E-3</c:v>
                  </c:pt>
                  <c:pt idx="1322">
                    <c:v>2.5027825688866408E-3</c:v>
                  </c:pt>
                  <c:pt idx="1323">
                    <c:v>1.7148123508869012E-3</c:v>
                  </c:pt>
                  <c:pt idx="1324">
                    <c:v>1.7189746518153518E-3</c:v>
                  </c:pt>
                  <c:pt idx="1325">
                    <c:v>1.596699320595157E-3</c:v>
                  </c:pt>
                  <c:pt idx="1326">
                    <c:v>1.9201718649631328E-3</c:v>
                  </c:pt>
                  <c:pt idx="1327">
                    <c:v>2.4137260813446E-3</c:v>
                  </c:pt>
                  <c:pt idx="1328">
                    <c:v>1.0358608176262427E-3</c:v>
                  </c:pt>
                  <c:pt idx="1329">
                    <c:v>1.0849175840644534E-3</c:v>
                  </c:pt>
                  <c:pt idx="1330">
                    <c:v>1.0133749759694082E-3</c:v>
                  </c:pt>
                  <c:pt idx="1331">
                    <c:v>8.343542430732044E-4</c:v>
                  </c:pt>
                  <c:pt idx="1332">
                    <c:v>1.6421160616286287E-3</c:v>
                  </c:pt>
                  <c:pt idx="1333">
                    <c:v>1.9281043152658563E-3</c:v>
                  </c:pt>
                  <c:pt idx="1334">
                    <c:v>1.4777712285244688E-3</c:v>
                  </c:pt>
                  <c:pt idx="1335">
                    <c:v>2.9227720653466705E-3</c:v>
                  </c:pt>
                  <c:pt idx="1336">
                    <c:v>1.7211581486436917E-3</c:v>
                  </c:pt>
                  <c:pt idx="1337">
                    <c:v>2.4307113878728765E-3</c:v>
                  </c:pt>
                  <c:pt idx="1338">
                    <c:v>2.0261473779030871E-3</c:v>
                  </c:pt>
                  <c:pt idx="1339">
                    <c:v>1.7888343399005946E-3</c:v>
                  </c:pt>
                  <c:pt idx="1340">
                    <c:v>2.1728812135549743E-3</c:v>
                  </c:pt>
                  <c:pt idx="1341">
                    <c:v>2.0696552565274994E-3</c:v>
                  </c:pt>
                  <c:pt idx="1342">
                    <c:v>3.0441578935190383E-3</c:v>
                  </c:pt>
                  <c:pt idx="1343">
                    <c:v>2.8654837755011614E-3</c:v>
                  </c:pt>
                  <c:pt idx="1344">
                    <c:v>1.4480944978381071E-3</c:v>
                  </c:pt>
                  <c:pt idx="1345">
                    <c:v>2.1571129996042398E-3</c:v>
                  </c:pt>
                  <c:pt idx="1346">
                    <c:v>1.7724300874372362E-3</c:v>
                  </c:pt>
                  <c:pt idx="1347">
                    <c:v>9.424731047912527E-4</c:v>
                  </c:pt>
                  <c:pt idx="1348">
                    <c:v>1.7654177028031618E-3</c:v>
                  </c:pt>
                  <c:pt idx="1349">
                    <c:v>1.4483709750092431E-3</c:v>
                  </c:pt>
                  <c:pt idx="1350">
                    <c:v>1.2521529752830766E-3</c:v>
                  </c:pt>
                  <c:pt idx="1351">
                    <c:v>1.2734565215175128E-3</c:v>
                  </c:pt>
                  <c:pt idx="1352">
                    <c:v>1.9127301698415116E-3</c:v>
                  </c:pt>
                  <c:pt idx="1353">
                    <c:v>2.3692011023968662E-3</c:v>
                  </c:pt>
                  <c:pt idx="1354">
                    <c:v>1.6326414168590273E-3</c:v>
                  </c:pt>
                  <c:pt idx="1355">
                    <c:v>2.0674482622161775E-3</c:v>
                  </c:pt>
                  <c:pt idx="1356">
                    <c:v>1.477168451300136E-3</c:v>
                  </c:pt>
                  <c:pt idx="1357">
                    <c:v>1.6980939954718867E-3</c:v>
                  </c:pt>
                  <c:pt idx="1358">
                    <c:v>2.4186386691400596E-3</c:v>
                  </c:pt>
                  <c:pt idx="1359">
                    <c:v>2.3895875779628376E-3</c:v>
                  </c:pt>
                  <c:pt idx="1360">
                    <c:v>1.283142623208501E-3</c:v>
                  </c:pt>
                  <c:pt idx="1361">
                    <c:v>1.6670674952899095E-3</c:v>
                  </c:pt>
                  <c:pt idx="1362">
                    <c:v>1.3526982916277602E-3</c:v>
                  </c:pt>
                  <c:pt idx="1363">
                    <c:v>1.4971112924775736E-3</c:v>
                  </c:pt>
                  <c:pt idx="1364">
                    <c:v>1.8465604837624662E-3</c:v>
                  </c:pt>
                  <c:pt idx="1365">
                    <c:v>1.9609896670780766E-3</c:v>
                  </c:pt>
                  <c:pt idx="1366">
                    <c:v>1.1684210714664831E-3</c:v>
                  </c:pt>
                  <c:pt idx="1367">
                    <c:v>1.7491891031968761E-3</c:v>
                  </c:pt>
                  <c:pt idx="1368">
                    <c:v>1.3052729628360423E-3</c:v>
                  </c:pt>
                  <c:pt idx="1369">
                    <c:v>1.8578391195012609E-3</c:v>
                  </c:pt>
                  <c:pt idx="1370">
                    <c:v>1.6168056402817374E-3</c:v>
                  </c:pt>
                  <c:pt idx="1371">
                    <c:v>2.8543422053767687E-3</c:v>
                  </c:pt>
                  <c:pt idx="1372">
                    <c:v>1.0075811456033824E-3</c:v>
                  </c:pt>
                  <c:pt idx="1373">
                    <c:v>2.4636949927088034E-3</c:v>
                  </c:pt>
                  <c:pt idx="1374">
                    <c:v>2.1697112827845574E-3</c:v>
                  </c:pt>
                  <c:pt idx="1375">
                    <c:v>1.9126678574717349E-3</c:v>
                  </c:pt>
                  <c:pt idx="1376">
                    <c:v>3.1895761889727454E-3</c:v>
                  </c:pt>
                  <c:pt idx="1377">
                    <c:v>2.0463854641370877E-3</c:v>
                  </c:pt>
                  <c:pt idx="1378">
                    <c:v>1.6604844265326784E-3</c:v>
                  </c:pt>
                  <c:pt idx="1379">
                    <c:v>1.3998203703209082E-3</c:v>
                  </c:pt>
                  <c:pt idx="1380">
                    <c:v>2.8922200939844045E-3</c:v>
                  </c:pt>
                  <c:pt idx="1381">
                    <c:v>2.1172120355616802E-3</c:v>
                  </c:pt>
                  <c:pt idx="1382">
                    <c:v>1.3576624644810989E-3</c:v>
                  </c:pt>
                  <c:pt idx="1383">
                    <c:v>2.6571140416552972E-3</c:v>
                  </c:pt>
                  <c:pt idx="1384">
                    <c:v>2.973866570138648E-3</c:v>
                  </c:pt>
                  <c:pt idx="1385">
                    <c:v>3.2663800881348425E-3</c:v>
                  </c:pt>
                  <c:pt idx="1386">
                    <c:v>2.5423392743590574E-3</c:v>
                  </c:pt>
                  <c:pt idx="1387">
                    <c:v>1.7855642415362907E-3</c:v>
                  </c:pt>
                  <c:pt idx="1388">
                    <c:v>1.2584979519906659E-3</c:v>
                  </c:pt>
                  <c:pt idx="1389">
                    <c:v>1.2448247649970924E-3</c:v>
                  </c:pt>
                  <c:pt idx="1390">
                    <c:v>1.9164950490224875E-3</c:v>
                  </c:pt>
                  <c:pt idx="1391">
                    <c:v>2.4353447736560323E-3</c:v>
                  </c:pt>
                  <c:pt idx="1392">
                    <c:v>1.2750219305843356E-3</c:v>
                  </c:pt>
                  <c:pt idx="1393">
                    <c:v>1.8430459544225145E-3</c:v>
                  </c:pt>
                  <c:pt idx="1394">
                    <c:v>1.3994275054717454E-3</c:v>
                  </c:pt>
                  <c:pt idx="1395">
                    <c:v>1.3899206969255507E-3</c:v>
                  </c:pt>
                  <c:pt idx="1396">
                    <c:v>1.6590303223381715E-3</c:v>
                  </c:pt>
                  <c:pt idx="1397">
                    <c:v>2.3199191983984463E-3</c:v>
                  </c:pt>
                  <c:pt idx="1398">
                    <c:v>2.6411517815806951E-3</c:v>
                  </c:pt>
                  <c:pt idx="1399">
                    <c:v>2.3415782028180132E-3</c:v>
                  </c:pt>
                  <c:pt idx="1400">
                    <c:v>1.4287019670870922E-3</c:v>
                  </c:pt>
                  <c:pt idx="1401">
                    <c:v>2.5899160111677142E-3</c:v>
                  </c:pt>
                  <c:pt idx="1402">
                    <c:v>2.3236431363573874E-3</c:v>
                  </c:pt>
                  <c:pt idx="1403">
                    <c:v>1.7491700843783244E-3</c:v>
                  </c:pt>
                  <c:pt idx="1404">
                    <c:v>2.1882202010170119E-3</c:v>
                  </c:pt>
                  <c:pt idx="1405">
                    <c:v>1.9496609597125273E-3</c:v>
                  </c:pt>
                  <c:pt idx="1406">
                    <c:v>2.2244853692168997E-3</c:v>
                  </c:pt>
                  <c:pt idx="1407">
                    <c:v>4.4229765582026511E-3</c:v>
                  </c:pt>
                  <c:pt idx="1408">
                    <c:v>2.0764172787122314E-3</c:v>
                  </c:pt>
                  <c:pt idx="1409">
                    <c:v>1.189304388933792E-3</c:v>
                  </c:pt>
                  <c:pt idx="1410">
                    <c:v>1.0083511857684249E-3</c:v>
                  </c:pt>
                  <c:pt idx="1411">
                    <c:v>1.480493671208978E-3</c:v>
                  </c:pt>
                  <c:pt idx="1412">
                    <c:v>1.707644622421398E-3</c:v>
                  </c:pt>
                  <c:pt idx="1413">
                    <c:v>2.0194997862831351E-3</c:v>
                  </c:pt>
                  <c:pt idx="1414">
                    <c:v>2.7605167052135674E-3</c:v>
                  </c:pt>
                  <c:pt idx="1415">
                    <c:v>1.2100545592843624E-3</c:v>
                  </c:pt>
                  <c:pt idx="1416">
                    <c:v>1.3569741480264508E-3</c:v>
                  </c:pt>
                  <c:pt idx="1417">
                    <c:v>1.7850982929026936E-3</c:v>
                  </c:pt>
                  <c:pt idx="1418">
                    <c:v>1.4281212254929857E-3</c:v>
                  </c:pt>
                  <c:pt idx="1419">
                    <c:v>1.3815724003164948E-3</c:v>
                  </c:pt>
                  <c:pt idx="1420">
                    <c:v>1.2959218877612434E-3</c:v>
                  </c:pt>
                  <c:pt idx="1421">
                    <c:v>1.3427535791196881E-3</c:v>
                  </c:pt>
                  <c:pt idx="1422">
                    <c:v>9.7591389785570528E-4</c:v>
                  </c:pt>
                  <c:pt idx="1423">
                    <c:v>1.593420638843712E-3</c:v>
                  </c:pt>
                  <c:pt idx="1424">
                    <c:v>1.9258445121760669E-3</c:v>
                  </c:pt>
                  <c:pt idx="1425">
                    <c:v>2.3777205222226183E-3</c:v>
                  </c:pt>
                  <c:pt idx="1426">
                    <c:v>2.035846717865524E-3</c:v>
                  </c:pt>
                  <c:pt idx="1427">
                    <c:v>7.8045228745429848E-4</c:v>
                  </c:pt>
                  <c:pt idx="1428">
                    <c:v>2.4262275432613153E-3</c:v>
                  </c:pt>
                  <c:pt idx="1429">
                    <c:v>1.8692063305825034E-3</c:v>
                  </c:pt>
                  <c:pt idx="1430">
                    <c:v>1.678497716634681E-3</c:v>
                  </c:pt>
                  <c:pt idx="1431">
                    <c:v>1.6765227589931155E-3</c:v>
                  </c:pt>
                  <c:pt idx="1432">
                    <c:v>1.5682875108544128E-3</c:v>
                  </c:pt>
                  <c:pt idx="1433">
                    <c:v>1.3266146374055394E-3</c:v>
                  </c:pt>
                  <c:pt idx="1434">
                    <c:v>2.3497245708690474E-3</c:v>
                  </c:pt>
                  <c:pt idx="1435">
                    <c:v>1.379359117635212E-3</c:v>
                  </c:pt>
                  <c:pt idx="1436">
                    <c:v>3.3836119232261079E-3</c:v>
                  </c:pt>
                  <c:pt idx="1437">
                    <c:v>2.1898270930499628E-3</c:v>
                  </c:pt>
                  <c:pt idx="1438">
                    <c:v>1.9636096713819412E-3</c:v>
                  </c:pt>
                  <c:pt idx="1439">
                    <c:v>3.5964186762498782E-3</c:v>
                  </c:pt>
                  <c:pt idx="1440">
                    <c:v>1.7292470159480712E-3</c:v>
                  </c:pt>
                  <c:pt idx="1441">
                    <c:v>1.9434422210379376E-3</c:v>
                  </c:pt>
                  <c:pt idx="1442">
                    <c:v>1.8424990656043471E-3</c:v>
                  </c:pt>
                  <c:pt idx="1443">
                    <c:v>8.3964914336577198E-4</c:v>
                  </c:pt>
                  <c:pt idx="1444">
                    <c:v>1.9263200475950802E-3</c:v>
                  </c:pt>
                  <c:pt idx="1445">
                    <c:v>2.6652013403229845E-3</c:v>
                  </c:pt>
                  <c:pt idx="1446">
                    <c:v>2.0552830435061112E-3</c:v>
                  </c:pt>
                  <c:pt idx="1447">
                    <c:v>3.3274899568916426E-3</c:v>
                  </c:pt>
                  <c:pt idx="1448">
                    <c:v>1.0329267747469064E-3</c:v>
                  </c:pt>
                  <c:pt idx="1449">
                    <c:v>2.3992219495035591E-3</c:v>
                  </c:pt>
                  <c:pt idx="1450">
                    <c:v>2.3796054790102415E-3</c:v>
                  </c:pt>
                  <c:pt idx="1451">
                    <c:v>2.7636504455861568E-3</c:v>
                  </c:pt>
                  <c:pt idx="1452">
                    <c:v>1.5760017927622606E-3</c:v>
                  </c:pt>
                  <c:pt idx="1453">
                    <c:v>2.0597338139701992E-3</c:v>
                  </c:pt>
                  <c:pt idx="1454">
                    <c:v>2.4102442583698691E-3</c:v>
                  </c:pt>
                  <c:pt idx="1455">
                    <c:v>3.102737310976197E-3</c:v>
                  </c:pt>
                  <c:pt idx="1456">
                    <c:v>3.0317462726108693E-3</c:v>
                  </c:pt>
                  <c:pt idx="1457">
                    <c:v>9.7795403162352157E-4</c:v>
                  </c:pt>
                  <c:pt idx="1458">
                    <c:v>1.1322194943906238E-3</c:v>
                  </c:pt>
                  <c:pt idx="1459">
                    <c:v>1.1332766696580856E-3</c:v>
                  </c:pt>
                  <c:pt idx="1460">
                    <c:v>1.7605711043736131E-3</c:v>
                  </c:pt>
                  <c:pt idx="1461">
                    <c:v>1.9689880259215111E-3</c:v>
                  </c:pt>
                  <c:pt idx="1462">
                    <c:v>8.4861400231279094E-4</c:v>
                  </c:pt>
                  <c:pt idx="1463">
                    <c:v>1.8049686146116885E-3</c:v>
                  </c:pt>
                  <c:pt idx="1464">
                    <c:v>1.4393419242272898E-3</c:v>
                  </c:pt>
                  <c:pt idx="1465">
                    <c:v>1.7362577004700988E-3</c:v>
                  </c:pt>
                  <c:pt idx="1466">
                    <c:v>2.9584581459175178E-3</c:v>
                  </c:pt>
                  <c:pt idx="1467">
                    <c:v>1.4756332860060529E-3</c:v>
                  </c:pt>
                  <c:pt idx="1468">
                    <c:v>1.0873939944845634E-3</c:v>
                  </c:pt>
                  <c:pt idx="1469">
                    <c:v>2.44133589340396E-3</c:v>
                  </c:pt>
                  <c:pt idx="1470">
                    <c:v>1.5030948119525728E-3</c:v>
                  </c:pt>
                  <c:pt idx="1471">
                    <c:v>8.4902453764719183E-4</c:v>
                  </c:pt>
                  <c:pt idx="1472">
                    <c:v>2.3582104439088532E-3</c:v>
                  </c:pt>
                  <c:pt idx="1473">
                    <c:v>2.1615380538236627E-3</c:v>
                  </c:pt>
                  <c:pt idx="1474">
                    <c:v>2.0723744494732421E-3</c:v>
                  </c:pt>
                  <c:pt idx="1475">
                    <c:v>1.7387315005930816E-3</c:v>
                  </c:pt>
                  <c:pt idx="1476">
                    <c:v>1.6699703041624056E-3</c:v>
                  </c:pt>
                  <c:pt idx="1477">
                    <c:v>1.3341515815926514E-3</c:v>
                  </c:pt>
                  <c:pt idx="1478">
                    <c:v>1.3368523253891177E-3</c:v>
                  </c:pt>
                  <c:pt idx="1479">
                    <c:v>1.681548844912609E-3</c:v>
                  </c:pt>
                  <c:pt idx="1480">
                    <c:v>2.1164917670125918E-3</c:v>
                  </c:pt>
                  <c:pt idx="1481">
                    <c:v>2.5969107144266893E-3</c:v>
                  </c:pt>
                  <c:pt idx="1482">
                    <c:v>2.5446012446185889E-3</c:v>
                  </c:pt>
                  <c:pt idx="1483">
                    <c:v>2.0680500173279335E-3</c:v>
                  </c:pt>
                  <c:pt idx="1484">
                    <c:v>1.0539978230912357E-3</c:v>
                  </c:pt>
                  <c:pt idx="1485">
                    <c:v>1.3980580106345607E-3</c:v>
                  </c:pt>
                  <c:pt idx="1486">
                    <c:v>1.7226087304879746E-3</c:v>
                  </c:pt>
                  <c:pt idx="1487">
                    <c:v>7.8714404490680509E-4</c:v>
                  </c:pt>
                  <c:pt idx="1488">
                    <c:v>2.1333641680537363E-3</c:v>
                  </c:pt>
                  <c:pt idx="1489">
                    <c:v>2.3170740573947072E-3</c:v>
                  </c:pt>
                  <c:pt idx="1490">
                    <c:v>2.3818612278801929E-3</c:v>
                  </c:pt>
                  <c:pt idx="1491">
                    <c:v>1.3524354994765429E-3</c:v>
                  </c:pt>
                  <c:pt idx="1492">
                    <c:v>1.5113877898945581E-3</c:v>
                  </c:pt>
                  <c:pt idx="1493">
                    <c:v>1.2999171257534257E-3</c:v>
                  </c:pt>
                  <c:pt idx="1494">
                    <c:v>2.2945865414900949E-3</c:v>
                  </c:pt>
                  <c:pt idx="1495">
                    <c:v>1.2576850392100904E-3</c:v>
                  </c:pt>
                  <c:pt idx="1496">
                    <c:v>1.3997082204753066E-3</c:v>
                  </c:pt>
                  <c:pt idx="1497">
                    <c:v>1.8477284203371077E-3</c:v>
                  </c:pt>
                  <c:pt idx="1498">
                    <c:v>1.3359149376510416E-3</c:v>
                  </c:pt>
                  <c:pt idx="1499">
                    <c:v>2.3127364206464301E-3</c:v>
                  </c:pt>
                  <c:pt idx="1500">
                    <c:v>1.3307409067896553E-3</c:v>
                  </c:pt>
                  <c:pt idx="1501">
                    <c:v>2.3742691583812387E-3</c:v>
                  </c:pt>
                  <c:pt idx="1502">
                    <c:v>1.7386799008561086E-3</c:v>
                  </c:pt>
                  <c:pt idx="1503">
                    <c:v>1.0118551458941454E-3</c:v>
                  </c:pt>
                  <c:pt idx="1504">
                    <c:v>1.9301712899005413E-3</c:v>
                  </c:pt>
                  <c:pt idx="1505">
                    <c:v>2.9637134028411738E-3</c:v>
                  </c:pt>
                  <c:pt idx="1506">
                    <c:v>1.5130654282955276E-3</c:v>
                  </c:pt>
                  <c:pt idx="1507">
                    <c:v>1.8961496318883593E-3</c:v>
                  </c:pt>
                  <c:pt idx="1508">
                    <c:v>1.8525369502821452E-3</c:v>
                  </c:pt>
                  <c:pt idx="1509">
                    <c:v>2.5737080227179968E-3</c:v>
                  </c:pt>
                  <c:pt idx="1510">
                    <c:v>1.7174370719784482E-3</c:v>
                  </c:pt>
                  <c:pt idx="1511">
                    <c:v>1.5983194333680365E-3</c:v>
                  </c:pt>
                  <c:pt idx="1512">
                    <c:v>3.251185273580399E-3</c:v>
                  </c:pt>
                  <c:pt idx="1513">
                    <c:v>1.7805160117618951E-3</c:v>
                  </c:pt>
                  <c:pt idx="1514">
                    <c:v>1.5296903038911896E-3</c:v>
                  </c:pt>
                  <c:pt idx="1515">
                    <c:v>2.6649596673264482E-3</c:v>
                  </c:pt>
                  <c:pt idx="1516">
                    <c:v>1.8930980301878643E-3</c:v>
                  </c:pt>
                  <c:pt idx="1517">
                    <c:v>1.3686433455039155E-3</c:v>
                  </c:pt>
                  <c:pt idx="1518">
                    <c:v>1.6747890025398467E-3</c:v>
                  </c:pt>
                  <c:pt idx="1519">
                    <c:v>1.3003713138429074E-3</c:v>
                  </c:pt>
                  <c:pt idx="1520">
                    <c:v>3.4536943402155374E-3</c:v>
                  </c:pt>
                  <c:pt idx="1521">
                    <c:v>3.6120173297399206E-3</c:v>
                  </c:pt>
                  <c:pt idx="1522">
                    <c:v>2.2398950016122797E-3</c:v>
                  </c:pt>
                  <c:pt idx="1523">
                    <c:v>1.5900898388208861E-3</c:v>
                  </c:pt>
                  <c:pt idx="1524">
                    <c:v>1.0994725489764964E-3</c:v>
                  </c:pt>
                  <c:pt idx="1525">
                    <c:v>2.5336273492866587E-3</c:v>
                  </c:pt>
                  <c:pt idx="1526">
                    <c:v>9.0636451462082208E-4</c:v>
                  </c:pt>
                  <c:pt idx="1527">
                    <c:v>2.2276220323256836E-3</c:v>
                  </c:pt>
                  <c:pt idx="1528">
                    <c:v>1.8750046759346899E-3</c:v>
                  </c:pt>
                  <c:pt idx="1529">
                    <c:v>1.0711057229367969E-3</c:v>
                  </c:pt>
                  <c:pt idx="1530">
                    <c:v>1.7831899935784445E-3</c:v>
                  </c:pt>
                  <c:pt idx="1531">
                    <c:v>2.0501194144360527E-3</c:v>
                  </c:pt>
                  <c:pt idx="1532">
                    <c:v>1.3108724838976466E-3</c:v>
                  </c:pt>
                  <c:pt idx="1533">
                    <c:v>2.9195519409600979E-3</c:v>
                  </c:pt>
                  <c:pt idx="1534">
                    <c:v>2.547555403997463E-3</c:v>
                  </c:pt>
                  <c:pt idx="1535">
                    <c:v>1.3668987428107141E-3</c:v>
                  </c:pt>
                  <c:pt idx="1536">
                    <c:v>2.3738139103331095E-3</c:v>
                  </c:pt>
                  <c:pt idx="1537">
                    <c:v>3.3269725904705189E-3</c:v>
                  </c:pt>
                  <c:pt idx="1538">
                    <c:v>1.8153635278246854E-3</c:v>
                  </c:pt>
                  <c:pt idx="1539">
                    <c:v>2.3978343133212623E-3</c:v>
                  </c:pt>
                  <c:pt idx="1540">
                    <c:v>2.6551488330732987E-3</c:v>
                  </c:pt>
                  <c:pt idx="1541">
                    <c:v>2.779958105797052E-3</c:v>
                  </c:pt>
                  <c:pt idx="1542">
                    <c:v>2.9187890058939817E-3</c:v>
                  </c:pt>
                  <c:pt idx="1543">
                    <c:v>1.3360102946079113E-3</c:v>
                  </c:pt>
                  <c:pt idx="1544">
                    <c:v>2.6674308983891805E-3</c:v>
                  </c:pt>
                  <c:pt idx="1545">
                    <c:v>3.2897535849244434E-3</c:v>
                  </c:pt>
                  <c:pt idx="1546">
                    <c:v>1.3831925831896113E-3</c:v>
                  </c:pt>
                  <c:pt idx="1547">
                    <c:v>2.6925903087099299E-3</c:v>
                  </c:pt>
                  <c:pt idx="1548">
                    <c:v>7.9377448549099172E-4</c:v>
                  </c:pt>
                  <c:pt idx="1549">
                    <c:v>1.2722480002809624E-3</c:v>
                  </c:pt>
                  <c:pt idx="1550">
                    <c:v>2.1269825396683885E-3</c:v>
                  </c:pt>
                  <c:pt idx="1551">
                    <c:v>1.3985213506115092E-3</c:v>
                  </c:pt>
                  <c:pt idx="1552">
                    <c:v>1.1911222381639061E-3</c:v>
                  </c:pt>
                  <c:pt idx="1553">
                    <c:v>1.3775798094352051E-3</c:v>
                  </c:pt>
                  <c:pt idx="1554">
                    <c:v>2.1957309017505582E-3</c:v>
                  </c:pt>
                  <c:pt idx="1555">
                    <c:v>1.171409567040741E-3</c:v>
                  </c:pt>
                  <c:pt idx="1556">
                    <c:v>2.1323515312853328E-3</c:v>
                  </c:pt>
                  <c:pt idx="1557">
                    <c:v>2.0526320718176672E-3</c:v>
                  </c:pt>
                  <c:pt idx="1558">
                    <c:v>1.3558427918683724E-3</c:v>
                  </c:pt>
                  <c:pt idx="1559">
                    <c:v>2.8963183272440775E-3</c:v>
                  </c:pt>
                  <c:pt idx="1560">
                    <c:v>1.4132924811562418E-3</c:v>
                  </c:pt>
                  <c:pt idx="1561">
                    <c:v>2.6044313556419793E-3</c:v>
                  </c:pt>
                  <c:pt idx="1562">
                    <c:v>1.706198081607351E-3</c:v>
                  </c:pt>
                  <c:pt idx="1563">
                    <c:v>1.6018928462032758E-3</c:v>
                  </c:pt>
                  <c:pt idx="1564">
                    <c:v>1.9858960817413537E-3</c:v>
                  </c:pt>
                  <c:pt idx="1565">
                    <c:v>1.8320902820297543E-3</c:v>
                  </c:pt>
                  <c:pt idx="1566">
                    <c:v>1.5014442860211792E-3</c:v>
                  </c:pt>
                  <c:pt idx="1567">
                    <c:v>1.1082283420344534E-3</c:v>
                  </c:pt>
                  <c:pt idx="1568">
                    <c:v>2.2161022931628215E-3</c:v>
                  </c:pt>
                  <c:pt idx="1569">
                    <c:v>3.5434387685293269E-3</c:v>
                  </c:pt>
                  <c:pt idx="1570">
                    <c:v>1.9480417742926107E-3</c:v>
                  </c:pt>
                  <c:pt idx="1571">
                    <c:v>1.7151624364536567E-3</c:v>
                  </c:pt>
                  <c:pt idx="1572">
                    <c:v>2.5592367097571817E-3</c:v>
                  </c:pt>
                  <c:pt idx="1573">
                    <c:v>1.5722502597595809E-3</c:v>
                  </c:pt>
                  <c:pt idx="1574">
                    <c:v>1.4893547901415178E-3</c:v>
                  </c:pt>
                  <c:pt idx="1575">
                    <c:v>2.925114093321907E-3</c:v>
                  </c:pt>
                  <c:pt idx="1576">
                    <c:v>1.3708161761049151E-3</c:v>
                  </c:pt>
                  <c:pt idx="1577">
                    <c:v>1.9237077136648518E-3</c:v>
                  </c:pt>
                  <c:pt idx="1578">
                    <c:v>1.8693010934425344E-3</c:v>
                  </c:pt>
                  <c:pt idx="1579">
                    <c:v>2.3967830489172886E-3</c:v>
                  </c:pt>
                  <c:pt idx="1580">
                    <c:v>1.0291744190851278E-3</c:v>
                  </c:pt>
                  <c:pt idx="1581">
                    <c:v>1.318078507468021E-3</c:v>
                  </c:pt>
                  <c:pt idx="1582">
                    <c:v>1.5694657844979095E-3</c:v>
                  </c:pt>
                  <c:pt idx="1583">
                    <c:v>2.4609622442303435E-3</c:v>
                  </c:pt>
                  <c:pt idx="1584">
                    <c:v>1.2665180234855743E-3</c:v>
                  </c:pt>
                  <c:pt idx="1585">
                    <c:v>1.3277017212291143E-3</c:v>
                  </c:pt>
                  <c:pt idx="1586">
                    <c:v>1.930133330265241E-3</c:v>
                  </c:pt>
                  <c:pt idx="1587">
                    <c:v>4.9570550363471503E-4</c:v>
                  </c:pt>
                  <c:pt idx="1588">
                    <c:v>1.6778345827093567E-3</c:v>
                  </c:pt>
                  <c:pt idx="1589">
                    <c:v>2.0681678244688266E-3</c:v>
                  </c:pt>
                  <c:pt idx="1590">
                    <c:v>2.4280232992985929E-3</c:v>
                  </c:pt>
                  <c:pt idx="1591">
                    <c:v>1.4293623759146948E-3</c:v>
                  </c:pt>
                  <c:pt idx="1592">
                    <c:v>3.2765925299442686E-3</c:v>
                  </c:pt>
                  <c:pt idx="1593">
                    <c:v>2.8845779673703047E-3</c:v>
                  </c:pt>
                  <c:pt idx="1594">
                    <c:v>2.0284658459664875E-3</c:v>
                  </c:pt>
                  <c:pt idx="1595">
                    <c:v>2.8534665776977163E-3</c:v>
                  </c:pt>
                  <c:pt idx="1596">
                    <c:v>9.2453819982361916E-4</c:v>
                  </c:pt>
                  <c:pt idx="1597">
                    <c:v>2.1083536026469552E-3</c:v>
                  </c:pt>
                  <c:pt idx="1598">
                    <c:v>1.1770928947051041E-3</c:v>
                  </c:pt>
                  <c:pt idx="1599">
                    <c:v>1.7024185135958536E-3</c:v>
                  </c:pt>
                  <c:pt idx="1600">
                    <c:v>1.7054958101049035E-3</c:v>
                  </c:pt>
                  <c:pt idx="1601">
                    <c:v>3.0345362477092685E-3</c:v>
                  </c:pt>
                  <c:pt idx="1602">
                    <c:v>2.2575937341292201E-3</c:v>
                  </c:pt>
                  <c:pt idx="1603">
                    <c:v>1.8453216117585987E-3</c:v>
                  </c:pt>
                  <c:pt idx="1604">
                    <c:v>1.5374384649005294E-3</c:v>
                  </c:pt>
                  <c:pt idx="1605">
                    <c:v>2.0197549584041103E-3</c:v>
                  </c:pt>
                  <c:pt idx="1606">
                    <c:v>1.7016218444753093E-3</c:v>
                  </c:pt>
                  <c:pt idx="1607">
                    <c:v>2.0623003112576386E-3</c:v>
                  </c:pt>
                  <c:pt idx="1608">
                    <c:v>1.4387274688334171E-3</c:v>
                  </c:pt>
                  <c:pt idx="1609">
                    <c:v>1.8064340603755075E-3</c:v>
                  </c:pt>
                  <c:pt idx="1610">
                    <c:v>2.1846213585815805E-3</c:v>
                  </c:pt>
                  <c:pt idx="1611">
                    <c:v>1.7533138548598637E-3</c:v>
                  </c:pt>
                  <c:pt idx="1612">
                    <c:v>1.6009948308175692E-3</c:v>
                  </c:pt>
                  <c:pt idx="1613">
                    <c:v>1.1128576385458209E-3</c:v>
                  </c:pt>
                  <c:pt idx="1614">
                    <c:v>1.7808525554012043E-3</c:v>
                  </c:pt>
                  <c:pt idx="1615">
                    <c:v>1.7788409880338039E-3</c:v>
                  </c:pt>
                  <c:pt idx="1616">
                    <c:v>1.140192509392164E-3</c:v>
                  </c:pt>
                  <c:pt idx="1617">
                    <c:v>3.2381559155020175E-3</c:v>
                  </c:pt>
                  <c:pt idx="1618">
                    <c:v>3.0748602400848929E-3</c:v>
                  </c:pt>
                  <c:pt idx="1619">
                    <c:v>1.8410042424495681E-3</c:v>
                  </c:pt>
                  <c:pt idx="1620">
                    <c:v>1.7766971204114482E-3</c:v>
                  </c:pt>
                  <c:pt idx="1621">
                    <c:v>1.9155901704575884E-3</c:v>
                  </c:pt>
                  <c:pt idx="1622">
                    <c:v>2.7434873154860147E-3</c:v>
                  </c:pt>
                  <c:pt idx="1623">
                    <c:v>1.9275205205765179E-3</c:v>
                  </c:pt>
                  <c:pt idx="1624">
                    <c:v>1.5260950067229513E-3</c:v>
                  </c:pt>
                  <c:pt idx="1625">
                    <c:v>1.4166859901968479E-3</c:v>
                  </c:pt>
                  <c:pt idx="1626">
                    <c:v>2.6630846152620939E-3</c:v>
                  </c:pt>
                  <c:pt idx="1627">
                    <c:v>2.1146291888119685E-3</c:v>
                  </c:pt>
                  <c:pt idx="1628">
                    <c:v>2.4795166849013472E-3</c:v>
                  </c:pt>
                  <c:pt idx="1629">
                    <c:v>2.0142278320564428E-3</c:v>
                  </c:pt>
                  <c:pt idx="1630">
                    <c:v>2.8804626447447015E-3</c:v>
                  </c:pt>
                  <c:pt idx="1631">
                    <c:v>1.929023541990688E-3</c:v>
                  </c:pt>
                  <c:pt idx="1632">
                    <c:v>2.1034898978342259E-3</c:v>
                  </c:pt>
                  <c:pt idx="1633">
                    <c:v>2.3107266630406817E-3</c:v>
                  </c:pt>
                  <c:pt idx="1634">
                    <c:v>2.1356448980395662E-3</c:v>
                  </c:pt>
                  <c:pt idx="1635">
                    <c:v>1.8830076892571413E-3</c:v>
                  </c:pt>
                  <c:pt idx="1636">
                    <c:v>3.1710581854157084E-3</c:v>
                  </c:pt>
                  <c:pt idx="1637">
                    <c:v>1.7096030182661729E-3</c:v>
                  </c:pt>
                  <c:pt idx="1638">
                    <c:v>2.451408300583313E-3</c:v>
                  </c:pt>
                  <c:pt idx="1639">
                    <c:v>1.5207741253815466E-3</c:v>
                  </c:pt>
                  <c:pt idx="1640">
                    <c:v>1.5111882824865139E-3</c:v>
                  </c:pt>
                  <c:pt idx="1641">
                    <c:v>2.0229949244100266E-3</c:v>
                  </c:pt>
                  <c:pt idx="1642">
                    <c:v>1.5148237747724302E-3</c:v>
                  </c:pt>
                  <c:pt idx="1643">
                    <c:v>1.5868111553104798E-3</c:v>
                  </c:pt>
                  <c:pt idx="1644">
                    <c:v>1.6311158488223107E-3</c:v>
                  </c:pt>
                  <c:pt idx="1645">
                    <c:v>3.3009302802128123E-3</c:v>
                  </c:pt>
                  <c:pt idx="1646">
                    <c:v>2.4877851389080731E-3</c:v>
                  </c:pt>
                  <c:pt idx="1647">
                    <c:v>2.3582888667035657E-3</c:v>
                  </c:pt>
                  <c:pt idx="1648">
                    <c:v>1.2624567749907642E-3</c:v>
                  </c:pt>
                  <c:pt idx="1649">
                    <c:v>9.3626761351572245E-4</c:v>
                  </c:pt>
                  <c:pt idx="1650">
                    <c:v>1.5784900640419175E-3</c:v>
                  </c:pt>
                  <c:pt idx="1651">
                    <c:v>8.0089578751777715E-4</c:v>
                  </c:pt>
                  <c:pt idx="1652">
                    <c:v>2.352766937146286E-3</c:v>
                  </c:pt>
                  <c:pt idx="1653">
                    <c:v>2.3377260692626304E-3</c:v>
                  </c:pt>
                  <c:pt idx="1654">
                    <c:v>2.2935182270261739E-3</c:v>
                  </c:pt>
                  <c:pt idx="1655">
                    <c:v>2.0019354052196376E-3</c:v>
                  </c:pt>
                  <c:pt idx="1656">
                    <c:v>1.8808178783526685E-3</c:v>
                  </c:pt>
                  <c:pt idx="1657">
                    <c:v>2.3193332457860172E-3</c:v>
                  </c:pt>
                  <c:pt idx="1658">
                    <c:v>3.4480514127569876E-3</c:v>
                  </c:pt>
                  <c:pt idx="1659">
                    <c:v>1.6710857759197392E-3</c:v>
                  </c:pt>
                  <c:pt idx="1660">
                    <c:v>1.6788481037917316E-3</c:v>
                  </c:pt>
                  <c:pt idx="1661">
                    <c:v>1.8700872872731769E-3</c:v>
                  </c:pt>
                  <c:pt idx="1662">
                    <c:v>2.5278862289853138E-3</c:v>
                  </c:pt>
                  <c:pt idx="1663">
                    <c:v>2.970441491109089E-3</c:v>
                  </c:pt>
                  <c:pt idx="1664">
                    <c:v>2.0788389907863063E-3</c:v>
                  </c:pt>
                  <c:pt idx="1665">
                    <c:v>2.1164745446133164E-3</c:v>
                  </c:pt>
                  <c:pt idx="1666">
                    <c:v>1.0022680260157847E-3</c:v>
                  </c:pt>
                  <c:pt idx="1667">
                    <c:v>9.3531972630166442E-4</c:v>
                  </c:pt>
                  <c:pt idx="1668">
                    <c:v>8.6046241714575694E-4</c:v>
                  </c:pt>
                  <c:pt idx="1669">
                    <c:v>1.9090735100231299E-3</c:v>
                  </c:pt>
                  <c:pt idx="1670">
                    <c:v>2.0228840458688621E-3</c:v>
                  </c:pt>
                  <c:pt idx="1671">
                    <c:v>1.8590114016093632E-3</c:v>
                  </c:pt>
                  <c:pt idx="1672">
                    <c:v>1.3861347035375943E-3</c:v>
                  </c:pt>
                  <c:pt idx="1673">
                    <c:v>2.0315648629095451E-3</c:v>
                  </c:pt>
                  <c:pt idx="1674">
                    <c:v>1.7792220155870178E-3</c:v>
                  </c:pt>
                  <c:pt idx="1675">
                    <c:v>1.2755081726607449E-3</c:v>
                  </c:pt>
                  <c:pt idx="1676">
                    <c:v>1.9290082226951584E-3</c:v>
                  </c:pt>
                  <c:pt idx="1677">
                    <c:v>1.1701925734897574E-3</c:v>
                  </c:pt>
                  <c:pt idx="1678">
                    <c:v>2.5209239110301341E-3</c:v>
                  </c:pt>
                  <c:pt idx="1679">
                    <c:v>1.7034412058104227E-3</c:v>
                  </c:pt>
                  <c:pt idx="1680">
                    <c:v>2.200275281686581E-3</c:v>
                  </c:pt>
                  <c:pt idx="1681">
                    <c:v>2.4493272589029814E-3</c:v>
                  </c:pt>
                  <c:pt idx="1682">
                    <c:v>2.5735567014556148E-3</c:v>
                  </c:pt>
                  <c:pt idx="1683">
                    <c:v>1.0991499076598715E-3</c:v>
                  </c:pt>
                  <c:pt idx="1684">
                    <c:v>1.7622398541681538E-3</c:v>
                  </c:pt>
                  <c:pt idx="1685">
                    <c:v>2.0286032544054268E-3</c:v>
                  </c:pt>
                  <c:pt idx="1686">
                    <c:v>1.2193521389780816E-3</c:v>
                  </c:pt>
                  <c:pt idx="1687">
                    <c:v>1.9017309711079592E-3</c:v>
                  </c:pt>
                  <c:pt idx="1688">
                    <c:v>1.8903397005755869E-3</c:v>
                  </c:pt>
                  <c:pt idx="1689">
                    <c:v>1.7754162859408959E-3</c:v>
                  </c:pt>
                  <c:pt idx="1690">
                    <c:v>2.6695294289088207E-3</c:v>
                  </c:pt>
                  <c:pt idx="1691">
                    <c:v>2.2430683134892246E-3</c:v>
                  </c:pt>
                  <c:pt idx="1692">
                    <c:v>9.7291857850976681E-4</c:v>
                  </c:pt>
                  <c:pt idx="1693">
                    <c:v>1.8722218795685962E-3</c:v>
                  </c:pt>
                  <c:pt idx="1694">
                    <c:v>2.100071804068464E-3</c:v>
                  </c:pt>
                  <c:pt idx="1695">
                    <c:v>2.049164345873935E-3</c:v>
                  </c:pt>
                  <c:pt idx="1696">
                    <c:v>1.4901021860566116E-3</c:v>
                  </c:pt>
                  <c:pt idx="1697">
                    <c:v>2.1307592625759799E-3</c:v>
                  </c:pt>
                  <c:pt idx="1698">
                    <c:v>1.6679452874944706E-3</c:v>
                  </c:pt>
                  <c:pt idx="1699">
                    <c:v>1.2685859209297093E-3</c:v>
                  </c:pt>
                  <c:pt idx="1700">
                    <c:v>1.6282600234359872E-3</c:v>
                  </c:pt>
                  <c:pt idx="1701">
                    <c:v>1.9764412848473712E-3</c:v>
                  </c:pt>
                  <c:pt idx="1702">
                    <c:v>1.3878326475917379E-3</c:v>
                  </c:pt>
                  <c:pt idx="1703">
                    <c:v>1.8070446034034527E-3</c:v>
                  </c:pt>
                  <c:pt idx="1704">
                    <c:v>1.5972561556890908E-3</c:v>
                  </c:pt>
                  <c:pt idx="1705">
                    <c:v>2.9289418961932633E-3</c:v>
                  </c:pt>
                  <c:pt idx="1706">
                    <c:v>1.6240487653228198E-3</c:v>
                  </c:pt>
                  <c:pt idx="1707">
                    <c:v>9.9320188819299678E-4</c:v>
                  </c:pt>
                  <c:pt idx="1708">
                    <c:v>1.9847919777805697E-3</c:v>
                  </c:pt>
                  <c:pt idx="1709">
                    <c:v>1.0253077813928921E-3</c:v>
                  </c:pt>
                  <c:pt idx="1710">
                    <c:v>1.3797620376854787E-3</c:v>
                  </c:pt>
                  <c:pt idx="1711">
                    <c:v>1.2853433878138711E-3</c:v>
                  </c:pt>
                  <c:pt idx="1712">
                    <c:v>1.183350982227135E-3</c:v>
                  </c:pt>
                  <c:pt idx="1713">
                    <c:v>1.0865208503419122E-3</c:v>
                  </c:pt>
                  <c:pt idx="1714">
                    <c:v>1.6188710364440071E-3</c:v>
                  </c:pt>
                  <c:pt idx="1715">
                    <c:v>8.6112824128592566E-4</c:v>
                  </c:pt>
                  <c:pt idx="1716">
                    <c:v>1.2903040215143345E-3</c:v>
                  </c:pt>
                  <c:pt idx="1717">
                    <c:v>1.6692490375877157E-3</c:v>
                  </c:pt>
                  <c:pt idx="1718">
                    <c:v>1.013876389973896E-3</c:v>
                  </c:pt>
                  <c:pt idx="1719">
                    <c:v>2.7625985768251269E-3</c:v>
                  </c:pt>
                  <c:pt idx="1720">
                    <c:v>3.1437758420503315E-3</c:v>
                  </c:pt>
                  <c:pt idx="1721">
                    <c:v>1.9003123104315628E-3</c:v>
                  </c:pt>
                  <c:pt idx="1722">
                    <c:v>1.5925180946576058E-3</c:v>
                  </c:pt>
                  <c:pt idx="1723">
                    <c:v>1.8325183307154515E-3</c:v>
                  </c:pt>
                  <c:pt idx="1724">
                    <c:v>1.9504826922054823E-3</c:v>
                  </c:pt>
                  <c:pt idx="1725">
                    <c:v>2.1932872445310056E-3</c:v>
                  </c:pt>
                  <c:pt idx="1726">
                    <c:v>2.2763592093132641E-3</c:v>
                  </c:pt>
                  <c:pt idx="1727">
                    <c:v>2.1574534370919496E-3</c:v>
                  </c:pt>
                  <c:pt idx="1728">
                    <c:v>9.6019655458479353E-4</c:v>
                  </c:pt>
                  <c:pt idx="1729">
                    <c:v>2.1679885300451016E-3</c:v>
                  </c:pt>
                  <c:pt idx="1730">
                    <c:v>1.6310552140699668E-3</c:v>
                  </c:pt>
                  <c:pt idx="1731">
                    <c:v>1.6722750990172436E-3</c:v>
                  </c:pt>
                  <c:pt idx="1732">
                    <c:v>1.6171383008775355E-3</c:v>
                  </c:pt>
                  <c:pt idx="1733">
                    <c:v>2.2425995851706954E-3</c:v>
                  </c:pt>
                  <c:pt idx="1734">
                    <c:v>1.7823242054338334E-3</c:v>
                  </c:pt>
                  <c:pt idx="1735">
                    <c:v>2.1475903241702618E-3</c:v>
                  </c:pt>
                  <c:pt idx="1736">
                    <c:v>1.5026364628978803E-3</c:v>
                  </c:pt>
                  <c:pt idx="1737">
                    <c:v>1.7432367564067146E-3</c:v>
                  </c:pt>
                  <c:pt idx="1738">
                    <c:v>1.0677026282075309E-3</c:v>
                  </c:pt>
                  <c:pt idx="1739">
                    <c:v>2.7630861070923854E-3</c:v>
                  </c:pt>
                  <c:pt idx="1740">
                    <c:v>1.662441101780325E-3</c:v>
                  </c:pt>
                  <c:pt idx="1741">
                    <c:v>8.0180668270218728E-4</c:v>
                  </c:pt>
                  <c:pt idx="1742">
                    <c:v>1.1577350521717856E-3</c:v>
                  </c:pt>
                  <c:pt idx="1743">
                    <c:v>1.1508521605729718E-3</c:v>
                  </c:pt>
                  <c:pt idx="1744">
                    <c:v>1.1705209519270831E-3</c:v>
                  </c:pt>
                  <c:pt idx="1745">
                    <c:v>1.9051379387638556E-3</c:v>
                  </c:pt>
                  <c:pt idx="1746">
                    <c:v>2.5956231185273672E-3</c:v>
                  </c:pt>
                  <c:pt idx="1747">
                    <c:v>2.3161867429604965E-3</c:v>
                  </c:pt>
                  <c:pt idx="1748">
                    <c:v>2.3162926665537698E-3</c:v>
                  </c:pt>
                  <c:pt idx="1749">
                    <c:v>2.1464389090118719E-3</c:v>
                  </c:pt>
                  <c:pt idx="1750">
                    <c:v>2.3407334752605208E-3</c:v>
                  </c:pt>
                  <c:pt idx="1751">
                    <c:v>2.5102577473554437E-3</c:v>
                  </c:pt>
                  <c:pt idx="1752">
                    <c:v>2.2122065842183005E-3</c:v>
                  </c:pt>
                  <c:pt idx="1753">
                    <c:v>1.6261022784056312E-3</c:v>
                  </c:pt>
                  <c:pt idx="1754">
                    <c:v>2.3508851245890874E-3</c:v>
                  </c:pt>
                  <c:pt idx="1755">
                    <c:v>2.1037245075723444E-3</c:v>
                  </c:pt>
                  <c:pt idx="1756">
                    <c:v>1.5869514801159826E-3</c:v>
                  </c:pt>
                  <c:pt idx="1757">
                    <c:v>2.8545252767689178E-3</c:v>
                  </c:pt>
                  <c:pt idx="1758">
                    <c:v>1.1097192894361358E-3</c:v>
                  </c:pt>
                  <c:pt idx="1759">
                    <c:v>1.5188325232474442E-3</c:v>
                  </c:pt>
                  <c:pt idx="1760">
                    <c:v>2.1321074529268231E-3</c:v>
                  </c:pt>
                  <c:pt idx="1761">
                    <c:v>2.0851863576458593E-3</c:v>
                  </c:pt>
                  <c:pt idx="1762">
                    <c:v>2.3533444295196306E-3</c:v>
                  </c:pt>
                  <c:pt idx="1763">
                    <c:v>1.4259836136490565E-3</c:v>
                  </c:pt>
                  <c:pt idx="1764">
                    <c:v>1.5613570136240134E-3</c:v>
                  </c:pt>
                  <c:pt idx="1765">
                    <c:v>2.0811535171481417E-3</c:v>
                  </c:pt>
                  <c:pt idx="1766">
                    <c:v>1.5466074970725352E-3</c:v>
                  </c:pt>
                  <c:pt idx="1767">
                    <c:v>3.52254639669989E-3</c:v>
                  </c:pt>
                  <c:pt idx="1768">
                    <c:v>1.5636092184796253E-3</c:v>
                  </c:pt>
                  <c:pt idx="1769">
                    <c:v>1.7380854861224974E-3</c:v>
                  </c:pt>
                  <c:pt idx="1770">
                    <c:v>1.1454121810724497E-3</c:v>
                  </c:pt>
                  <c:pt idx="1771">
                    <c:v>1.933925882519836E-3</c:v>
                  </c:pt>
                  <c:pt idx="1772">
                    <c:v>1.226030906284608E-3</c:v>
                  </c:pt>
                  <c:pt idx="1773">
                    <c:v>3.033447376003035E-3</c:v>
                  </c:pt>
                  <c:pt idx="1774">
                    <c:v>1.6674823387544243E-3</c:v>
                  </c:pt>
                  <c:pt idx="1775">
                    <c:v>1.6634855192817987E-3</c:v>
                  </c:pt>
                  <c:pt idx="1776">
                    <c:v>8.6339999190562062E-4</c:v>
                  </c:pt>
                  <c:pt idx="1777">
                    <c:v>1.0387554723014164E-3</c:v>
                  </c:pt>
                  <c:pt idx="1778">
                    <c:v>2.0923065629575733E-3</c:v>
                  </c:pt>
                  <c:pt idx="1779">
                    <c:v>1.3311630194625785E-3</c:v>
                  </c:pt>
                  <c:pt idx="1780">
                    <c:v>2.1589094213204066E-3</c:v>
                  </c:pt>
                  <c:pt idx="1781">
                    <c:v>2.2220790526718825E-3</c:v>
                  </c:pt>
                  <c:pt idx="1782">
                    <c:v>1.5689986190931314E-3</c:v>
                  </c:pt>
                  <c:pt idx="1783">
                    <c:v>2.0871679945067808E-3</c:v>
                  </c:pt>
                  <c:pt idx="1784">
                    <c:v>1.039248630600675E-3</c:v>
                  </c:pt>
                  <c:pt idx="1785">
                    <c:v>2.7714197901810046E-3</c:v>
                  </c:pt>
                  <c:pt idx="1786">
                    <c:v>2.3777465314294851E-3</c:v>
                  </c:pt>
                  <c:pt idx="1787">
                    <c:v>1.9782908844279434E-3</c:v>
                  </c:pt>
                  <c:pt idx="1788">
                    <c:v>4.8976325191586094E-4</c:v>
                  </c:pt>
                  <c:pt idx="1789">
                    <c:v>1.3597907533768135E-3</c:v>
                  </c:pt>
                  <c:pt idx="1790">
                    <c:v>2.4098606256463414E-3</c:v>
                  </c:pt>
                  <c:pt idx="1791">
                    <c:v>2.1086852563158621E-3</c:v>
                  </c:pt>
                  <c:pt idx="1792">
                    <c:v>1.6740979800008511E-3</c:v>
                  </c:pt>
                  <c:pt idx="1793">
                    <c:v>2.5406066997570751E-3</c:v>
                  </c:pt>
                  <c:pt idx="1794">
                    <c:v>1.7242362467835576E-3</c:v>
                  </c:pt>
                  <c:pt idx="1795">
                    <c:v>1.7055078481127634E-3</c:v>
                  </c:pt>
                  <c:pt idx="1796">
                    <c:v>2.2319603377018203E-3</c:v>
                  </c:pt>
                  <c:pt idx="1797">
                    <c:v>2.7496908495662042E-3</c:v>
                  </c:pt>
                  <c:pt idx="1798">
                    <c:v>1.7652675147806377E-3</c:v>
                  </c:pt>
                  <c:pt idx="1799">
                    <c:v>1.6631599741963022E-3</c:v>
                  </c:pt>
                  <c:pt idx="1800">
                    <c:v>2.0046260350340198E-3</c:v>
                  </c:pt>
                  <c:pt idx="1801">
                    <c:v>1.9481492320351193E-3</c:v>
                  </c:pt>
                  <c:pt idx="1802">
                    <c:v>3.0157734816855918E-3</c:v>
                  </c:pt>
                  <c:pt idx="1803">
                    <c:v>1.6091140933727176E-3</c:v>
                  </c:pt>
                  <c:pt idx="1804">
                    <c:v>1.5966724353998608E-3</c:v>
                  </c:pt>
                  <c:pt idx="1805">
                    <c:v>1.3978919926780826E-3</c:v>
                  </c:pt>
                  <c:pt idx="1806">
                    <c:v>1.9240563903218462E-3</c:v>
                  </c:pt>
                  <c:pt idx="1807">
                    <c:v>1.9811425456990862E-3</c:v>
                  </c:pt>
                  <c:pt idx="1808">
                    <c:v>8.8661869934248089E-4</c:v>
                  </c:pt>
                  <c:pt idx="1809">
                    <c:v>2.3026291670638428E-3</c:v>
                  </c:pt>
                  <c:pt idx="1810">
                    <c:v>3.2074620692109871E-3</c:v>
                  </c:pt>
                  <c:pt idx="1811">
                    <c:v>1.3650739574392193E-3</c:v>
                  </c:pt>
                  <c:pt idx="1812">
                    <c:v>1.6099555428982545E-3</c:v>
                  </c:pt>
                  <c:pt idx="1813">
                    <c:v>2.8306844666063516E-3</c:v>
                  </c:pt>
                  <c:pt idx="1814">
                    <c:v>1.7263679770920591E-3</c:v>
                  </c:pt>
                  <c:pt idx="1815">
                    <c:v>2.5244883913670036E-3</c:v>
                  </c:pt>
                  <c:pt idx="1816">
                    <c:v>1.9910249264393975E-3</c:v>
                  </c:pt>
                  <c:pt idx="1817">
                    <c:v>1.9806907150457459E-3</c:v>
                  </c:pt>
                  <c:pt idx="1818">
                    <c:v>1.5210557226770557E-3</c:v>
                  </c:pt>
                  <c:pt idx="1819">
                    <c:v>2.9664358032378264E-3</c:v>
                  </c:pt>
                  <c:pt idx="1820">
                    <c:v>1.9018079250843064E-3</c:v>
                  </c:pt>
                  <c:pt idx="1821">
                    <c:v>3.0873105394364818E-3</c:v>
                  </c:pt>
                  <c:pt idx="1822">
                    <c:v>2.3014922204464151E-3</c:v>
                  </c:pt>
                  <c:pt idx="1823">
                    <c:v>1.4904588911885718E-3</c:v>
                  </c:pt>
                  <c:pt idx="1824">
                    <c:v>2.031075502034802E-3</c:v>
                  </c:pt>
                  <c:pt idx="1825">
                    <c:v>1.7528417961642868E-3</c:v>
                  </c:pt>
                  <c:pt idx="1826">
                    <c:v>2.1891899532987579E-3</c:v>
                  </c:pt>
                  <c:pt idx="1827">
                    <c:v>1.6600174853825384E-3</c:v>
                  </c:pt>
                  <c:pt idx="1828">
                    <c:v>2.7588273748611839E-3</c:v>
                  </c:pt>
                  <c:pt idx="1829">
                    <c:v>2.7099395360628371E-3</c:v>
                  </c:pt>
                  <c:pt idx="1830">
                    <c:v>2.9583378975743288E-3</c:v>
                  </c:pt>
                  <c:pt idx="1831">
                    <c:v>2.0748458923712638E-3</c:v>
                  </c:pt>
                  <c:pt idx="1832">
                    <c:v>2.3838664878503462E-3</c:v>
                  </c:pt>
                  <c:pt idx="1833">
                    <c:v>1.2949674634197689E-3</c:v>
                  </c:pt>
                  <c:pt idx="1834">
                    <c:v>1.6182794844539358E-3</c:v>
                  </c:pt>
                  <c:pt idx="1835">
                    <c:v>2.7236231460728297E-3</c:v>
                  </c:pt>
                  <c:pt idx="1836">
                    <c:v>1.6172426537352847E-3</c:v>
                  </c:pt>
                  <c:pt idx="1837">
                    <c:v>2.4883872047441143E-3</c:v>
                  </c:pt>
                  <c:pt idx="1838">
                    <c:v>3.4951987859591421E-3</c:v>
                  </c:pt>
                  <c:pt idx="1839">
                    <c:v>2.6271101953699015E-3</c:v>
                  </c:pt>
                  <c:pt idx="1840">
                    <c:v>4.4109283822713606E-4</c:v>
                  </c:pt>
                  <c:pt idx="1841">
                    <c:v>1.0864736591262151E-3</c:v>
                  </c:pt>
                  <c:pt idx="1842">
                    <c:v>9.9029070390725627E-4</c:v>
                  </c:pt>
                  <c:pt idx="1843">
                    <c:v>1.5776418297014498E-3</c:v>
                  </c:pt>
                  <c:pt idx="1844">
                    <c:v>2.4788454195264981E-3</c:v>
                  </c:pt>
                  <c:pt idx="1845">
                    <c:v>3.009804164860934E-3</c:v>
                  </c:pt>
                  <c:pt idx="1846">
                    <c:v>1.8106987210097477E-3</c:v>
                  </c:pt>
                  <c:pt idx="1847">
                    <c:v>2.6623332114258901E-3</c:v>
                  </c:pt>
                  <c:pt idx="1848">
                    <c:v>2.0889052177515341E-3</c:v>
                  </c:pt>
                  <c:pt idx="1849">
                    <c:v>1.9725669395079769E-3</c:v>
                  </c:pt>
                  <c:pt idx="1850">
                    <c:v>1.1662038348561785E-3</c:v>
                  </c:pt>
                  <c:pt idx="1851">
                    <c:v>1.3380224490832269E-3</c:v>
                  </c:pt>
                  <c:pt idx="1852">
                    <c:v>2.09448472263441E-3</c:v>
                  </c:pt>
                  <c:pt idx="1853">
                    <c:v>2.4144309639824906E-3</c:v>
                  </c:pt>
                  <c:pt idx="1854">
                    <c:v>2.4177296770514223E-3</c:v>
                  </c:pt>
                  <c:pt idx="1855">
                    <c:v>2.736288060158507E-3</c:v>
                  </c:pt>
                  <c:pt idx="1856">
                    <c:v>1.7086351215141427E-3</c:v>
                  </c:pt>
                  <c:pt idx="1857">
                    <c:v>1.9017768056920235E-3</c:v>
                  </c:pt>
                  <c:pt idx="1858">
                    <c:v>1.4149346088097969E-3</c:v>
                  </c:pt>
                  <c:pt idx="1859">
                    <c:v>1.6223468602806137E-3</c:v>
                  </c:pt>
                  <c:pt idx="1860">
                    <c:v>1.9343338995401471E-3</c:v>
                  </c:pt>
                  <c:pt idx="1861">
                    <c:v>2.5857726230190852E-3</c:v>
                  </c:pt>
                  <c:pt idx="1862">
                    <c:v>3.7457951609584142E-3</c:v>
                  </c:pt>
                  <c:pt idx="1863">
                    <c:v>1.8450977320369245E-3</c:v>
                  </c:pt>
                  <c:pt idx="1864">
                    <c:v>1.9148492849663001E-3</c:v>
                  </c:pt>
                  <c:pt idx="1865">
                    <c:v>2.1302265967469342E-3</c:v>
                  </c:pt>
                  <c:pt idx="1866">
                    <c:v>2.565000282715973E-3</c:v>
                  </c:pt>
                  <c:pt idx="1867">
                    <c:v>2.2172347645254805E-3</c:v>
                  </c:pt>
                  <c:pt idx="1868">
                    <c:v>2.3834197001964086E-3</c:v>
                  </c:pt>
                  <c:pt idx="1869">
                    <c:v>1.3190482438137925E-3</c:v>
                  </c:pt>
                  <c:pt idx="1870">
                    <c:v>1.1922550085663593E-3</c:v>
                  </c:pt>
                  <c:pt idx="1871">
                    <c:v>1.6297420935578507E-3</c:v>
                  </c:pt>
                  <c:pt idx="1872">
                    <c:v>2.0739785120809529E-3</c:v>
                  </c:pt>
                  <c:pt idx="1873">
                    <c:v>2.5604814617078749E-3</c:v>
                  </c:pt>
                  <c:pt idx="1874">
                    <c:v>1.9965285533579337E-3</c:v>
                  </c:pt>
                  <c:pt idx="1875">
                    <c:v>1.7212097280620269E-3</c:v>
                  </c:pt>
                  <c:pt idx="1876">
                    <c:v>2.1894393327120234E-3</c:v>
                  </c:pt>
                  <c:pt idx="1877">
                    <c:v>2.4050148649278525E-3</c:v>
                  </c:pt>
                  <c:pt idx="1878">
                    <c:v>1.7478146480639153E-3</c:v>
                  </c:pt>
                  <c:pt idx="1879">
                    <c:v>2.4620939421758558E-3</c:v>
                  </c:pt>
                  <c:pt idx="1880">
                    <c:v>1.4439679459640321E-3</c:v>
                  </c:pt>
                  <c:pt idx="1881">
                    <c:v>2.210193107512649E-3</c:v>
                  </c:pt>
                  <c:pt idx="1882">
                    <c:v>1.7288239562081643E-3</c:v>
                  </c:pt>
                  <c:pt idx="1883">
                    <c:v>2.6979160728802013E-3</c:v>
                  </c:pt>
                  <c:pt idx="1884">
                    <c:v>1.6486950982945088E-3</c:v>
                  </c:pt>
                  <c:pt idx="1885">
                    <c:v>1.1681229426357214E-3</c:v>
                  </c:pt>
                  <c:pt idx="1886">
                    <c:v>2.5964752067144338E-3</c:v>
                  </c:pt>
                  <c:pt idx="1887">
                    <c:v>1.9494322298582243E-3</c:v>
                  </c:pt>
                  <c:pt idx="1888">
                    <c:v>2.6375898086013695E-3</c:v>
                  </c:pt>
                  <c:pt idx="1889">
                    <c:v>2.2787776179418796E-3</c:v>
                  </c:pt>
                  <c:pt idx="1890">
                    <c:v>1.9985931368857171E-3</c:v>
                  </c:pt>
                  <c:pt idx="1891">
                    <c:v>1.5678061122113823E-3</c:v>
                  </c:pt>
                  <c:pt idx="1892">
                    <c:v>2.8398885218549911E-3</c:v>
                  </c:pt>
                  <c:pt idx="1893">
                    <c:v>1.7738453537951831E-3</c:v>
                  </c:pt>
                  <c:pt idx="1894">
                    <c:v>2.0419308004589304E-3</c:v>
                  </c:pt>
                  <c:pt idx="1895">
                    <c:v>1.7510986175973296E-3</c:v>
                  </c:pt>
                  <c:pt idx="1896">
                    <c:v>1.7300633431192136E-3</c:v>
                  </c:pt>
                  <c:pt idx="1897">
                    <c:v>2.2672475817679298E-3</c:v>
                  </c:pt>
                  <c:pt idx="1898">
                    <c:v>2.3004288402957516E-3</c:v>
                  </c:pt>
                  <c:pt idx="1899">
                    <c:v>1.4959645725560917E-3</c:v>
                  </c:pt>
                  <c:pt idx="1900">
                    <c:v>1.422690226860589E-3</c:v>
                  </c:pt>
                  <c:pt idx="1901">
                    <c:v>2.1150506327627713E-3</c:v>
                  </c:pt>
                  <c:pt idx="1902">
                    <c:v>1.9304487803773853E-3</c:v>
                  </c:pt>
                  <c:pt idx="1903">
                    <c:v>2.0181852088614724E-3</c:v>
                  </c:pt>
                  <c:pt idx="1904">
                    <c:v>7.9276739525263248E-4</c:v>
                  </c:pt>
                  <c:pt idx="1905">
                    <c:v>1.3839497608388136E-3</c:v>
                  </c:pt>
                  <c:pt idx="1906">
                    <c:v>2.1246523793346031E-3</c:v>
                  </c:pt>
                  <c:pt idx="1907">
                    <c:v>1.4730400364712831E-3</c:v>
                  </c:pt>
                  <c:pt idx="1908">
                    <c:v>1.0170448189048659E-3</c:v>
                  </c:pt>
                  <c:pt idx="1909">
                    <c:v>2.663542665093427E-3</c:v>
                  </c:pt>
                  <c:pt idx="1910">
                    <c:v>1.4450553378179637E-3</c:v>
                  </c:pt>
                  <c:pt idx="1911">
                    <c:v>1.7363755637801015E-3</c:v>
                  </c:pt>
                  <c:pt idx="1912">
                    <c:v>2.514962297429564E-3</c:v>
                  </c:pt>
                  <c:pt idx="1913">
                    <c:v>1.5874759274094325E-3</c:v>
                  </c:pt>
                  <c:pt idx="1914">
                    <c:v>1.9797558658455725E-3</c:v>
                  </c:pt>
                  <c:pt idx="1915">
                    <c:v>2.5339689845418653E-3</c:v>
                  </c:pt>
                  <c:pt idx="1916">
                    <c:v>9.0480771068864279E-4</c:v>
                  </c:pt>
                  <c:pt idx="1917">
                    <c:v>1.7555343359739947E-3</c:v>
                  </c:pt>
                  <c:pt idx="1918">
                    <c:v>2.0475221421767742E-3</c:v>
                  </c:pt>
                  <c:pt idx="1919">
                    <c:v>1.4333486634425826E-3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1.7955045891738645E-3</c:v>
                  </c:pt>
                  <c:pt idx="1">
                    <c:v>1.7347070169321777E-3</c:v>
                  </c:pt>
                  <c:pt idx="2">
                    <c:v>3.0200703918011897E-3</c:v>
                  </c:pt>
                  <c:pt idx="3">
                    <c:v>1.5313458883722591E-3</c:v>
                  </c:pt>
                  <c:pt idx="4">
                    <c:v>1.9507476318144292E-3</c:v>
                  </c:pt>
                  <c:pt idx="5">
                    <c:v>1.619733556865613E-3</c:v>
                  </c:pt>
                  <c:pt idx="6">
                    <c:v>1.2832841322822422E-3</c:v>
                  </c:pt>
                  <c:pt idx="7">
                    <c:v>1.6563010097617051E-3</c:v>
                  </c:pt>
                  <c:pt idx="8">
                    <c:v>1.2257373089079743E-3</c:v>
                  </c:pt>
                  <c:pt idx="9">
                    <c:v>2.6917518372456786E-3</c:v>
                  </c:pt>
                  <c:pt idx="10">
                    <c:v>2.1611346395913646E-3</c:v>
                  </c:pt>
                  <c:pt idx="11">
                    <c:v>1.6703975282008751E-3</c:v>
                  </c:pt>
                  <c:pt idx="12">
                    <c:v>1.7375120756231528E-3</c:v>
                  </c:pt>
                  <c:pt idx="13">
                    <c:v>2.2779338374867846E-3</c:v>
                  </c:pt>
                  <c:pt idx="14">
                    <c:v>2.5741189396883339E-3</c:v>
                  </c:pt>
                  <c:pt idx="15">
                    <c:v>2.1783675967551341E-3</c:v>
                  </c:pt>
                  <c:pt idx="16">
                    <c:v>2.1171996512349142E-3</c:v>
                  </c:pt>
                  <c:pt idx="17">
                    <c:v>3.0160929321949525E-3</c:v>
                  </c:pt>
                  <c:pt idx="18">
                    <c:v>2.1219141412109014E-3</c:v>
                  </c:pt>
                  <c:pt idx="19">
                    <c:v>1.7137140373524387E-3</c:v>
                  </c:pt>
                  <c:pt idx="20">
                    <c:v>1.7281421416205538E-3</c:v>
                  </c:pt>
                  <c:pt idx="21">
                    <c:v>2.002704418219846E-3</c:v>
                  </c:pt>
                  <c:pt idx="22">
                    <c:v>2.1144468934023307E-3</c:v>
                  </c:pt>
                  <c:pt idx="23">
                    <c:v>1.1834378896910444E-3</c:v>
                  </c:pt>
                  <c:pt idx="24">
                    <c:v>2.1085444928351941E-3</c:v>
                  </c:pt>
                  <c:pt idx="25">
                    <c:v>1.9321492022462785E-3</c:v>
                  </c:pt>
                  <c:pt idx="26">
                    <c:v>1.6449071633647943E-3</c:v>
                  </c:pt>
                  <c:pt idx="27">
                    <c:v>2.1491470581370513E-3</c:v>
                  </c:pt>
                  <c:pt idx="28">
                    <c:v>9.6427882463092219E-4</c:v>
                  </c:pt>
                  <c:pt idx="29">
                    <c:v>1.8096693414560595E-3</c:v>
                  </c:pt>
                  <c:pt idx="30">
                    <c:v>1.5046426027937139E-3</c:v>
                  </c:pt>
                  <c:pt idx="31">
                    <c:v>2.3037730735281409E-3</c:v>
                  </c:pt>
                  <c:pt idx="32">
                    <c:v>2.2999480357922177E-3</c:v>
                  </c:pt>
                  <c:pt idx="33">
                    <c:v>1.9412383483994981E-3</c:v>
                  </c:pt>
                  <c:pt idx="34">
                    <c:v>1.9605464888285727E-3</c:v>
                  </c:pt>
                  <c:pt idx="35">
                    <c:v>1.1437852475129936E-3</c:v>
                  </c:pt>
                  <c:pt idx="36">
                    <c:v>2.724871670297026E-3</c:v>
                  </c:pt>
                  <c:pt idx="37">
                    <c:v>1.9503738102236642E-3</c:v>
                  </c:pt>
                  <c:pt idx="38">
                    <c:v>1.4068145557238029E-3</c:v>
                  </c:pt>
                  <c:pt idx="39">
                    <c:v>3.0865715044718699E-3</c:v>
                  </c:pt>
                  <c:pt idx="40">
                    <c:v>1.5839036507728397E-3</c:v>
                  </c:pt>
                  <c:pt idx="41">
                    <c:v>1.8186103942609154E-3</c:v>
                  </c:pt>
                  <c:pt idx="42">
                    <c:v>1.4932825446871865E-3</c:v>
                  </c:pt>
                  <c:pt idx="43">
                    <c:v>2.681648003623784E-3</c:v>
                  </c:pt>
                  <c:pt idx="44">
                    <c:v>1.2175070769073516E-3</c:v>
                  </c:pt>
                  <c:pt idx="45">
                    <c:v>1.628678196080788E-3</c:v>
                  </c:pt>
                  <c:pt idx="46">
                    <c:v>3.0024945495076014E-3</c:v>
                  </c:pt>
                  <c:pt idx="47">
                    <c:v>1.962038825215603E-3</c:v>
                  </c:pt>
                  <c:pt idx="48">
                    <c:v>1.5850756308580334E-3</c:v>
                  </c:pt>
                  <c:pt idx="49">
                    <c:v>1.9346609315836739E-3</c:v>
                  </c:pt>
                  <c:pt idx="50">
                    <c:v>2.0024837054311438E-3</c:v>
                  </c:pt>
                  <c:pt idx="51">
                    <c:v>1.0250020131494103E-3</c:v>
                  </c:pt>
                  <c:pt idx="52">
                    <c:v>2.0544613176483183E-3</c:v>
                  </c:pt>
                  <c:pt idx="53">
                    <c:v>2.2450910122210816E-3</c:v>
                  </c:pt>
                  <c:pt idx="54">
                    <c:v>3.1153364167931167E-3</c:v>
                  </c:pt>
                  <c:pt idx="55">
                    <c:v>2.3024239306346761E-3</c:v>
                  </c:pt>
                  <c:pt idx="56">
                    <c:v>1.4260347103964045E-3</c:v>
                  </c:pt>
                  <c:pt idx="57">
                    <c:v>2.076129940013877E-3</c:v>
                  </c:pt>
                  <c:pt idx="58">
                    <c:v>2.1580695881240741E-3</c:v>
                  </c:pt>
                  <c:pt idx="59">
                    <c:v>1.9800636752543366E-3</c:v>
                  </c:pt>
                  <c:pt idx="60">
                    <c:v>1.4694033930695424E-3</c:v>
                  </c:pt>
                  <c:pt idx="61">
                    <c:v>3.1891787893109824E-3</c:v>
                  </c:pt>
                  <c:pt idx="62">
                    <c:v>2.337719647873751E-3</c:v>
                  </c:pt>
                  <c:pt idx="63">
                    <c:v>1.7948534375132059E-3</c:v>
                  </c:pt>
                  <c:pt idx="64">
                    <c:v>1.7513428574566644E-3</c:v>
                  </c:pt>
                  <c:pt idx="65">
                    <c:v>1.0665637259966944E-3</c:v>
                  </c:pt>
                  <c:pt idx="66">
                    <c:v>2.339814602360644E-3</c:v>
                  </c:pt>
                  <c:pt idx="67">
                    <c:v>1.0091994975048304E-3</c:v>
                  </c:pt>
                  <c:pt idx="68">
                    <c:v>1.795263583946354E-3</c:v>
                  </c:pt>
                  <c:pt idx="69">
                    <c:v>2.4814567769142039E-3</c:v>
                  </c:pt>
                  <c:pt idx="70">
                    <c:v>1.3387994755595049E-3</c:v>
                  </c:pt>
                  <c:pt idx="71">
                    <c:v>2.1769887085937864E-3</c:v>
                  </c:pt>
                  <c:pt idx="72">
                    <c:v>1.6370647654155366E-3</c:v>
                  </c:pt>
                  <c:pt idx="73">
                    <c:v>1.4128137229567888E-3</c:v>
                  </c:pt>
                  <c:pt idx="74">
                    <c:v>2.1584695183605417E-3</c:v>
                  </c:pt>
                  <c:pt idx="75">
                    <c:v>1.864312265191691E-3</c:v>
                  </c:pt>
                  <c:pt idx="76">
                    <c:v>8.9229234834583713E-4</c:v>
                  </c:pt>
                  <c:pt idx="77">
                    <c:v>1.0223905120556208E-3</c:v>
                  </c:pt>
                  <c:pt idx="78">
                    <c:v>9.4657408910245029E-4</c:v>
                  </c:pt>
                  <c:pt idx="79">
                    <c:v>9.2588195979737031E-4</c:v>
                  </c:pt>
                  <c:pt idx="80">
                    <c:v>2.5792581515386636E-3</c:v>
                  </c:pt>
                  <c:pt idx="81">
                    <c:v>9.409169377312275E-4</c:v>
                  </c:pt>
                  <c:pt idx="82">
                    <c:v>1.7142863292745642E-3</c:v>
                  </c:pt>
                  <c:pt idx="83">
                    <c:v>1.1948547771029638E-3</c:v>
                  </c:pt>
                  <c:pt idx="84">
                    <c:v>2.0789294310882217E-3</c:v>
                  </c:pt>
                  <c:pt idx="85">
                    <c:v>1.4949286338959437E-3</c:v>
                  </c:pt>
                  <c:pt idx="86">
                    <c:v>1.2903365496113211E-3</c:v>
                  </c:pt>
                  <c:pt idx="87">
                    <c:v>1.6668752159196311E-3</c:v>
                  </c:pt>
                  <c:pt idx="88">
                    <c:v>2.2358426314458167E-3</c:v>
                  </c:pt>
                  <c:pt idx="89">
                    <c:v>1.9938519582910551E-3</c:v>
                  </c:pt>
                  <c:pt idx="90">
                    <c:v>1.8746589746702761E-3</c:v>
                  </c:pt>
                  <c:pt idx="91">
                    <c:v>1.6973680259933393E-3</c:v>
                  </c:pt>
                  <c:pt idx="92">
                    <c:v>1.6891893588663234E-3</c:v>
                  </c:pt>
                  <c:pt idx="93">
                    <c:v>1.9342321441194481E-3</c:v>
                  </c:pt>
                  <c:pt idx="94">
                    <c:v>1.6176714609861208E-3</c:v>
                  </c:pt>
                  <c:pt idx="95">
                    <c:v>1.3133131497355826E-3</c:v>
                  </c:pt>
                  <c:pt idx="96">
                    <c:v>3.3797896890363538E-3</c:v>
                  </c:pt>
                  <c:pt idx="97">
                    <c:v>1.1995116597115416E-3</c:v>
                  </c:pt>
                  <c:pt idx="98">
                    <c:v>2.6015041026858708E-3</c:v>
                  </c:pt>
                  <c:pt idx="99">
                    <c:v>1.8573401169013316E-3</c:v>
                  </c:pt>
                  <c:pt idx="100">
                    <c:v>2.5995608475859961E-3</c:v>
                  </c:pt>
                  <c:pt idx="101">
                    <c:v>2.8047169232578019E-3</c:v>
                  </c:pt>
                  <c:pt idx="102">
                    <c:v>1.5253242818263244E-3</c:v>
                  </c:pt>
                  <c:pt idx="103">
                    <c:v>2.1192232404366879E-3</c:v>
                  </c:pt>
                  <c:pt idx="104">
                    <c:v>1.532806460638391E-3</c:v>
                  </c:pt>
                  <c:pt idx="105">
                    <c:v>2.127179197858169E-3</c:v>
                  </c:pt>
                  <c:pt idx="106">
                    <c:v>2.3246033559342462E-3</c:v>
                  </c:pt>
                  <c:pt idx="107">
                    <c:v>2.3781101402421396E-3</c:v>
                  </c:pt>
                  <c:pt idx="108">
                    <c:v>2.6134279109666226E-3</c:v>
                  </c:pt>
                  <c:pt idx="109">
                    <c:v>1.8488178883103834E-3</c:v>
                  </c:pt>
                  <c:pt idx="110">
                    <c:v>1.5583446410932318E-3</c:v>
                  </c:pt>
                  <c:pt idx="111">
                    <c:v>2.5395711435293403E-3</c:v>
                  </c:pt>
                  <c:pt idx="112">
                    <c:v>7.7351195346780043E-4</c:v>
                  </c:pt>
                  <c:pt idx="113">
                    <c:v>9.9767887079192825E-4</c:v>
                  </c:pt>
                  <c:pt idx="114">
                    <c:v>1.3420233124352865E-3</c:v>
                  </c:pt>
                  <c:pt idx="115">
                    <c:v>1.6656224881917959E-3</c:v>
                  </c:pt>
                  <c:pt idx="116">
                    <c:v>2.4613824648430527E-3</c:v>
                  </c:pt>
                  <c:pt idx="117">
                    <c:v>1.5776506794413117E-3</c:v>
                  </c:pt>
                  <c:pt idx="118">
                    <c:v>2.1383667210954035E-3</c:v>
                  </c:pt>
                  <c:pt idx="119">
                    <c:v>3.2984435645241261E-3</c:v>
                  </c:pt>
                  <c:pt idx="120">
                    <c:v>1.2679695613284031E-3</c:v>
                  </c:pt>
                  <c:pt idx="121">
                    <c:v>2.0887288110465088E-3</c:v>
                  </c:pt>
                  <c:pt idx="122">
                    <c:v>2.0388347888011826E-3</c:v>
                  </c:pt>
                  <c:pt idx="123">
                    <c:v>2.0787155900476046E-3</c:v>
                  </c:pt>
                  <c:pt idx="124">
                    <c:v>8.9406205633823837E-4</c:v>
                  </c:pt>
                  <c:pt idx="125">
                    <c:v>1.0463601367463342E-3</c:v>
                  </c:pt>
                  <c:pt idx="126">
                    <c:v>1.3698717738514321E-3</c:v>
                  </c:pt>
                  <c:pt idx="127">
                    <c:v>1.5611492741203533E-3</c:v>
                  </c:pt>
                  <c:pt idx="128">
                    <c:v>1.9440988788972276E-3</c:v>
                  </c:pt>
                  <c:pt idx="129">
                    <c:v>2.1426017102104357E-3</c:v>
                  </c:pt>
                  <c:pt idx="130">
                    <c:v>3.1620453489286681E-3</c:v>
                  </c:pt>
                  <c:pt idx="131">
                    <c:v>1.1887736306060385E-3</c:v>
                  </c:pt>
                  <c:pt idx="132">
                    <c:v>1.4732963482374851E-3</c:v>
                  </c:pt>
                  <c:pt idx="133">
                    <c:v>1.6899632238788537E-3</c:v>
                  </c:pt>
                  <c:pt idx="134">
                    <c:v>2.1683692944746112E-3</c:v>
                  </c:pt>
                  <c:pt idx="135">
                    <c:v>1.9630130980731516E-3</c:v>
                  </c:pt>
                  <c:pt idx="136">
                    <c:v>1.6594912625720873E-3</c:v>
                  </c:pt>
                  <c:pt idx="137">
                    <c:v>1.9981986854185549E-3</c:v>
                  </c:pt>
                  <c:pt idx="138">
                    <c:v>2.09683552602742E-3</c:v>
                  </c:pt>
                  <c:pt idx="139">
                    <c:v>3.146948278827191E-3</c:v>
                  </c:pt>
                  <c:pt idx="140">
                    <c:v>1.5722729128340909E-3</c:v>
                  </c:pt>
                  <c:pt idx="141">
                    <c:v>7.255611928096915E-4</c:v>
                  </c:pt>
                  <c:pt idx="142">
                    <c:v>1.3213980741214764E-3</c:v>
                  </c:pt>
                  <c:pt idx="143">
                    <c:v>1.2916068388323907E-3</c:v>
                  </c:pt>
                  <c:pt idx="144">
                    <c:v>2.1179130044316702E-3</c:v>
                  </c:pt>
                  <c:pt idx="145">
                    <c:v>1.8282217096646687E-3</c:v>
                  </c:pt>
                  <c:pt idx="146">
                    <c:v>2.5075460688117096E-3</c:v>
                  </c:pt>
                  <c:pt idx="147">
                    <c:v>1.302660932698783E-3</c:v>
                  </c:pt>
                  <c:pt idx="148">
                    <c:v>1.7975431053877853E-3</c:v>
                  </c:pt>
                  <c:pt idx="149">
                    <c:v>1.5149746502868113E-3</c:v>
                  </c:pt>
                  <c:pt idx="150">
                    <c:v>2.0393944253286746E-3</c:v>
                  </c:pt>
                  <c:pt idx="151">
                    <c:v>2.3545678337098088E-3</c:v>
                  </c:pt>
                  <c:pt idx="152">
                    <c:v>1.9703409474422914E-3</c:v>
                  </c:pt>
                  <c:pt idx="153">
                    <c:v>2.1631315196214656E-3</c:v>
                  </c:pt>
                  <c:pt idx="154">
                    <c:v>1.010400699415799E-3</c:v>
                  </c:pt>
                  <c:pt idx="155">
                    <c:v>2.0951474187592758E-3</c:v>
                  </c:pt>
                  <c:pt idx="156">
                    <c:v>2.1408146005308204E-3</c:v>
                  </c:pt>
                  <c:pt idx="157">
                    <c:v>1.211058368167486E-3</c:v>
                  </c:pt>
                  <c:pt idx="158">
                    <c:v>1.9539363814891253E-3</c:v>
                  </c:pt>
                  <c:pt idx="159">
                    <c:v>2.2733192998544557E-3</c:v>
                  </c:pt>
                  <c:pt idx="160">
                    <c:v>1.6011290477765782E-3</c:v>
                  </c:pt>
                  <c:pt idx="161">
                    <c:v>2.0328036716919036E-3</c:v>
                  </c:pt>
                  <c:pt idx="162">
                    <c:v>1.5207190566606428E-3</c:v>
                  </c:pt>
                  <c:pt idx="163">
                    <c:v>2.3073606825574407E-3</c:v>
                  </c:pt>
                  <c:pt idx="164">
                    <c:v>1.49537607589482E-3</c:v>
                  </c:pt>
                  <c:pt idx="165">
                    <c:v>2.7598334130022272E-3</c:v>
                  </c:pt>
                  <c:pt idx="166">
                    <c:v>1.6926785915092018E-3</c:v>
                  </c:pt>
                  <c:pt idx="167">
                    <c:v>2.1738748462377488E-3</c:v>
                  </c:pt>
                  <c:pt idx="168">
                    <c:v>2.3665927006716121E-3</c:v>
                  </c:pt>
                  <c:pt idx="169">
                    <c:v>1.0469896039241066E-3</c:v>
                  </c:pt>
                  <c:pt idx="170">
                    <c:v>1.8432473565772798E-3</c:v>
                  </c:pt>
                  <c:pt idx="171">
                    <c:v>2.1284617132436012E-3</c:v>
                  </c:pt>
                  <c:pt idx="172">
                    <c:v>1.208837031521268E-3</c:v>
                  </c:pt>
                  <c:pt idx="173">
                    <c:v>2.1829309900294031E-3</c:v>
                  </c:pt>
                  <c:pt idx="174">
                    <c:v>1.5260599832795819E-3</c:v>
                  </c:pt>
                  <c:pt idx="175">
                    <c:v>1.2586421571024883E-3</c:v>
                  </c:pt>
                  <c:pt idx="176">
                    <c:v>1.1867663256677995E-3</c:v>
                  </c:pt>
                  <c:pt idx="177">
                    <c:v>1.8127537957574082E-3</c:v>
                  </c:pt>
                  <c:pt idx="178">
                    <c:v>2.9235149776937371E-3</c:v>
                  </c:pt>
                  <c:pt idx="179">
                    <c:v>8.9058564833282671E-4</c:v>
                  </c:pt>
                  <c:pt idx="180">
                    <c:v>1.5162933285184285E-3</c:v>
                  </c:pt>
                  <c:pt idx="181">
                    <c:v>1.9589493951757014E-3</c:v>
                  </c:pt>
                  <c:pt idx="182">
                    <c:v>2.2629093804452678E-3</c:v>
                  </c:pt>
                  <c:pt idx="183">
                    <c:v>2.03800633197594E-3</c:v>
                  </c:pt>
                  <c:pt idx="184">
                    <c:v>1.3285001965489167E-3</c:v>
                  </c:pt>
                  <c:pt idx="185">
                    <c:v>9.0184113700643627E-4</c:v>
                  </c:pt>
                  <c:pt idx="186">
                    <c:v>2.1512751649243864E-3</c:v>
                  </c:pt>
                  <c:pt idx="187">
                    <c:v>1.8430327447092633E-3</c:v>
                  </c:pt>
                  <c:pt idx="188">
                    <c:v>9.5856958210370393E-4</c:v>
                  </c:pt>
                  <c:pt idx="189">
                    <c:v>1.2993659368485512E-3</c:v>
                  </c:pt>
                  <c:pt idx="190">
                    <c:v>2.8637548242477005E-3</c:v>
                  </c:pt>
                  <c:pt idx="191">
                    <c:v>1.9320464267239433E-3</c:v>
                  </c:pt>
                  <c:pt idx="192">
                    <c:v>1.2826123728543464E-3</c:v>
                  </c:pt>
                  <c:pt idx="193">
                    <c:v>1.9551411759654459E-3</c:v>
                  </c:pt>
                  <c:pt idx="194">
                    <c:v>1.9682675739966155E-3</c:v>
                  </c:pt>
                  <c:pt idx="195">
                    <c:v>1.3508051361281301E-3</c:v>
                  </c:pt>
                  <c:pt idx="196">
                    <c:v>1.5319677364715378E-3</c:v>
                  </c:pt>
                  <c:pt idx="197">
                    <c:v>1.8169104965007614E-3</c:v>
                  </c:pt>
                  <c:pt idx="198">
                    <c:v>1.7660433327334726E-3</c:v>
                  </c:pt>
                  <c:pt idx="199">
                    <c:v>1.2064446196107209E-3</c:v>
                  </c:pt>
                  <c:pt idx="200">
                    <c:v>3.3889615189107601E-3</c:v>
                  </c:pt>
                  <c:pt idx="201">
                    <c:v>2.2682374583220771E-3</c:v>
                  </c:pt>
                  <c:pt idx="202">
                    <c:v>1.805912910553531E-3</c:v>
                  </c:pt>
                  <c:pt idx="203">
                    <c:v>2.4080140062457973E-3</c:v>
                  </c:pt>
                  <c:pt idx="204">
                    <c:v>1.4401133946605877E-3</c:v>
                  </c:pt>
                  <c:pt idx="205">
                    <c:v>1.5074448934632861E-3</c:v>
                  </c:pt>
                  <c:pt idx="206">
                    <c:v>1.0187546992913817E-3</c:v>
                  </c:pt>
                  <c:pt idx="207">
                    <c:v>1.5376867245427298E-3</c:v>
                  </c:pt>
                  <c:pt idx="208">
                    <c:v>1.2497362218635403E-3</c:v>
                  </c:pt>
                  <c:pt idx="209">
                    <c:v>8.788972883160374E-4</c:v>
                  </c:pt>
                  <c:pt idx="210">
                    <c:v>1.3579213825159672E-3</c:v>
                  </c:pt>
                  <c:pt idx="211">
                    <c:v>1.7220049147503797E-3</c:v>
                  </c:pt>
                  <c:pt idx="212">
                    <c:v>1.7471674845297746E-3</c:v>
                  </c:pt>
                  <c:pt idx="213">
                    <c:v>2.4372908956741554E-3</c:v>
                  </c:pt>
                  <c:pt idx="214">
                    <c:v>1.1470346065371952E-3</c:v>
                  </c:pt>
                  <c:pt idx="215">
                    <c:v>1.5145041390613732E-3</c:v>
                  </c:pt>
                  <c:pt idx="216">
                    <c:v>1.4431547299517317E-3</c:v>
                  </c:pt>
                  <c:pt idx="217">
                    <c:v>1.4136435250810026E-3</c:v>
                  </c:pt>
                  <c:pt idx="218">
                    <c:v>1.9236630276752635E-3</c:v>
                  </c:pt>
                  <c:pt idx="219">
                    <c:v>2.6577285060545462E-3</c:v>
                  </c:pt>
                  <c:pt idx="220">
                    <c:v>1.321219443973027E-3</c:v>
                  </c:pt>
                  <c:pt idx="221">
                    <c:v>1.4883149891851215E-3</c:v>
                  </c:pt>
                  <c:pt idx="222">
                    <c:v>2.9140014439088227E-3</c:v>
                  </c:pt>
                  <c:pt idx="223">
                    <c:v>1.9205297106857466E-3</c:v>
                  </c:pt>
                  <c:pt idx="224">
                    <c:v>2.1363688037324387E-3</c:v>
                  </c:pt>
                  <c:pt idx="225">
                    <c:v>1.4920895519318189E-3</c:v>
                  </c:pt>
                  <c:pt idx="226">
                    <c:v>2.7259753068536109E-3</c:v>
                  </c:pt>
                  <c:pt idx="227">
                    <c:v>1.4394360624021098E-3</c:v>
                  </c:pt>
                  <c:pt idx="228">
                    <c:v>1.6069890774941592E-3</c:v>
                  </c:pt>
                  <c:pt idx="229">
                    <c:v>2.5931086753947469E-3</c:v>
                  </c:pt>
                  <c:pt idx="230">
                    <c:v>3.2902628638138386E-3</c:v>
                  </c:pt>
                  <c:pt idx="231">
                    <c:v>1.0780776707309404E-3</c:v>
                  </c:pt>
                  <c:pt idx="232">
                    <c:v>2.0452555747822614E-3</c:v>
                  </c:pt>
                  <c:pt idx="233">
                    <c:v>2.1664575584849975E-3</c:v>
                  </c:pt>
                  <c:pt idx="234">
                    <c:v>2.4215728324809963E-3</c:v>
                  </c:pt>
                  <c:pt idx="235">
                    <c:v>2.2344236793762321E-3</c:v>
                  </c:pt>
                  <c:pt idx="236">
                    <c:v>1.0298088163122033E-3</c:v>
                  </c:pt>
                  <c:pt idx="237">
                    <c:v>1.5443453881180027E-3</c:v>
                  </c:pt>
                  <c:pt idx="238">
                    <c:v>3.9441227410362814E-3</c:v>
                  </c:pt>
                  <c:pt idx="239">
                    <c:v>2.9765670081673521E-3</c:v>
                  </c:pt>
                  <c:pt idx="240">
                    <c:v>1.3849527223889528E-3</c:v>
                  </c:pt>
                  <c:pt idx="241">
                    <c:v>1.9681847784289537E-3</c:v>
                  </c:pt>
                  <c:pt idx="242">
                    <c:v>1.8021421096097935E-3</c:v>
                  </c:pt>
                  <c:pt idx="243">
                    <c:v>5.0003088586558797E-4</c:v>
                  </c:pt>
                  <c:pt idx="244">
                    <c:v>2.1989857997905715E-3</c:v>
                  </c:pt>
                  <c:pt idx="245">
                    <c:v>1.6490336159572007E-3</c:v>
                  </c:pt>
                  <c:pt idx="246">
                    <c:v>1.2799861780461031E-3</c:v>
                  </c:pt>
                  <c:pt idx="247">
                    <c:v>1.4255373852070676E-3</c:v>
                  </c:pt>
                  <c:pt idx="248">
                    <c:v>1.8808048484187942E-3</c:v>
                  </c:pt>
                  <c:pt idx="249">
                    <c:v>2.5280230023532642E-3</c:v>
                  </c:pt>
                  <c:pt idx="250">
                    <c:v>1.3281856744122875E-3</c:v>
                  </c:pt>
                  <c:pt idx="251">
                    <c:v>1.3550165345591976E-3</c:v>
                  </c:pt>
                  <c:pt idx="252">
                    <c:v>1.2311934359747788E-3</c:v>
                  </c:pt>
                  <c:pt idx="253">
                    <c:v>2.3368825364194568E-3</c:v>
                  </c:pt>
                  <c:pt idx="254">
                    <c:v>2.2249431054275626E-3</c:v>
                  </c:pt>
                  <c:pt idx="255">
                    <c:v>1.8447295227168009E-3</c:v>
                  </c:pt>
                  <c:pt idx="256">
                    <c:v>1.4074800092418725E-3</c:v>
                  </c:pt>
                  <c:pt idx="257">
                    <c:v>2.0821748790662126E-3</c:v>
                  </c:pt>
                  <c:pt idx="258">
                    <c:v>2.5093482255147048E-3</c:v>
                  </c:pt>
                  <c:pt idx="259">
                    <c:v>1.6496375278607454E-3</c:v>
                  </c:pt>
                  <c:pt idx="260">
                    <c:v>1.903870861730965E-3</c:v>
                  </c:pt>
                  <c:pt idx="261">
                    <c:v>1.6398042854166186E-3</c:v>
                  </c:pt>
                  <c:pt idx="262">
                    <c:v>1.943228622436988E-3</c:v>
                  </c:pt>
                  <c:pt idx="263">
                    <c:v>1.9163913529019721E-3</c:v>
                  </c:pt>
                  <c:pt idx="264">
                    <c:v>2.9285729557811495E-3</c:v>
                  </c:pt>
                  <c:pt idx="265">
                    <c:v>1.4921338399359364E-3</c:v>
                  </c:pt>
                  <c:pt idx="266">
                    <c:v>1.9927734629338585E-3</c:v>
                  </c:pt>
                  <c:pt idx="267">
                    <c:v>1.1485870787462354E-3</c:v>
                  </c:pt>
                  <c:pt idx="268">
                    <c:v>1.0590472062375399E-3</c:v>
                  </c:pt>
                  <c:pt idx="269">
                    <c:v>1.7505287576936959E-3</c:v>
                  </c:pt>
                  <c:pt idx="270">
                    <c:v>8.1950235716361558E-4</c:v>
                  </c:pt>
                  <c:pt idx="271">
                    <c:v>1.424971663573785E-3</c:v>
                  </c:pt>
                  <c:pt idx="272">
                    <c:v>1.3438954165649524E-3</c:v>
                  </c:pt>
                  <c:pt idx="273">
                    <c:v>2.7225717820263105E-3</c:v>
                  </c:pt>
                  <c:pt idx="274">
                    <c:v>1.6435602321030131E-3</c:v>
                  </c:pt>
                  <c:pt idx="275">
                    <c:v>1.7325043390004453E-3</c:v>
                  </c:pt>
                  <c:pt idx="276">
                    <c:v>1.3217328623338661E-3</c:v>
                  </c:pt>
                  <c:pt idx="277">
                    <c:v>1.6141159793380416E-3</c:v>
                  </c:pt>
                  <c:pt idx="278">
                    <c:v>2.1366861517443186E-3</c:v>
                  </c:pt>
                  <c:pt idx="279">
                    <c:v>1.8596066018010755E-3</c:v>
                  </c:pt>
                  <c:pt idx="280">
                    <c:v>3.7955060291431052E-3</c:v>
                  </c:pt>
                  <c:pt idx="281">
                    <c:v>1.6772834468327929E-3</c:v>
                  </c:pt>
                  <c:pt idx="282">
                    <c:v>2.2276213248374798E-3</c:v>
                  </c:pt>
                  <c:pt idx="283">
                    <c:v>2.661347925907121E-3</c:v>
                  </c:pt>
                  <c:pt idx="284">
                    <c:v>1.8003683451628188E-3</c:v>
                  </c:pt>
                  <c:pt idx="285">
                    <c:v>6.1624811071257291E-4</c:v>
                  </c:pt>
                  <c:pt idx="286">
                    <c:v>1.835084599179596E-3</c:v>
                  </c:pt>
                  <c:pt idx="287">
                    <c:v>1.7607056699077089E-3</c:v>
                  </c:pt>
                  <c:pt idx="288">
                    <c:v>1.0883439836538113E-3</c:v>
                  </c:pt>
                  <c:pt idx="289">
                    <c:v>2.2055724126779246E-3</c:v>
                  </c:pt>
                  <c:pt idx="290">
                    <c:v>2.2694173155015235E-3</c:v>
                  </c:pt>
                  <c:pt idx="291">
                    <c:v>1.6523217609128813E-3</c:v>
                  </c:pt>
                  <c:pt idx="292">
                    <c:v>2.5728520535313699E-3</c:v>
                  </c:pt>
                  <c:pt idx="293">
                    <c:v>1.3856027631848301E-3</c:v>
                  </c:pt>
                  <c:pt idx="294">
                    <c:v>2.0070284737035166E-3</c:v>
                  </c:pt>
                  <c:pt idx="295">
                    <c:v>1.8589686219657711E-3</c:v>
                  </c:pt>
                  <c:pt idx="296">
                    <c:v>2.5550645002961649E-3</c:v>
                  </c:pt>
                  <c:pt idx="297">
                    <c:v>2.305242876659788E-3</c:v>
                  </c:pt>
                  <c:pt idx="298">
                    <c:v>2.7024328562516532E-3</c:v>
                  </c:pt>
                  <c:pt idx="299">
                    <c:v>2.1968824352394884E-3</c:v>
                  </c:pt>
                  <c:pt idx="300">
                    <c:v>2.0232499811092546E-3</c:v>
                  </c:pt>
                  <c:pt idx="301">
                    <c:v>2.3908118974690527E-3</c:v>
                  </c:pt>
                  <c:pt idx="302">
                    <c:v>1.6212806022087244E-3</c:v>
                  </c:pt>
                  <c:pt idx="303">
                    <c:v>1.2552623187222607E-3</c:v>
                  </c:pt>
                  <c:pt idx="304">
                    <c:v>1.5467654719724948E-3</c:v>
                  </c:pt>
                  <c:pt idx="305">
                    <c:v>1.0509122413409023E-3</c:v>
                  </c:pt>
                  <c:pt idx="306">
                    <c:v>1.4522710804705477E-3</c:v>
                  </c:pt>
                  <c:pt idx="307">
                    <c:v>1.0266153320973679E-3</c:v>
                  </c:pt>
                  <c:pt idx="308">
                    <c:v>1.8404540997983478E-3</c:v>
                  </c:pt>
                  <c:pt idx="309">
                    <c:v>2.0549834729253558E-3</c:v>
                  </c:pt>
                  <c:pt idx="310">
                    <c:v>1.8074722346759452E-3</c:v>
                  </c:pt>
                  <c:pt idx="311">
                    <c:v>1.7174619889103577E-3</c:v>
                  </c:pt>
                  <c:pt idx="312">
                    <c:v>2.3418262967394581E-3</c:v>
                  </c:pt>
                  <c:pt idx="313">
                    <c:v>1.9952577113142122E-3</c:v>
                  </c:pt>
                  <c:pt idx="314">
                    <c:v>2.085618521713782E-3</c:v>
                  </c:pt>
                  <c:pt idx="315">
                    <c:v>2.362409815215967E-3</c:v>
                  </c:pt>
                  <c:pt idx="316">
                    <c:v>1.533859994048289E-3</c:v>
                  </c:pt>
                  <c:pt idx="317">
                    <c:v>1.6741893364720416E-3</c:v>
                  </c:pt>
                  <c:pt idx="318">
                    <c:v>1.6555743984305829E-3</c:v>
                  </c:pt>
                  <c:pt idx="319">
                    <c:v>2.6321167038455382E-3</c:v>
                  </c:pt>
                  <c:pt idx="320">
                    <c:v>1.5322662678670614E-3</c:v>
                  </c:pt>
                  <c:pt idx="321">
                    <c:v>1.317273170053397E-3</c:v>
                  </c:pt>
                  <c:pt idx="322">
                    <c:v>1.2340978490878089E-3</c:v>
                  </c:pt>
                  <c:pt idx="323">
                    <c:v>7.7898016186259069E-4</c:v>
                  </c:pt>
                  <c:pt idx="324">
                    <c:v>2.0339393782023542E-3</c:v>
                  </c:pt>
                  <c:pt idx="325">
                    <c:v>1.3699575049387705E-3</c:v>
                  </c:pt>
                  <c:pt idx="326">
                    <c:v>2.3746968372672624E-3</c:v>
                  </c:pt>
                  <c:pt idx="327">
                    <c:v>1.7988031793508478E-3</c:v>
                  </c:pt>
                  <c:pt idx="328">
                    <c:v>1.9873224341961692E-3</c:v>
                  </c:pt>
                  <c:pt idx="329">
                    <c:v>2.3968129591716643E-3</c:v>
                  </c:pt>
                  <c:pt idx="330">
                    <c:v>1.9819052203644432E-3</c:v>
                  </c:pt>
                  <c:pt idx="331">
                    <c:v>1.8128541546075341E-3</c:v>
                  </c:pt>
                  <c:pt idx="332">
                    <c:v>1.4397868681964806E-3</c:v>
                  </c:pt>
                  <c:pt idx="333">
                    <c:v>2.3829998888532677E-3</c:v>
                  </c:pt>
                  <c:pt idx="334">
                    <c:v>2.0493805194810866E-3</c:v>
                  </c:pt>
                  <c:pt idx="335">
                    <c:v>1.4959957603478246E-3</c:v>
                  </c:pt>
                  <c:pt idx="336">
                    <c:v>2.1581818545053947E-3</c:v>
                  </c:pt>
                  <c:pt idx="337">
                    <c:v>2.0110224258410012E-3</c:v>
                  </c:pt>
                  <c:pt idx="338">
                    <c:v>1.3317956898655661E-3</c:v>
                  </c:pt>
                  <c:pt idx="339">
                    <c:v>1.9042283261122448E-3</c:v>
                  </c:pt>
                  <c:pt idx="340">
                    <c:v>2.5287642345769596E-3</c:v>
                  </c:pt>
                  <c:pt idx="341">
                    <c:v>1.2137136761419373E-3</c:v>
                  </c:pt>
                  <c:pt idx="342">
                    <c:v>2.6338978944838772E-3</c:v>
                  </c:pt>
                  <c:pt idx="343">
                    <c:v>2.4017838425565131E-3</c:v>
                  </c:pt>
                  <c:pt idx="344">
                    <c:v>1.8671438401323304E-3</c:v>
                  </c:pt>
                  <c:pt idx="345">
                    <c:v>1.9455663380356456E-3</c:v>
                  </c:pt>
                  <c:pt idx="346">
                    <c:v>3.1888369353533074E-3</c:v>
                  </c:pt>
                  <c:pt idx="347">
                    <c:v>2.5747503225366105E-3</c:v>
                  </c:pt>
                  <c:pt idx="348">
                    <c:v>2.0475240456594547E-3</c:v>
                  </c:pt>
                  <c:pt idx="349">
                    <c:v>1.5390336565746757E-3</c:v>
                  </c:pt>
                  <c:pt idx="350">
                    <c:v>2.8198791670501103E-3</c:v>
                  </c:pt>
                  <c:pt idx="351">
                    <c:v>2.1402950625431252E-3</c:v>
                  </c:pt>
                  <c:pt idx="352">
                    <c:v>2.2609787625315438E-3</c:v>
                  </c:pt>
                  <c:pt idx="353">
                    <c:v>1.3850357602196591E-3</c:v>
                  </c:pt>
                  <c:pt idx="354">
                    <c:v>2.485296884326021E-3</c:v>
                  </c:pt>
                  <c:pt idx="355">
                    <c:v>2.3770269027055674E-3</c:v>
                  </c:pt>
                  <c:pt idx="356">
                    <c:v>1.9389148728665329E-3</c:v>
                  </c:pt>
                  <c:pt idx="357">
                    <c:v>1.307366093693558E-3</c:v>
                  </c:pt>
                  <c:pt idx="358">
                    <c:v>1.5369562357379052E-3</c:v>
                  </c:pt>
                  <c:pt idx="359">
                    <c:v>1.5094546502100561E-3</c:v>
                  </c:pt>
                  <c:pt idx="360">
                    <c:v>2.5941959375578635E-3</c:v>
                  </c:pt>
                  <c:pt idx="361">
                    <c:v>2.2948973931462241E-3</c:v>
                  </c:pt>
                  <c:pt idx="362">
                    <c:v>1.2828141569255409E-3</c:v>
                  </c:pt>
                  <c:pt idx="363">
                    <c:v>1.6243521416913708E-3</c:v>
                  </c:pt>
                  <c:pt idx="364">
                    <c:v>2.7276664824484854E-3</c:v>
                  </c:pt>
                  <c:pt idx="365">
                    <c:v>1.4479569187583405E-3</c:v>
                  </c:pt>
                  <c:pt idx="366">
                    <c:v>1.8656669517286637E-3</c:v>
                  </c:pt>
                  <c:pt idx="367">
                    <c:v>2.7359840482755176E-3</c:v>
                  </c:pt>
                  <c:pt idx="368">
                    <c:v>1.4810470723571445E-3</c:v>
                  </c:pt>
                  <c:pt idx="369">
                    <c:v>1.1001885096443794E-3</c:v>
                  </c:pt>
                  <c:pt idx="370">
                    <c:v>1.525275156002585E-3</c:v>
                  </c:pt>
                  <c:pt idx="371">
                    <c:v>1.8857187728033118E-3</c:v>
                  </c:pt>
                  <c:pt idx="372">
                    <c:v>1.7674833660335796E-3</c:v>
                  </c:pt>
                  <c:pt idx="373">
                    <c:v>1.5356228619628196E-3</c:v>
                  </c:pt>
                  <c:pt idx="374">
                    <c:v>2.2836016306315085E-3</c:v>
                  </c:pt>
                  <c:pt idx="375">
                    <c:v>2.1479963067194468E-3</c:v>
                  </c:pt>
                  <c:pt idx="376">
                    <c:v>2.5067129556007239E-3</c:v>
                  </c:pt>
                  <c:pt idx="377">
                    <c:v>2.1015001038566248E-3</c:v>
                  </c:pt>
                  <c:pt idx="378">
                    <c:v>1.7930001019445911E-3</c:v>
                  </c:pt>
                  <c:pt idx="379">
                    <c:v>1.5420106439729608E-3</c:v>
                  </c:pt>
                  <c:pt idx="380">
                    <c:v>1.394126254716696E-3</c:v>
                  </c:pt>
                  <c:pt idx="381">
                    <c:v>1.0391892012700419E-3</c:v>
                  </c:pt>
                  <c:pt idx="382">
                    <c:v>3.204488077951284E-3</c:v>
                  </c:pt>
                  <c:pt idx="383">
                    <c:v>1.5861131313246171E-3</c:v>
                  </c:pt>
                  <c:pt idx="384">
                    <c:v>7.6781534900536869E-4</c:v>
                  </c:pt>
                  <c:pt idx="385">
                    <c:v>1.9714638288270835E-3</c:v>
                  </c:pt>
                  <c:pt idx="386">
                    <c:v>2.0181373551902463E-3</c:v>
                  </c:pt>
                  <c:pt idx="387">
                    <c:v>1.5282062867565697E-3</c:v>
                  </c:pt>
                  <c:pt idx="388">
                    <c:v>1.8839751967465923E-3</c:v>
                  </c:pt>
                  <c:pt idx="389">
                    <c:v>2.0671616831664155E-3</c:v>
                  </c:pt>
                  <c:pt idx="390">
                    <c:v>2.1733311111811725E-3</c:v>
                  </c:pt>
                  <c:pt idx="391">
                    <c:v>8.9630888933439525E-4</c:v>
                  </c:pt>
                  <c:pt idx="392">
                    <c:v>2.2975469305470337E-3</c:v>
                  </c:pt>
                  <c:pt idx="393">
                    <c:v>1.7208583419276347E-3</c:v>
                  </c:pt>
                  <c:pt idx="394">
                    <c:v>2.3195063639427811E-3</c:v>
                  </c:pt>
                  <c:pt idx="395">
                    <c:v>1.9536419486795918E-3</c:v>
                  </c:pt>
                  <c:pt idx="396">
                    <c:v>8.6262919192260136E-4</c:v>
                  </c:pt>
                  <c:pt idx="397">
                    <c:v>1.9928291340268627E-3</c:v>
                  </c:pt>
                  <c:pt idx="398">
                    <c:v>2.7284564080336461E-3</c:v>
                  </c:pt>
                  <c:pt idx="399">
                    <c:v>8.845170616118141E-4</c:v>
                  </c:pt>
                  <c:pt idx="400">
                    <c:v>1.2375189275717143E-3</c:v>
                  </c:pt>
                  <c:pt idx="401">
                    <c:v>1.625297833064403E-3</c:v>
                  </c:pt>
                  <c:pt idx="402">
                    <c:v>1.3201520558804641E-3</c:v>
                  </c:pt>
                  <c:pt idx="403">
                    <c:v>2.3861706358733305E-3</c:v>
                  </c:pt>
                  <c:pt idx="404">
                    <c:v>3.1561737342966937E-3</c:v>
                  </c:pt>
                  <c:pt idx="405">
                    <c:v>1.6304866028384213E-3</c:v>
                  </c:pt>
                  <c:pt idx="406">
                    <c:v>1.5620935985630698E-3</c:v>
                  </c:pt>
                  <c:pt idx="407">
                    <c:v>2.4009236658691924E-3</c:v>
                  </c:pt>
                  <c:pt idx="408">
                    <c:v>1.2002520509106606E-3</c:v>
                  </c:pt>
                  <c:pt idx="409">
                    <c:v>2.2686330740289236E-3</c:v>
                  </c:pt>
                  <c:pt idx="410">
                    <c:v>2.4808181218209102E-3</c:v>
                  </c:pt>
                  <c:pt idx="411">
                    <c:v>1.7650802926810361E-3</c:v>
                  </c:pt>
                  <c:pt idx="412">
                    <c:v>1.2928855642758297E-3</c:v>
                  </c:pt>
                  <c:pt idx="413">
                    <c:v>2.564739670795413E-3</c:v>
                  </c:pt>
                  <c:pt idx="414">
                    <c:v>1.6353681126809591E-3</c:v>
                  </c:pt>
                  <c:pt idx="415">
                    <c:v>1.9077205496434901E-3</c:v>
                  </c:pt>
                  <c:pt idx="416">
                    <c:v>1.0917740235407236E-3</c:v>
                  </c:pt>
                  <c:pt idx="417">
                    <c:v>1.8394494730655359E-3</c:v>
                  </c:pt>
                  <c:pt idx="418">
                    <c:v>1.5794703688634532E-3</c:v>
                  </c:pt>
                  <c:pt idx="419">
                    <c:v>2.2404911695258784E-3</c:v>
                  </c:pt>
                  <c:pt idx="420">
                    <c:v>2.5109161667545353E-3</c:v>
                  </c:pt>
                  <c:pt idx="421">
                    <c:v>2.0590683156589346E-3</c:v>
                  </c:pt>
                  <c:pt idx="422">
                    <c:v>2.3186533236887472E-3</c:v>
                  </c:pt>
                  <c:pt idx="423">
                    <c:v>2.4491506556099476E-3</c:v>
                  </c:pt>
                  <c:pt idx="424">
                    <c:v>2.2724257995681047E-3</c:v>
                  </c:pt>
                  <c:pt idx="425">
                    <c:v>2.185316979428129E-3</c:v>
                  </c:pt>
                  <c:pt idx="426">
                    <c:v>2.5345776999467296E-3</c:v>
                  </c:pt>
                  <c:pt idx="427">
                    <c:v>3.3870365716578803E-3</c:v>
                  </c:pt>
                  <c:pt idx="428">
                    <c:v>1.2001645051122945E-3</c:v>
                  </c:pt>
                  <c:pt idx="429">
                    <c:v>1.6859045504966322E-3</c:v>
                  </c:pt>
                  <c:pt idx="430">
                    <c:v>1.7903324346709624E-3</c:v>
                  </c:pt>
                  <c:pt idx="431">
                    <c:v>1.6469185630428747E-3</c:v>
                  </c:pt>
                  <c:pt idx="432">
                    <c:v>1.8612491191824145E-3</c:v>
                  </c:pt>
                  <c:pt idx="433">
                    <c:v>2.0663358149276235E-3</c:v>
                  </c:pt>
                  <c:pt idx="434">
                    <c:v>2.3750035211994092E-3</c:v>
                  </c:pt>
                  <c:pt idx="435">
                    <c:v>8.3946242037029458E-4</c:v>
                  </c:pt>
                  <c:pt idx="436">
                    <c:v>2.2308460107747403E-3</c:v>
                  </c:pt>
                  <c:pt idx="437">
                    <c:v>1.9688710484141781E-3</c:v>
                  </c:pt>
                  <c:pt idx="438">
                    <c:v>1.7063216825348537E-3</c:v>
                  </c:pt>
                  <c:pt idx="439">
                    <c:v>2.024003465617845E-3</c:v>
                  </c:pt>
                  <c:pt idx="440">
                    <c:v>2.7403108838659034E-3</c:v>
                  </c:pt>
                  <c:pt idx="441">
                    <c:v>1.8968090234766895E-3</c:v>
                  </c:pt>
                  <c:pt idx="442">
                    <c:v>2.7609419333596914E-3</c:v>
                  </c:pt>
                  <c:pt idx="443">
                    <c:v>2.1291136731888759E-3</c:v>
                  </c:pt>
                  <c:pt idx="444">
                    <c:v>1.3086530533506777E-3</c:v>
                  </c:pt>
                  <c:pt idx="445">
                    <c:v>1.6902627164795958E-3</c:v>
                  </c:pt>
                  <c:pt idx="446">
                    <c:v>1.6405833744799119E-3</c:v>
                  </c:pt>
                  <c:pt idx="447">
                    <c:v>2.1000514953190123E-3</c:v>
                  </c:pt>
                  <c:pt idx="448">
                    <c:v>2.1684982944992536E-3</c:v>
                  </c:pt>
                  <c:pt idx="449">
                    <c:v>1.6996189199992246E-3</c:v>
                  </c:pt>
                  <c:pt idx="450">
                    <c:v>1.7581104131939563E-3</c:v>
                  </c:pt>
                  <c:pt idx="451">
                    <c:v>9.791646893738703E-4</c:v>
                  </c:pt>
                  <c:pt idx="452">
                    <c:v>2.1130538626270724E-3</c:v>
                  </c:pt>
                  <c:pt idx="453">
                    <c:v>2.5990699036166362E-3</c:v>
                  </c:pt>
                  <c:pt idx="454">
                    <c:v>2.0492593394427837E-3</c:v>
                  </c:pt>
                  <c:pt idx="455">
                    <c:v>1.8901849233010862E-3</c:v>
                  </c:pt>
                  <c:pt idx="456">
                    <c:v>1.3415136493841878E-3</c:v>
                  </c:pt>
                  <c:pt idx="457">
                    <c:v>1.6763252319617319E-3</c:v>
                  </c:pt>
                  <c:pt idx="458">
                    <c:v>1.6866875019914619E-3</c:v>
                  </c:pt>
                  <c:pt idx="459">
                    <c:v>1.4638597696398756E-3</c:v>
                  </c:pt>
                  <c:pt idx="460">
                    <c:v>1.6557599329796485E-3</c:v>
                  </c:pt>
                  <c:pt idx="461">
                    <c:v>1.295954430745482E-3</c:v>
                  </c:pt>
                  <c:pt idx="462">
                    <c:v>2.662383960600524E-3</c:v>
                  </c:pt>
                  <c:pt idx="463">
                    <c:v>1.8474347680861702E-3</c:v>
                  </c:pt>
                  <c:pt idx="464">
                    <c:v>2.2723690591927681E-3</c:v>
                  </c:pt>
                  <c:pt idx="465">
                    <c:v>2.3861195638336594E-3</c:v>
                  </c:pt>
                  <c:pt idx="466">
                    <c:v>1.9902348345640364E-3</c:v>
                  </c:pt>
                  <c:pt idx="467">
                    <c:v>1.2537084042044714E-3</c:v>
                  </c:pt>
                  <c:pt idx="468">
                    <c:v>2.4105214505271959E-3</c:v>
                  </c:pt>
                  <c:pt idx="469">
                    <c:v>3.0280891484451536E-3</c:v>
                  </c:pt>
                  <c:pt idx="470">
                    <c:v>1.470092573232073E-3</c:v>
                  </c:pt>
                  <c:pt idx="471">
                    <c:v>1.5360497210139868E-3</c:v>
                  </c:pt>
                  <c:pt idx="472">
                    <c:v>2.1457307785775225E-3</c:v>
                  </c:pt>
                  <c:pt idx="473">
                    <c:v>1.5745606304340424E-3</c:v>
                  </c:pt>
                  <c:pt idx="474">
                    <c:v>1.8113696999558669E-3</c:v>
                  </c:pt>
                  <c:pt idx="475">
                    <c:v>1.751339768372065E-3</c:v>
                  </c:pt>
                  <c:pt idx="476">
                    <c:v>1.9697850334484805E-3</c:v>
                  </c:pt>
                  <c:pt idx="477">
                    <c:v>1.7101539098192129E-3</c:v>
                  </c:pt>
                  <c:pt idx="478">
                    <c:v>2.0589662116687673E-3</c:v>
                  </c:pt>
                  <c:pt idx="479">
                    <c:v>1.7250662621886947E-3</c:v>
                  </c:pt>
                  <c:pt idx="480">
                    <c:v>2.3954432797319066E-3</c:v>
                  </c:pt>
                  <c:pt idx="481">
                    <c:v>1.8811401836019775E-3</c:v>
                  </c:pt>
                  <c:pt idx="482">
                    <c:v>1.7062549062958241E-3</c:v>
                  </c:pt>
                  <c:pt idx="483">
                    <c:v>1.6614634709673645E-3</c:v>
                  </c:pt>
                  <c:pt idx="484">
                    <c:v>2.2898976056227021E-3</c:v>
                  </c:pt>
                  <c:pt idx="485">
                    <c:v>1.8157856193085145E-3</c:v>
                  </c:pt>
                  <c:pt idx="486">
                    <c:v>1.7851388173988605E-3</c:v>
                  </c:pt>
                  <c:pt idx="487">
                    <c:v>2.9356894553328673E-3</c:v>
                  </c:pt>
                  <c:pt idx="488">
                    <c:v>1.8862043420284835E-3</c:v>
                  </c:pt>
                  <c:pt idx="489">
                    <c:v>3.3818027288030328E-3</c:v>
                  </c:pt>
                  <c:pt idx="490">
                    <c:v>1.9477758267576451E-3</c:v>
                  </c:pt>
                  <c:pt idx="491">
                    <c:v>1.0970402972661757E-3</c:v>
                  </c:pt>
                  <c:pt idx="492">
                    <c:v>1.0782764392013519E-3</c:v>
                  </c:pt>
                  <c:pt idx="493">
                    <c:v>1.5748674924932703E-3</c:v>
                  </c:pt>
                  <c:pt idx="494">
                    <c:v>2.5341037721893201E-3</c:v>
                  </c:pt>
                  <c:pt idx="495">
                    <c:v>2.9341068936365824E-3</c:v>
                  </c:pt>
                  <c:pt idx="496">
                    <c:v>1.3477486852747913E-3</c:v>
                  </c:pt>
                  <c:pt idx="497">
                    <c:v>3.6645759877955609E-4</c:v>
                  </c:pt>
                  <c:pt idx="498">
                    <c:v>1.0451115332967527E-3</c:v>
                  </c:pt>
                  <c:pt idx="499">
                    <c:v>0</c:v>
                  </c:pt>
                  <c:pt idx="500">
                    <c:v>2.6784779703664416E-3</c:v>
                  </c:pt>
                  <c:pt idx="501">
                    <c:v>1.7024264615891002E-3</c:v>
                  </c:pt>
                  <c:pt idx="502">
                    <c:v>1.075613748501817E-3</c:v>
                  </c:pt>
                  <c:pt idx="503">
                    <c:v>2.2015186526285462E-3</c:v>
                  </c:pt>
                  <c:pt idx="504">
                    <c:v>2.343902653129345E-3</c:v>
                  </c:pt>
                  <c:pt idx="505">
                    <c:v>2.719210725116751E-3</c:v>
                  </c:pt>
                  <c:pt idx="506">
                    <c:v>2.2836069401871301E-3</c:v>
                  </c:pt>
                  <c:pt idx="507">
                    <c:v>1.5393961970487486E-3</c:v>
                  </c:pt>
                  <c:pt idx="508">
                    <c:v>1.5576983752318564E-3</c:v>
                  </c:pt>
                  <c:pt idx="509">
                    <c:v>2.4348297397566495E-3</c:v>
                  </c:pt>
                  <c:pt idx="510">
                    <c:v>1.4125598197840122E-3</c:v>
                  </c:pt>
                  <c:pt idx="511">
                    <c:v>2.826852786232147E-3</c:v>
                  </c:pt>
                  <c:pt idx="512">
                    <c:v>1.6365521441613149E-3</c:v>
                  </c:pt>
                  <c:pt idx="513">
                    <c:v>1.704671428762763E-3</c:v>
                  </c:pt>
                  <c:pt idx="514">
                    <c:v>1.5710786187016022E-3</c:v>
                  </c:pt>
                  <c:pt idx="515">
                    <c:v>2.6311634069861251E-3</c:v>
                  </c:pt>
                  <c:pt idx="516">
                    <c:v>2.8219443235512802E-3</c:v>
                  </c:pt>
                  <c:pt idx="517">
                    <c:v>1.4052389037794307E-3</c:v>
                  </c:pt>
                  <c:pt idx="518">
                    <c:v>1.6195514831276227E-3</c:v>
                  </c:pt>
                  <c:pt idx="519">
                    <c:v>1.8802464749111366E-3</c:v>
                  </c:pt>
                  <c:pt idx="520">
                    <c:v>2.607009555517608E-3</c:v>
                  </c:pt>
                  <c:pt idx="521">
                    <c:v>1.8442906576743904E-3</c:v>
                  </c:pt>
                  <c:pt idx="522">
                    <c:v>1.6363436226336044E-3</c:v>
                  </c:pt>
                  <c:pt idx="523">
                    <c:v>2.7095153109862285E-3</c:v>
                  </c:pt>
                  <c:pt idx="524">
                    <c:v>1.0596183506237878E-3</c:v>
                  </c:pt>
                  <c:pt idx="525">
                    <c:v>1.3753799791853451E-3</c:v>
                  </c:pt>
                  <c:pt idx="526">
                    <c:v>1.4709394783829802E-3</c:v>
                  </c:pt>
                  <c:pt idx="527">
                    <c:v>1.586143248265089E-3</c:v>
                  </c:pt>
                  <c:pt idx="528">
                    <c:v>2.5331190713857453E-3</c:v>
                  </c:pt>
                  <c:pt idx="529">
                    <c:v>1.9858879314532071E-3</c:v>
                  </c:pt>
                  <c:pt idx="530">
                    <c:v>2.0670059635881223E-3</c:v>
                  </c:pt>
                  <c:pt idx="531">
                    <c:v>1.8802187430611221E-3</c:v>
                  </c:pt>
                  <c:pt idx="532">
                    <c:v>2.1609514972522953E-3</c:v>
                  </c:pt>
                  <c:pt idx="533">
                    <c:v>2.6951502021480803E-3</c:v>
                  </c:pt>
                  <c:pt idx="534">
                    <c:v>2.5715023548846354E-3</c:v>
                  </c:pt>
                  <c:pt idx="535">
                    <c:v>2.2133232282207159E-3</c:v>
                  </c:pt>
                  <c:pt idx="536">
                    <c:v>1.8322665851936177E-3</c:v>
                  </c:pt>
                  <c:pt idx="537">
                    <c:v>2.0780539859683693E-3</c:v>
                  </c:pt>
                  <c:pt idx="538">
                    <c:v>2.8863344937795554E-3</c:v>
                  </c:pt>
                  <c:pt idx="539">
                    <c:v>1.5607150523550908E-3</c:v>
                  </c:pt>
                  <c:pt idx="540">
                    <c:v>1.876320595993306E-3</c:v>
                  </c:pt>
                  <c:pt idx="541">
                    <c:v>1.5253770315295952E-3</c:v>
                  </c:pt>
                  <c:pt idx="542">
                    <c:v>2.1499480849920421E-3</c:v>
                  </c:pt>
                  <c:pt idx="543">
                    <c:v>1.8111502296764004E-3</c:v>
                  </c:pt>
                  <c:pt idx="544">
                    <c:v>1.5074137042549976E-3</c:v>
                  </c:pt>
                  <c:pt idx="545">
                    <c:v>1.1063361116996236E-3</c:v>
                  </c:pt>
                  <c:pt idx="546">
                    <c:v>1.4279046602580689E-3</c:v>
                  </c:pt>
                  <c:pt idx="547">
                    <c:v>2.8465231350797275E-3</c:v>
                  </c:pt>
                  <c:pt idx="548">
                    <c:v>2.8931708638829244E-3</c:v>
                  </c:pt>
                  <c:pt idx="549">
                    <c:v>1.5134972839112603E-3</c:v>
                  </c:pt>
                  <c:pt idx="550">
                    <c:v>1.9761006474338962E-3</c:v>
                  </c:pt>
                  <c:pt idx="551">
                    <c:v>2.3470697284054707E-3</c:v>
                  </c:pt>
                  <c:pt idx="552">
                    <c:v>2.2043794116980136E-3</c:v>
                  </c:pt>
                  <c:pt idx="553">
                    <c:v>1.8057588076157876E-3</c:v>
                  </c:pt>
                  <c:pt idx="554">
                    <c:v>1.9025890801565425E-3</c:v>
                  </c:pt>
                  <c:pt idx="555">
                    <c:v>1.7901270704609909E-3</c:v>
                  </c:pt>
                  <c:pt idx="556">
                    <c:v>8.9966132670044876E-4</c:v>
                  </c:pt>
                  <c:pt idx="557">
                    <c:v>1.0395010068680846E-3</c:v>
                  </c:pt>
                  <c:pt idx="558">
                    <c:v>1.788559834034951E-3</c:v>
                  </c:pt>
                  <c:pt idx="559">
                    <c:v>1.5017355752519246E-3</c:v>
                  </c:pt>
                  <c:pt idx="560">
                    <c:v>6.1414886827921688E-4</c:v>
                  </c:pt>
                  <c:pt idx="561">
                    <c:v>1.7479764881136715E-3</c:v>
                  </c:pt>
                  <c:pt idx="562">
                    <c:v>1.6671511287448182E-3</c:v>
                  </c:pt>
                  <c:pt idx="563">
                    <c:v>4.4454351409105075E-4</c:v>
                  </c:pt>
                  <c:pt idx="564">
                    <c:v>2.4778515223780125E-3</c:v>
                  </c:pt>
                  <c:pt idx="565">
                    <c:v>1.2552314109164737E-3</c:v>
                  </c:pt>
                  <c:pt idx="566">
                    <c:v>1.5263295252329315E-3</c:v>
                  </c:pt>
                  <c:pt idx="567">
                    <c:v>1.7891973924826392E-3</c:v>
                  </c:pt>
                  <c:pt idx="568">
                    <c:v>1.736949202327459E-3</c:v>
                  </c:pt>
                  <c:pt idx="569">
                    <c:v>1.6092815267937791E-3</c:v>
                  </c:pt>
                  <c:pt idx="570">
                    <c:v>1.7648818028888479E-3</c:v>
                  </c:pt>
                  <c:pt idx="571">
                    <c:v>2.0886363469493348E-3</c:v>
                  </c:pt>
                  <c:pt idx="572">
                    <c:v>2.7656287315015299E-3</c:v>
                  </c:pt>
                  <c:pt idx="573">
                    <c:v>2.1128761835679955E-3</c:v>
                  </c:pt>
                  <c:pt idx="574">
                    <c:v>8.5340094161723854E-4</c:v>
                  </c:pt>
                  <c:pt idx="575">
                    <c:v>2.5164637099056369E-3</c:v>
                  </c:pt>
                  <c:pt idx="576">
                    <c:v>2.6276825746183088E-3</c:v>
                  </c:pt>
                  <c:pt idx="577">
                    <c:v>2.4332684509890791E-3</c:v>
                  </c:pt>
                  <c:pt idx="578">
                    <c:v>1.1535933058828486E-3</c:v>
                  </c:pt>
                  <c:pt idx="579">
                    <c:v>7.4887829976153235E-4</c:v>
                  </c:pt>
                  <c:pt idx="580">
                    <c:v>2.1458991645542584E-3</c:v>
                  </c:pt>
                  <c:pt idx="581">
                    <c:v>3.0208951087847629E-3</c:v>
                  </c:pt>
                  <c:pt idx="582">
                    <c:v>1.0056274183769505E-3</c:v>
                  </c:pt>
                  <c:pt idx="583">
                    <c:v>2.288824155381077E-3</c:v>
                  </c:pt>
                  <c:pt idx="584">
                    <c:v>1.5239768895487275E-3</c:v>
                  </c:pt>
                  <c:pt idx="585">
                    <c:v>1.6104769480043471E-3</c:v>
                  </c:pt>
                  <c:pt idx="586">
                    <c:v>1.75137040793703E-3</c:v>
                  </c:pt>
                  <c:pt idx="587">
                    <c:v>1.6862543058721916E-3</c:v>
                  </c:pt>
                  <c:pt idx="588">
                    <c:v>4.4454351409105075E-4</c:v>
                  </c:pt>
                  <c:pt idx="589">
                    <c:v>2.1803567098122945E-3</c:v>
                  </c:pt>
                  <c:pt idx="590">
                    <c:v>9.6497377201581287E-4</c:v>
                  </c:pt>
                  <c:pt idx="591">
                    <c:v>3.1507485298070521E-3</c:v>
                  </c:pt>
                  <c:pt idx="592">
                    <c:v>3.0320986012426251E-3</c:v>
                  </c:pt>
                  <c:pt idx="593">
                    <c:v>2.2068230589741269E-3</c:v>
                  </c:pt>
                  <c:pt idx="594">
                    <c:v>1.9956334063212402E-3</c:v>
                  </c:pt>
                  <c:pt idx="595">
                    <c:v>1.3561011216593134E-3</c:v>
                  </c:pt>
                  <c:pt idx="596">
                    <c:v>3.2567940136905985E-3</c:v>
                  </c:pt>
                  <c:pt idx="597">
                    <c:v>1.8144144871979977E-3</c:v>
                  </c:pt>
                  <c:pt idx="598">
                    <c:v>1.7205257197551412E-3</c:v>
                  </c:pt>
                  <c:pt idx="599">
                    <c:v>1.9110562055825819E-3</c:v>
                  </c:pt>
                  <c:pt idx="600">
                    <c:v>2.0985207889322169E-3</c:v>
                  </c:pt>
                  <c:pt idx="601">
                    <c:v>2.0063448198532176E-3</c:v>
                  </c:pt>
                  <c:pt idx="602">
                    <c:v>2.2222417190543124E-3</c:v>
                  </c:pt>
                  <c:pt idx="603">
                    <c:v>9.5442963466415111E-4</c:v>
                  </c:pt>
                  <c:pt idx="604">
                    <c:v>1.0541804437582986E-3</c:v>
                  </c:pt>
                  <c:pt idx="605">
                    <c:v>1.7751226659735199E-3</c:v>
                  </c:pt>
                  <c:pt idx="606">
                    <c:v>1.4155586845807611E-3</c:v>
                  </c:pt>
                  <c:pt idx="607">
                    <c:v>2.8394865461489351E-3</c:v>
                  </c:pt>
                  <c:pt idx="608">
                    <c:v>2.6013524023557485E-3</c:v>
                  </c:pt>
                  <c:pt idx="609">
                    <c:v>1.2858550031159619E-3</c:v>
                  </c:pt>
                  <c:pt idx="610">
                    <c:v>1.9071087746570234E-3</c:v>
                  </c:pt>
                  <c:pt idx="611">
                    <c:v>2.4076733128705155E-3</c:v>
                  </c:pt>
                  <c:pt idx="612">
                    <c:v>2.744336153014065E-3</c:v>
                  </c:pt>
                  <c:pt idx="613">
                    <c:v>2.7700447261803122E-3</c:v>
                  </c:pt>
                  <c:pt idx="614">
                    <c:v>2.4406096926985663E-3</c:v>
                  </c:pt>
                  <c:pt idx="615">
                    <c:v>1.5757795975442986E-3</c:v>
                  </c:pt>
                  <c:pt idx="616">
                    <c:v>1.6557845191407232E-3</c:v>
                  </c:pt>
                  <c:pt idx="617">
                    <c:v>2.1023015668945231E-3</c:v>
                  </c:pt>
                  <c:pt idx="618">
                    <c:v>2.2060705809850011E-3</c:v>
                  </c:pt>
                  <c:pt idx="619">
                    <c:v>2.3052556147702048E-3</c:v>
                  </c:pt>
                  <c:pt idx="620">
                    <c:v>1.5329602692453765E-3</c:v>
                  </c:pt>
                  <c:pt idx="621">
                    <c:v>1.9156802676623208E-3</c:v>
                  </c:pt>
                  <c:pt idx="622">
                    <c:v>1.551940826662605E-3</c:v>
                  </c:pt>
                  <c:pt idx="623">
                    <c:v>2.7442879594853299E-3</c:v>
                  </c:pt>
                  <c:pt idx="624">
                    <c:v>2.4176261327568107E-3</c:v>
                  </c:pt>
                  <c:pt idx="625">
                    <c:v>7.4776440374044379E-4</c:v>
                  </c:pt>
                  <c:pt idx="626">
                    <c:v>1.7007236499748304E-3</c:v>
                  </c:pt>
                  <c:pt idx="627">
                    <c:v>2.7150082751421854E-4</c:v>
                  </c:pt>
                  <c:pt idx="628">
                    <c:v>9.2044211305498112E-4</c:v>
                  </c:pt>
                  <c:pt idx="629">
                    <c:v>1.5086595883274014E-3</c:v>
                  </c:pt>
                  <c:pt idx="630">
                    <c:v>2.3223783619755025E-3</c:v>
                  </c:pt>
                  <c:pt idx="631">
                    <c:v>1.7977834306000271E-3</c:v>
                  </c:pt>
                  <c:pt idx="632">
                    <c:v>1.79851175644258E-3</c:v>
                  </c:pt>
                  <c:pt idx="633">
                    <c:v>1.6206302562573071E-3</c:v>
                  </c:pt>
                  <c:pt idx="634">
                    <c:v>2.068356285844463E-3</c:v>
                  </c:pt>
                  <c:pt idx="635">
                    <c:v>1.4885726367790556E-3</c:v>
                  </c:pt>
                  <c:pt idx="636">
                    <c:v>1.9495084775101956E-3</c:v>
                  </c:pt>
                  <c:pt idx="637">
                    <c:v>1.9180734320320266E-3</c:v>
                  </c:pt>
                  <c:pt idx="638">
                    <c:v>2.3087289999402182E-3</c:v>
                  </c:pt>
                  <c:pt idx="639">
                    <c:v>2.7141020003927756E-3</c:v>
                  </c:pt>
                  <c:pt idx="640">
                    <c:v>2.4199796542860295E-3</c:v>
                  </c:pt>
                  <c:pt idx="641">
                    <c:v>1.9784667364225032E-3</c:v>
                  </c:pt>
                  <c:pt idx="642">
                    <c:v>2.4160057535597625E-3</c:v>
                  </c:pt>
                  <c:pt idx="643">
                    <c:v>1.3548029331989877E-3</c:v>
                  </c:pt>
                  <c:pt idx="644">
                    <c:v>1.9011255755228881E-3</c:v>
                  </c:pt>
                  <c:pt idx="645">
                    <c:v>9.0179430835028392E-4</c:v>
                  </c:pt>
                  <c:pt idx="646">
                    <c:v>1.943263036818917E-3</c:v>
                  </c:pt>
                  <c:pt idx="647">
                    <c:v>1.7274490817967122E-3</c:v>
                  </c:pt>
                  <c:pt idx="648">
                    <c:v>2.0869484996679276E-3</c:v>
                  </c:pt>
                  <c:pt idx="649">
                    <c:v>1.9385995782248517E-3</c:v>
                  </c:pt>
                  <c:pt idx="650">
                    <c:v>1.9796501962344318E-3</c:v>
                  </c:pt>
                  <c:pt idx="651">
                    <c:v>2.0635377830827526E-3</c:v>
                  </c:pt>
                  <c:pt idx="652">
                    <c:v>1.3935230912048493E-3</c:v>
                  </c:pt>
                  <c:pt idx="653">
                    <c:v>1.8099516315303473E-3</c:v>
                  </c:pt>
                  <c:pt idx="654">
                    <c:v>1.3752669958718145E-3</c:v>
                  </c:pt>
                  <c:pt idx="655">
                    <c:v>2.7962123454794664E-3</c:v>
                  </c:pt>
                  <c:pt idx="656">
                    <c:v>2.3680484427324013E-3</c:v>
                  </c:pt>
                  <c:pt idx="657">
                    <c:v>1.8669738057187598E-3</c:v>
                  </c:pt>
                  <c:pt idx="658">
                    <c:v>1.6760560974888089E-3</c:v>
                  </c:pt>
                  <c:pt idx="659">
                    <c:v>1.5135952186154547E-3</c:v>
                  </c:pt>
                  <c:pt idx="660">
                    <c:v>2.0253503838397425E-3</c:v>
                  </c:pt>
                  <c:pt idx="661">
                    <c:v>2.310423864361475E-3</c:v>
                  </c:pt>
                  <c:pt idx="662">
                    <c:v>1.6143549941484159E-3</c:v>
                  </c:pt>
                  <c:pt idx="663">
                    <c:v>1.5981731296308577E-3</c:v>
                  </c:pt>
                  <c:pt idx="664">
                    <c:v>2.3954021056688201E-3</c:v>
                  </c:pt>
                  <c:pt idx="665">
                    <c:v>2.217893539720699E-3</c:v>
                  </c:pt>
                  <c:pt idx="666">
                    <c:v>1.8893379028188137E-3</c:v>
                  </c:pt>
                  <c:pt idx="667">
                    <c:v>2.6044202763887679E-3</c:v>
                  </c:pt>
                  <c:pt idx="668">
                    <c:v>1.0763817181618422E-3</c:v>
                  </c:pt>
                  <c:pt idx="669">
                    <c:v>1.5636276021605449E-3</c:v>
                  </c:pt>
                  <c:pt idx="670">
                    <c:v>2.3637157116030839E-3</c:v>
                  </c:pt>
                  <c:pt idx="671">
                    <c:v>2.7929481722892427E-3</c:v>
                  </c:pt>
                  <c:pt idx="672">
                    <c:v>1.8289140158945639E-3</c:v>
                  </c:pt>
                  <c:pt idx="673">
                    <c:v>1.5362985775814453E-3</c:v>
                  </c:pt>
                  <c:pt idx="674">
                    <c:v>1.8812555190319247E-3</c:v>
                  </c:pt>
                  <c:pt idx="675">
                    <c:v>1.2027548768049376E-3</c:v>
                  </c:pt>
                  <c:pt idx="676">
                    <c:v>2.1305881233788715E-3</c:v>
                  </c:pt>
                  <c:pt idx="677">
                    <c:v>1.7159129632158159E-3</c:v>
                  </c:pt>
                  <c:pt idx="678">
                    <c:v>2.3484284217551977E-3</c:v>
                  </c:pt>
                  <c:pt idx="679">
                    <c:v>1.9771864718993934E-3</c:v>
                  </c:pt>
                  <c:pt idx="680">
                    <c:v>9.2909189148771411E-4</c:v>
                  </c:pt>
                  <c:pt idx="681">
                    <c:v>2.1821955719673759E-3</c:v>
                  </c:pt>
                  <c:pt idx="682">
                    <c:v>1.9578021879269325E-3</c:v>
                  </c:pt>
                  <c:pt idx="683">
                    <c:v>2.2274333552546755E-3</c:v>
                  </c:pt>
                  <c:pt idx="684">
                    <c:v>1.4364157645769501E-3</c:v>
                  </c:pt>
                  <c:pt idx="685">
                    <c:v>1.431779826071579E-3</c:v>
                  </c:pt>
                  <c:pt idx="686">
                    <c:v>2.7847730971656526E-3</c:v>
                  </c:pt>
                  <c:pt idx="687">
                    <c:v>1.4163447402662803E-3</c:v>
                  </c:pt>
                  <c:pt idx="688">
                    <c:v>4.4454351409105075E-4</c:v>
                  </c:pt>
                  <c:pt idx="689">
                    <c:v>1.1597977713642396E-3</c:v>
                  </c:pt>
                  <c:pt idx="690">
                    <c:v>1.2688310466391233E-3</c:v>
                  </c:pt>
                  <c:pt idx="691">
                    <c:v>1.6294099783467635E-3</c:v>
                  </c:pt>
                  <c:pt idx="692">
                    <c:v>1.6900335239032609E-3</c:v>
                  </c:pt>
                  <c:pt idx="693">
                    <c:v>1.565375016240938E-3</c:v>
                  </c:pt>
                  <c:pt idx="694">
                    <c:v>1.9241284214840219E-3</c:v>
                  </c:pt>
                  <c:pt idx="695">
                    <c:v>1.5453568883919053E-3</c:v>
                  </c:pt>
                  <c:pt idx="696">
                    <c:v>1.8280713977214245E-3</c:v>
                  </c:pt>
                  <c:pt idx="697">
                    <c:v>1.80166942180486E-3</c:v>
                  </c:pt>
                  <c:pt idx="698">
                    <c:v>2.1818256200043049E-3</c:v>
                  </c:pt>
                  <c:pt idx="699">
                    <c:v>1.6252690831798657E-3</c:v>
                  </c:pt>
                  <c:pt idx="700">
                    <c:v>7.0273306944611366E-4</c:v>
                  </c:pt>
                  <c:pt idx="701">
                    <c:v>2.3143819949368485E-3</c:v>
                  </c:pt>
                  <c:pt idx="702">
                    <c:v>1.5423980475494546E-3</c:v>
                  </c:pt>
                  <c:pt idx="703">
                    <c:v>4.8424031401211459E-3</c:v>
                  </c:pt>
                  <c:pt idx="704">
                    <c:v>1.1636962459510936E-3</c:v>
                  </c:pt>
                  <c:pt idx="705">
                    <c:v>7.4320055049732271E-4</c:v>
                  </c:pt>
                  <c:pt idx="706">
                    <c:v>2.1272981718060482E-3</c:v>
                  </c:pt>
                  <c:pt idx="707">
                    <c:v>3.4263707436848192E-3</c:v>
                  </c:pt>
                  <c:pt idx="708">
                    <c:v>8.9980133428946871E-4</c:v>
                  </c:pt>
                  <c:pt idx="709">
                    <c:v>6.3039522442574899E-4</c:v>
                  </c:pt>
                  <c:pt idx="710">
                    <c:v>2.4210765060691496E-3</c:v>
                  </c:pt>
                  <c:pt idx="711">
                    <c:v>1.4889345838357848E-3</c:v>
                  </c:pt>
                  <c:pt idx="712">
                    <c:v>1.049374300059569E-3</c:v>
                  </c:pt>
                  <c:pt idx="713">
                    <c:v>5.7531683049068412E-4</c:v>
                  </c:pt>
                  <c:pt idx="714">
                    <c:v>1.4083730345717963E-3</c:v>
                  </c:pt>
                  <c:pt idx="715">
                    <c:v>2.5325370951161854E-3</c:v>
                  </c:pt>
                  <c:pt idx="716">
                    <c:v>1.256671342414951E-3</c:v>
                  </c:pt>
                  <c:pt idx="717">
                    <c:v>1.3507501670709989E-3</c:v>
                  </c:pt>
                  <c:pt idx="718">
                    <c:v>1.5481985656349631E-3</c:v>
                  </c:pt>
                  <c:pt idx="719">
                    <c:v>1.8037762048608659E-3</c:v>
                  </c:pt>
                  <c:pt idx="720">
                    <c:v>7.2599428272708641E-4</c:v>
                  </c:pt>
                  <c:pt idx="721">
                    <c:v>1.1203122181055738E-3</c:v>
                  </c:pt>
                  <c:pt idx="722">
                    <c:v>1.1061070534408516E-3</c:v>
                  </c:pt>
                  <c:pt idx="723">
                    <c:v>2.4018787935034666E-3</c:v>
                  </c:pt>
                  <c:pt idx="724">
                    <c:v>2.0201412234520516E-3</c:v>
                  </c:pt>
                  <c:pt idx="725">
                    <c:v>1.3811999370495211E-3</c:v>
                  </c:pt>
                  <c:pt idx="726">
                    <c:v>2.6096722557157064E-3</c:v>
                  </c:pt>
                  <c:pt idx="727">
                    <c:v>1.9039538538916736E-3</c:v>
                  </c:pt>
                  <c:pt idx="728">
                    <c:v>1.1661583928465084E-3</c:v>
                  </c:pt>
                  <c:pt idx="729">
                    <c:v>1.0289132342416749E-3</c:v>
                  </c:pt>
                  <c:pt idx="730">
                    <c:v>2.2772792551384495E-3</c:v>
                  </c:pt>
                  <c:pt idx="731">
                    <c:v>1.4448884926842058E-3</c:v>
                  </c:pt>
                  <c:pt idx="732">
                    <c:v>1.3849162953780926E-3</c:v>
                  </c:pt>
                  <c:pt idx="733">
                    <c:v>7.0588912216514228E-4</c:v>
                  </c:pt>
                  <c:pt idx="734">
                    <c:v>1.5350554132768956E-3</c:v>
                  </c:pt>
                  <c:pt idx="735">
                    <c:v>1.4881846188900842E-3</c:v>
                  </c:pt>
                  <c:pt idx="736">
                    <c:v>1.3453691309376465E-3</c:v>
                  </c:pt>
                  <c:pt idx="737">
                    <c:v>1.4709194066493756E-3</c:v>
                  </c:pt>
                  <c:pt idx="738">
                    <c:v>7.073658701620822E-4</c:v>
                  </c:pt>
                  <c:pt idx="739">
                    <c:v>2.3750908894103868E-3</c:v>
                  </c:pt>
                  <c:pt idx="740">
                    <c:v>1.284832538088979E-3</c:v>
                  </c:pt>
                  <c:pt idx="741">
                    <c:v>2.1840568657410853E-3</c:v>
                  </c:pt>
                  <c:pt idx="742">
                    <c:v>4.7938883405765185E-4</c:v>
                  </c:pt>
                  <c:pt idx="743">
                    <c:v>2.0195679163271404E-3</c:v>
                  </c:pt>
                  <c:pt idx="744">
                    <c:v>1.4375052976904423E-3</c:v>
                  </c:pt>
                  <c:pt idx="745">
                    <c:v>1.6017185806202481E-3</c:v>
                  </c:pt>
                  <c:pt idx="746">
                    <c:v>1.5458821144683581E-3</c:v>
                  </c:pt>
                  <c:pt idx="747">
                    <c:v>1.424316155520445E-3</c:v>
                  </c:pt>
                  <c:pt idx="748">
                    <c:v>1.0123762389648995E-3</c:v>
                  </c:pt>
                  <c:pt idx="749">
                    <c:v>1.7594814719641566E-3</c:v>
                  </c:pt>
                  <c:pt idx="750">
                    <c:v>1.9701809738556417E-3</c:v>
                  </c:pt>
                  <c:pt idx="751">
                    <c:v>1.7016217223985654E-3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1.3649883951406454E-3</c:v>
                  </c:pt>
                  <c:pt idx="755">
                    <c:v>1.7711892683328363E-3</c:v>
                  </c:pt>
                  <c:pt idx="756">
                    <c:v>1.83048476913529E-3</c:v>
                  </c:pt>
                  <c:pt idx="757">
                    <c:v>1.3045926986688541E-3</c:v>
                  </c:pt>
                  <c:pt idx="758">
                    <c:v>1.7430259080010737E-3</c:v>
                  </c:pt>
                  <c:pt idx="759">
                    <c:v>2.2129034192410481E-3</c:v>
                  </c:pt>
                  <c:pt idx="760">
                    <c:v>1.8747978823087917E-3</c:v>
                  </c:pt>
                  <c:pt idx="761">
                    <c:v>1.0696087537655429E-3</c:v>
                  </c:pt>
                  <c:pt idx="762">
                    <c:v>2.2902113652064899E-3</c:v>
                  </c:pt>
                  <c:pt idx="763">
                    <c:v>1.5581652075476746E-3</c:v>
                  </c:pt>
                  <c:pt idx="764">
                    <c:v>8.9362629314897744E-4</c:v>
                  </c:pt>
                  <c:pt idx="765">
                    <c:v>2.0974502083718973E-3</c:v>
                  </c:pt>
                  <c:pt idx="766">
                    <c:v>1.891448945035683E-3</c:v>
                  </c:pt>
                  <c:pt idx="767">
                    <c:v>3.8859293818119429E-3</c:v>
                  </c:pt>
                  <c:pt idx="768">
                    <c:v>0</c:v>
                  </c:pt>
                  <c:pt idx="769">
                    <c:v>1.5473124556572785E-3</c:v>
                  </c:pt>
                  <c:pt idx="770">
                    <c:v>1.6966779588252481E-3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1.447546884553274E-3</c:v>
                  </c:pt>
                  <c:pt idx="774">
                    <c:v>1.4044490412386641E-3</c:v>
                  </c:pt>
                  <c:pt idx="775">
                    <c:v>0</c:v>
                  </c:pt>
                  <c:pt idx="776">
                    <c:v>8.2476802250871248E-4</c:v>
                  </c:pt>
                  <c:pt idx="777">
                    <c:v>1.5146978641121121E-3</c:v>
                  </c:pt>
                  <c:pt idx="778">
                    <c:v>9.8350068528265744E-4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1.2355399251067079E-3</c:v>
                  </c:pt>
                  <c:pt idx="782">
                    <c:v>1.6579581243732597E-3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1.4024796934796818E-3</c:v>
                  </c:pt>
                  <c:pt idx="786">
                    <c:v>2.3946089136291562E-3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2.2296144994907391E-3</c:v>
                  </c:pt>
                  <c:pt idx="790">
                    <c:v>1.6278733086280493E-3</c:v>
                  </c:pt>
                  <c:pt idx="791">
                    <c:v>1.088157354044479E-3</c:v>
                  </c:pt>
                  <c:pt idx="792">
                    <c:v>4.7938883405765185E-4</c:v>
                  </c:pt>
                  <c:pt idx="793">
                    <c:v>2.2810519046188708E-3</c:v>
                  </c:pt>
                  <c:pt idx="794">
                    <c:v>1.9840766551821707E-3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1.6002393321013276E-3</c:v>
                  </c:pt>
                  <c:pt idx="798">
                    <c:v>1.8267073903018183E-3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1.0053184809701882E-3</c:v>
                  </c:pt>
                  <c:pt idx="802">
                    <c:v>1.1695681205202053E-3</c:v>
                  </c:pt>
                  <c:pt idx="803">
                    <c:v>0</c:v>
                  </c:pt>
                  <c:pt idx="804">
                    <c:v>1.0289132342416749E-3</c:v>
                  </c:pt>
                  <c:pt idx="805">
                    <c:v>1.0567850276025344E-3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2.1346731467126209E-3</c:v>
                  </c:pt>
                  <c:pt idx="810">
                    <c:v>1.7880857046764587E-3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2.067258896906155E-3</c:v>
                  </c:pt>
                  <c:pt idx="814">
                    <c:v>1.5537943335816803E-3</c:v>
                  </c:pt>
                  <c:pt idx="815">
                    <c:v>1.6352842591618416E-3</c:v>
                  </c:pt>
                  <c:pt idx="816">
                    <c:v>6.36236199725178E-4</c:v>
                  </c:pt>
                  <c:pt idx="817">
                    <c:v>1.0345677177571583E-3</c:v>
                  </c:pt>
                  <c:pt idx="818">
                    <c:v>1.7902224522862772E-3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3.0355629584529653E-3</c:v>
                  </c:pt>
                  <c:pt idx="822">
                    <c:v>1.9661409983410803E-3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2.3356351003280943E-3</c:v>
                  </c:pt>
                  <c:pt idx="826">
                    <c:v>1.4852779425007501E-3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1.7703287353670832E-3</c:v>
                  </c:pt>
                  <c:pt idx="830">
                    <c:v>2.1980646838547502E-3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6.36236199725178E-4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1.2618136415872515E-3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1.5443707960623651E-3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1.0289132342416749E-3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1.3463952176522975E-3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1.5775102115808807E-3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1.088157354044479E-3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6.5181877053152452E-4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1.7119222469987253E-3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1.3282129797516254E-3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2.0083488873736872E-3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1.8898081543778594E-3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1.6352842591618416E-3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1.2407553764685261E-3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1.4526268910057464E-3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1.4916333277631142E-3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2.0225789176240589E-3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1.7386240475138223E-3</c:v>
                  </c:pt>
                  <c:pt idx="1001">
                    <c:v>1.1852969592945973E-3</c:v>
                  </c:pt>
                  <c:pt idx="1002">
                    <c:v>9.2809596274881739E-4</c:v>
                  </c:pt>
                  <c:pt idx="1003">
                    <c:v>6.3163564013422272E-4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1.0459094213930297E-3</c:v>
                  </c:pt>
                  <c:pt idx="1057">
                    <c:v>2.1104869412743562E-3</c:v>
                  </c:pt>
                  <c:pt idx="1058">
                    <c:v>2.6064158886643356E-3</c:v>
                  </c:pt>
                  <c:pt idx="1059">
                    <c:v>1.5131982020811796E-3</c:v>
                  </c:pt>
                  <c:pt idx="1060">
                    <c:v>1.4629128777892558E-3</c:v>
                  </c:pt>
                  <c:pt idx="1061">
                    <c:v>2.6373968935034806E-3</c:v>
                  </c:pt>
                  <c:pt idx="1062">
                    <c:v>1.7433112293506535E-3</c:v>
                  </c:pt>
                  <c:pt idx="1063">
                    <c:v>1.4982309194177361E-3</c:v>
                  </c:pt>
                  <c:pt idx="1064">
                    <c:v>9.2253643748754332E-4</c:v>
                  </c:pt>
                  <c:pt idx="1065">
                    <c:v>2.0240062780801909E-3</c:v>
                  </c:pt>
                  <c:pt idx="1066">
                    <c:v>1.452850320521239E-3</c:v>
                  </c:pt>
                  <c:pt idx="1067">
                    <c:v>1.0652284852178109E-3</c:v>
                  </c:pt>
                  <c:pt idx="1068">
                    <c:v>1.518034409706389E-3</c:v>
                  </c:pt>
                  <c:pt idx="1069">
                    <c:v>1.1074274509744477E-3</c:v>
                  </c:pt>
                  <c:pt idx="1070">
                    <c:v>2.2696102057323496E-3</c:v>
                  </c:pt>
                  <c:pt idx="1071">
                    <c:v>1.6683056475463416E-3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9.671377930766861E-4</c:v>
                  </c:pt>
                  <c:pt idx="1091">
                    <c:v>8.8759621738468549E-4</c:v>
                  </c:pt>
                  <c:pt idx="1092">
                    <c:v>0</c:v>
                  </c:pt>
                  <c:pt idx="1093">
                    <c:v>1.7640965966596602E-3</c:v>
                  </c:pt>
                  <c:pt idx="1094">
                    <c:v>0</c:v>
                  </c:pt>
                  <c:pt idx="1095">
                    <c:v>1.4846195449995058E-3</c:v>
                  </c:pt>
                  <c:pt idx="1096">
                    <c:v>2.4238024315015789E-3</c:v>
                  </c:pt>
                  <c:pt idx="1097">
                    <c:v>1.2908142440507682E-3</c:v>
                  </c:pt>
                  <c:pt idx="1098">
                    <c:v>1.3419259855013347E-3</c:v>
                  </c:pt>
                  <c:pt idx="1099">
                    <c:v>4.7576705445433648E-4</c:v>
                  </c:pt>
                  <c:pt idx="1100">
                    <c:v>1.9282095530956703E-3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1.750553149094318E-3</c:v>
                  </c:pt>
                  <c:pt idx="1104">
                    <c:v>1.3587180675987199E-3</c:v>
                  </c:pt>
                  <c:pt idx="1105">
                    <c:v>1.2453434979321867E-3</c:v>
                  </c:pt>
                  <c:pt idx="1106">
                    <c:v>1.894101998624825E-3</c:v>
                  </c:pt>
                  <c:pt idx="1107">
                    <c:v>6.6242211106064004E-4</c:v>
                  </c:pt>
                  <c:pt idx="1108">
                    <c:v>2.2046190213688729E-3</c:v>
                  </c:pt>
                  <c:pt idx="1109">
                    <c:v>2.4020353405765716E-3</c:v>
                  </c:pt>
                  <c:pt idx="1110">
                    <c:v>1.5470191231718561E-3</c:v>
                  </c:pt>
                  <c:pt idx="1111">
                    <c:v>2.1003937264090127E-3</c:v>
                  </c:pt>
                  <c:pt idx="1112">
                    <c:v>1.6162851953939726E-3</c:v>
                  </c:pt>
                  <c:pt idx="1113">
                    <c:v>2.3836145713832953E-3</c:v>
                  </c:pt>
                  <c:pt idx="1114">
                    <c:v>1.8124018723475362E-3</c:v>
                  </c:pt>
                  <c:pt idx="1115">
                    <c:v>2.8765559113470211E-4</c:v>
                  </c:pt>
                  <c:pt idx="1116">
                    <c:v>1.0163354524670093E-3</c:v>
                  </c:pt>
                  <c:pt idx="1117">
                    <c:v>1.4210104986803658E-3</c:v>
                  </c:pt>
                  <c:pt idx="1118">
                    <c:v>1.8965977554975257E-3</c:v>
                  </c:pt>
                  <c:pt idx="1119">
                    <c:v>2.097843728006487E-3</c:v>
                  </c:pt>
                  <c:pt idx="1120">
                    <c:v>1.846539877009993E-3</c:v>
                  </c:pt>
                  <c:pt idx="1121">
                    <c:v>2.146769010846475E-3</c:v>
                  </c:pt>
                  <c:pt idx="1122">
                    <c:v>1.2771141267821787E-3</c:v>
                  </c:pt>
                  <c:pt idx="1123">
                    <c:v>1.9293265877418087E-3</c:v>
                  </c:pt>
                  <c:pt idx="1124">
                    <c:v>1.8361913253465132E-3</c:v>
                  </c:pt>
                  <c:pt idx="1125">
                    <c:v>1.5594798367872522E-3</c:v>
                  </c:pt>
                  <c:pt idx="1126">
                    <c:v>2.0001752754383894E-3</c:v>
                  </c:pt>
                  <c:pt idx="1127">
                    <c:v>1.4978701960507395E-3</c:v>
                  </c:pt>
                  <c:pt idx="1128">
                    <c:v>1.9064378197546535E-3</c:v>
                  </c:pt>
                  <c:pt idx="1129">
                    <c:v>1.433452855283937E-3</c:v>
                  </c:pt>
                  <c:pt idx="1130">
                    <c:v>1.82287044988328E-3</c:v>
                  </c:pt>
                  <c:pt idx="1131">
                    <c:v>1.432219849584259E-3</c:v>
                  </c:pt>
                  <c:pt idx="1132">
                    <c:v>2.4896833661327026E-3</c:v>
                  </c:pt>
                  <c:pt idx="1133">
                    <c:v>1.7305440585639268E-3</c:v>
                  </c:pt>
                  <c:pt idx="1134">
                    <c:v>2.0573007865193919E-3</c:v>
                  </c:pt>
                  <c:pt idx="1135">
                    <c:v>1.5672023273360491E-3</c:v>
                  </c:pt>
                  <c:pt idx="1136">
                    <c:v>2.0738351400636907E-3</c:v>
                  </c:pt>
                  <c:pt idx="1137">
                    <c:v>0</c:v>
                  </c:pt>
                  <c:pt idx="1138">
                    <c:v>1.3991042649962996E-3</c:v>
                  </c:pt>
                  <c:pt idx="1139">
                    <c:v>0</c:v>
                  </c:pt>
                  <c:pt idx="1140">
                    <c:v>9.0254403950683934E-4</c:v>
                  </c:pt>
                  <c:pt idx="1141">
                    <c:v>1.299374841908997E-3</c:v>
                  </c:pt>
                  <c:pt idx="1142">
                    <c:v>1.4089311831600206E-3</c:v>
                  </c:pt>
                  <c:pt idx="1143">
                    <c:v>4.2572477410062035E-4</c:v>
                  </c:pt>
                  <c:pt idx="1144">
                    <c:v>2.2923794018328615E-3</c:v>
                  </c:pt>
                  <c:pt idx="1145">
                    <c:v>1.9454352221206165E-3</c:v>
                  </c:pt>
                  <c:pt idx="1146">
                    <c:v>2.0399846318128467E-3</c:v>
                  </c:pt>
                  <c:pt idx="1147">
                    <c:v>1.1377354510436239E-3</c:v>
                  </c:pt>
                  <c:pt idx="1148">
                    <c:v>1.0426738817667387E-3</c:v>
                  </c:pt>
                  <c:pt idx="1149">
                    <c:v>9.9952943557118749E-4</c:v>
                  </c:pt>
                  <c:pt idx="1150">
                    <c:v>1.6785638440829512E-3</c:v>
                  </c:pt>
                  <c:pt idx="1151">
                    <c:v>2.0296029281412368E-3</c:v>
                  </c:pt>
                  <c:pt idx="1152">
                    <c:v>1.784534225083294E-3</c:v>
                  </c:pt>
                  <c:pt idx="1153">
                    <c:v>2.5191806510922398E-3</c:v>
                  </c:pt>
                  <c:pt idx="1154">
                    <c:v>2.0658397288319764E-3</c:v>
                  </c:pt>
                  <c:pt idx="1155">
                    <c:v>2.0458678819432361E-3</c:v>
                  </c:pt>
                  <c:pt idx="1156">
                    <c:v>1.1871217564273836E-3</c:v>
                  </c:pt>
                  <c:pt idx="1157">
                    <c:v>2.3742605630076839E-3</c:v>
                  </c:pt>
                  <c:pt idx="1158">
                    <c:v>2.3654422942671802E-3</c:v>
                  </c:pt>
                  <c:pt idx="1159">
                    <c:v>2.5241897891860746E-3</c:v>
                  </c:pt>
                  <c:pt idx="1160">
                    <c:v>1.6800712828428592E-3</c:v>
                  </c:pt>
                  <c:pt idx="1161">
                    <c:v>1.0440556624625194E-3</c:v>
                  </c:pt>
                  <c:pt idx="1162">
                    <c:v>2.1335505256783399E-3</c:v>
                  </c:pt>
                  <c:pt idx="1163">
                    <c:v>1.2456376552763572E-3</c:v>
                  </c:pt>
                  <c:pt idx="1164">
                    <c:v>1.7102639062799906E-3</c:v>
                  </c:pt>
                  <c:pt idx="1165">
                    <c:v>1.946236240381447E-3</c:v>
                  </c:pt>
                  <c:pt idx="1166">
                    <c:v>1.0780732025153612E-3</c:v>
                  </c:pt>
                  <c:pt idx="1167">
                    <c:v>1.1168117406233631E-3</c:v>
                  </c:pt>
                  <c:pt idx="1168">
                    <c:v>2.1035662306199258E-3</c:v>
                  </c:pt>
                  <c:pt idx="1169">
                    <c:v>2.062651400426746E-3</c:v>
                  </c:pt>
                  <c:pt idx="1170">
                    <c:v>2.1196179045054409E-3</c:v>
                  </c:pt>
                  <c:pt idx="1171">
                    <c:v>1.5655312791690679E-3</c:v>
                  </c:pt>
                  <c:pt idx="1172">
                    <c:v>1.474519812044257E-3</c:v>
                  </c:pt>
                  <c:pt idx="1173">
                    <c:v>1.532921673072679E-3</c:v>
                  </c:pt>
                  <c:pt idx="1174">
                    <c:v>1.9608352984124325E-3</c:v>
                  </c:pt>
                  <c:pt idx="1175">
                    <c:v>1.5973470114517831E-3</c:v>
                  </c:pt>
                  <c:pt idx="1176">
                    <c:v>2.1134213639152377E-3</c:v>
                  </c:pt>
                  <c:pt idx="1177">
                    <c:v>1.8295244878141226E-3</c:v>
                  </c:pt>
                  <c:pt idx="1178">
                    <c:v>1.6882123128443901E-3</c:v>
                  </c:pt>
                  <c:pt idx="1179">
                    <c:v>1.7426972491863849E-3</c:v>
                  </c:pt>
                  <c:pt idx="1180">
                    <c:v>1.5240408414764265E-3</c:v>
                  </c:pt>
                  <c:pt idx="1181">
                    <c:v>2.2214219401841605E-3</c:v>
                  </c:pt>
                  <c:pt idx="1182">
                    <c:v>2.3340389924469576E-3</c:v>
                  </c:pt>
                  <c:pt idx="1183">
                    <c:v>1.1986118409837469E-3</c:v>
                  </c:pt>
                  <c:pt idx="1184">
                    <c:v>1.9058099244260382E-3</c:v>
                  </c:pt>
                  <c:pt idx="1185">
                    <c:v>1.3598027497592651E-3</c:v>
                  </c:pt>
                  <c:pt idx="1186">
                    <c:v>1.8574824138296456E-3</c:v>
                  </c:pt>
                  <c:pt idx="1187">
                    <c:v>2.6196934129033775E-3</c:v>
                  </c:pt>
                  <c:pt idx="1188">
                    <c:v>1.3891915865494918E-3</c:v>
                  </c:pt>
                  <c:pt idx="1189">
                    <c:v>2.7021060014692623E-3</c:v>
                  </c:pt>
                  <c:pt idx="1190">
                    <c:v>2.1110181819171373E-3</c:v>
                  </c:pt>
                  <c:pt idx="1191">
                    <c:v>1.2796096561258107E-3</c:v>
                  </c:pt>
                  <c:pt idx="1192">
                    <c:v>1.4326542966761624E-3</c:v>
                  </c:pt>
                  <c:pt idx="1193">
                    <c:v>2.2099884153213476E-3</c:v>
                  </c:pt>
                  <c:pt idx="1194">
                    <c:v>1.4145800183004598E-3</c:v>
                  </c:pt>
                  <c:pt idx="1195">
                    <c:v>3.0106072850127623E-3</c:v>
                  </c:pt>
                  <c:pt idx="1196">
                    <c:v>1.500279805248139E-3</c:v>
                  </c:pt>
                  <c:pt idx="1197">
                    <c:v>1.6371539538442522E-3</c:v>
                  </c:pt>
                  <c:pt idx="1198">
                    <c:v>5.5891649009295516E-4</c:v>
                  </c:pt>
                  <c:pt idx="1199">
                    <c:v>1.3877600905422313E-3</c:v>
                  </c:pt>
                  <c:pt idx="1200">
                    <c:v>2.4094406248947953E-3</c:v>
                  </c:pt>
                  <c:pt idx="1201">
                    <c:v>1.8488901791861199E-3</c:v>
                  </c:pt>
                  <c:pt idx="1202">
                    <c:v>2.7363873702876988E-3</c:v>
                  </c:pt>
                  <c:pt idx="1203">
                    <c:v>2.8497311433675084E-4</c:v>
                  </c:pt>
                  <c:pt idx="1204">
                    <c:v>1.6167087054007037E-3</c:v>
                  </c:pt>
                  <c:pt idx="1205">
                    <c:v>2.0024093974034692E-3</c:v>
                  </c:pt>
                  <c:pt idx="1206">
                    <c:v>2.1321971181117809E-3</c:v>
                  </c:pt>
                  <c:pt idx="1207">
                    <c:v>1.9787547394769104E-3</c:v>
                  </c:pt>
                  <c:pt idx="1208">
                    <c:v>1.9938811744010408E-3</c:v>
                  </c:pt>
                  <c:pt idx="1209">
                    <c:v>3.8795771557399404E-3</c:v>
                  </c:pt>
                  <c:pt idx="1210">
                    <c:v>2.2484155077308826E-3</c:v>
                  </c:pt>
                  <c:pt idx="1211">
                    <c:v>2.6831611816712534E-3</c:v>
                  </c:pt>
                  <c:pt idx="1212">
                    <c:v>1.4816194269203992E-3</c:v>
                  </c:pt>
                  <c:pt idx="1213">
                    <c:v>3.1468035314359093E-3</c:v>
                  </c:pt>
                  <c:pt idx="1214">
                    <c:v>1.2666953793732351E-3</c:v>
                  </c:pt>
                  <c:pt idx="1215">
                    <c:v>1.5399335017071193E-3</c:v>
                  </c:pt>
                  <c:pt idx="1216">
                    <c:v>1.9371942900975191E-3</c:v>
                  </c:pt>
                  <c:pt idx="1217">
                    <c:v>1.900905671322904E-3</c:v>
                  </c:pt>
                  <c:pt idx="1218">
                    <c:v>1.5797405499523077E-3</c:v>
                  </c:pt>
                  <c:pt idx="1219">
                    <c:v>1.1343070517185207E-3</c:v>
                  </c:pt>
                  <c:pt idx="1220">
                    <c:v>2.0425770690596324E-3</c:v>
                  </c:pt>
                  <c:pt idx="1221">
                    <c:v>1.8176464044968477E-3</c:v>
                  </c:pt>
                  <c:pt idx="1222">
                    <c:v>8.7054748515891017E-4</c:v>
                  </c:pt>
                  <c:pt idx="1223">
                    <c:v>1.5760897594213289E-3</c:v>
                  </c:pt>
                  <c:pt idx="1224">
                    <c:v>2.2438827231402413E-3</c:v>
                  </c:pt>
                  <c:pt idx="1225">
                    <c:v>2.5130122051516064E-3</c:v>
                  </c:pt>
                  <c:pt idx="1226">
                    <c:v>2.1091974387114952E-3</c:v>
                  </c:pt>
                  <c:pt idx="1227">
                    <c:v>1.6536225911180169E-3</c:v>
                  </c:pt>
                  <c:pt idx="1228">
                    <c:v>0</c:v>
                  </c:pt>
                  <c:pt idx="1229">
                    <c:v>2.2725208602575498E-3</c:v>
                  </c:pt>
                  <c:pt idx="1230">
                    <c:v>2.0142942336299832E-3</c:v>
                  </c:pt>
                  <c:pt idx="1231">
                    <c:v>2.400298454358925E-3</c:v>
                  </c:pt>
                  <c:pt idx="1232">
                    <c:v>1.3367095830978399E-3</c:v>
                  </c:pt>
                  <c:pt idx="1233">
                    <c:v>1.9701747112415252E-3</c:v>
                  </c:pt>
                  <c:pt idx="1234">
                    <c:v>1.6439132854801689E-3</c:v>
                  </c:pt>
                  <c:pt idx="1235">
                    <c:v>9.0413444610585344E-4</c:v>
                  </c:pt>
                  <c:pt idx="1236">
                    <c:v>2.747737490523791E-3</c:v>
                  </c:pt>
                  <c:pt idx="1237">
                    <c:v>2.9876223557751694E-3</c:v>
                  </c:pt>
                  <c:pt idx="1238">
                    <c:v>1.6385065566644564E-3</c:v>
                  </c:pt>
                  <c:pt idx="1239">
                    <c:v>2.9123243279846117E-3</c:v>
                  </c:pt>
                  <c:pt idx="1240">
                    <c:v>2.01244925457787E-3</c:v>
                  </c:pt>
                  <c:pt idx="1241">
                    <c:v>2.1090847160297639E-3</c:v>
                  </c:pt>
                  <c:pt idx="1242">
                    <c:v>1.4107998062267545E-3</c:v>
                  </c:pt>
                  <c:pt idx="1243">
                    <c:v>1.5123640919288254E-3</c:v>
                  </c:pt>
                  <c:pt idx="1244">
                    <c:v>1.5282578655634242E-3</c:v>
                  </c:pt>
                  <c:pt idx="1245">
                    <c:v>1.25818501484065E-3</c:v>
                  </c:pt>
                  <c:pt idx="1246">
                    <c:v>2.2668072259539786E-3</c:v>
                  </c:pt>
                  <c:pt idx="1247">
                    <c:v>1.2177916474707228E-3</c:v>
                  </c:pt>
                  <c:pt idx="1248">
                    <c:v>2.3228204459710337E-3</c:v>
                  </c:pt>
                  <c:pt idx="1249">
                    <c:v>1.8828220345886782E-3</c:v>
                  </c:pt>
                  <c:pt idx="1250">
                    <c:v>1.8069670159091419E-3</c:v>
                  </c:pt>
                  <c:pt idx="1251">
                    <c:v>2.2267356912300741E-3</c:v>
                  </c:pt>
                  <c:pt idx="1252">
                    <c:v>1.8561353546430932E-3</c:v>
                  </c:pt>
                  <c:pt idx="1253">
                    <c:v>2.8287746565337606E-3</c:v>
                  </c:pt>
                  <c:pt idx="1254">
                    <c:v>2.1987161914067349E-3</c:v>
                  </c:pt>
                  <c:pt idx="1255">
                    <c:v>2.0322907527748776E-3</c:v>
                  </c:pt>
                  <c:pt idx="1256">
                    <c:v>1.8925788273443148E-3</c:v>
                  </c:pt>
                  <c:pt idx="1257">
                    <c:v>2.6844441429786751E-3</c:v>
                  </c:pt>
                  <c:pt idx="1258">
                    <c:v>2.078411891246466E-3</c:v>
                  </c:pt>
                  <c:pt idx="1259">
                    <c:v>1.6149377125014364E-3</c:v>
                  </c:pt>
                  <c:pt idx="1260">
                    <c:v>1.4613023998910665E-3</c:v>
                  </c:pt>
                  <c:pt idx="1261">
                    <c:v>1.8156008366485153E-3</c:v>
                  </c:pt>
                  <c:pt idx="1262">
                    <c:v>1.7338817653416677E-3</c:v>
                  </c:pt>
                  <c:pt idx="1263">
                    <c:v>1.5593443759988554E-3</c:v>
                  </c:pt>
                  <c:pt idx="1264">
                    <c:v>1.2689226052100806E-3</c:v>
                  </c:pt>
                  <c:pt idx="1265">
                    <c:v>1.1720212977912965E-3</c:v>
                  </c:pt>
                  <c:pt idx="1266">
                    <c:v>2.0868107607701454E-3</c:v>
                  </c:pt>
                  <c:pt idx="1267">
                    <c:v>7.7334651546466905E-4</c:v>
                  </c:pt>
                  <c:pt idx="1268">
                    <c:v>2.7329622412330043E-3</c:v>
                  </c:pt>
                  <c:pt idx="1269">
                    <c:v>2.5761641396904698E-3</c:v>
                  </c:pt>
                  <c:pt idx="1270">
                    <c:v>2.367845724540108E-3</c:v>
                  </c:pt>
                  <c:pt idx="1271">
                    <c:v>2.7509454328254897E-3</c:v>
                  </c:pt>
                  <c:pt idx="1272">
                    <c:v>1.701299805983512E-3</c:v>
                  </c:pt>
                  <c:pt idx="1273">
                    <c:v>2.3065608232574909E-3</c:v>
                  </c:pt>
                  <c:pt idx="1274">
                    <c:v>3.2301593583522353E-3</c:v>
                  </c:pt>
                  <c:pt idx="1275">
                    <c:v>9.5242765594220555E-4</c:v>
                  </c:pt>
                  <c:pt idx="1276">
                    <c:v>1.8253473454870764E-3</c:v>
                  </c:pt>
                  <c:pt idx="1277">
                    <c:v>1.3066756741285789E-3</c:v>
                  </c:pt>
                  <c:pt idx="1278">
                    <c:v>3.5025987199509131E-3</c:v>
                  </c:pt>
                  <c:pt idx="1279">
                    <c:v>2.6821807203422075E-3</c:v>
                  </c:pt>
                  <c:pt idx="1280">
                    <c:v>2.2424112029757475E-3</c:v>
                  </c:pt>
                  <c:pt idx="1281">
                    <c:v>2.1888540842272745E-3</c:v>
                  </c:pt>
                  <c:pt idx="1282">
                    <c:v>1.9874514134390108E-3</c:v>
                  </c:pt>
                  <c:pt idx="1283">
                    <c:v>1.5535872801660739E-3</c:v>
                  </c:pt>
                  <c:pt idx="1284">
                    <c:v>1.2804930310245128E-3</c:v>
                  </c:pt>
                  <c:pt idx="1285">
                    <c:v>1.7184799928658375E-3</c:v>
                  </c:pt>
                  <c:pt idx="1286">
                    <c:v>1.6556408036918035E-3</c:v>
                  </c:pt>
                  <c:pt idx="1287">
                    <c:v>9.9591907366790972E-4</c:v>
                  </c:pt>
                  <c:pt idx="1288">
                    <c:v>2.0357973876007759E-3</c:v>
                  </c:pt>
                  <c:pt idx="1289">
                    <c:v>2.6288455998184934E-3</c:v>
                  </c:pt>
                  <c:pt idx="1290">
                    <c:v>2.3228609929706557E-3</c:v>
                  </c:pt>
                  <c:pt idx="1291">
                    <c:v>1.6253666635162047E-3</c:v>
                  </c:pt>
                  <c:pt idx="1292">
                    <c:v>7.9631734356541792E-4</c:v>
                  </c:pt>
                  <c:pt idx="1293">
                    <c:v>1.5804236506373444E-3</c:v>
                  </c:pt>
                  <c:pt idx="1294">
                    <c:v>1.2992841285506781E-3</c:v>
                  </c:pt>
                  <c:pt idx="1295">
                    <c:v>1.7976596803693579E-3</c:v>
                  </c:pt>
                  <c:pt idx="1296">
                    <c:v>1.7899124588886459E-3</c:v>
                  </c:pt>
                  <c:pt idx="1297">
                    <c:v>1.6410390175062494E-3</c:v>
                  </c:pt>
                  <c:pt idx="1298">
                    <c:v>2.6275368089392643E-3</c:v>
                  </c:pt>
                  <c:pt idx="1299">
                    <c:v>1.8759839337783195E-3</c:v>
                  </c:pt>
                  <c:pt idx="1300">
                    <c:v>1.0497801119849605E-3</c:v>
                  </c:pt>
                  <c:pt idx="1301">
                    <c:v>3.2576471645738405E-3</c:v>
                  </c:pt>
                  <c:pt idx="1302">
                    <c:v>2.6356191874449281E-3</c:v>
                  </c:pt>
                  <c:pt idx="1303">
                    <c:v>2.6372647219171531E-3</c:v>
                  </c:pt>
                  <c:pt idx="1304">
                    <c:v>2.0736333032974129E-3</c:v>
                  </c:pt>
                  <c:pt idx="1305">
                    <c:v>2.6259011152651919E-3</c:v>
                  </c:pt>
                  <c:pt idx="1306">
                    <c:v>2.6753658676154143E-3</c:v>
                  </c:pt>
                  <c:pt idx="1307">
                    <c:v>1.9053241339783398E-3</c:v>
                  </c:pt>
                  <c:pt idx="1308">
                    <c:v>1.4534215976873342E-3</c:v>
                  </c:pt>
                  <c:pt idx="1309">
                    <c:v>1.8745274332311434E-3</c:v>
                  </c:pt>
                  <c:pt idx="1310">
                    <c:v>1.9918998528426226E-3</c:v>
                  </c:pt>
                  <c:pt idx="1311">
                    <c:v>2.2090707917929867E-3</c:v>
                  </c:pt>
                  <c:pt idx="1312">
                    <c:v>1.6229588767051996E-3</c:v>
                  </c:pt>
                  <c:pt idx="1313">
                    <c:v>1.772545133114092E-3</c:v>
                  </c:pt>
                  <c:pt idx="1314">
                    <c:v>1.3443994887948872E-3</c:v>
                  </c:pt>
                  <c:pt idx="1315">
                    <c:v>1.4663574652249262E-3</c:v>
                  </c:pt>
                  <c:pt idx="1316">
                    <c:v>2.6453103899550935E-3</c:v>
                  </c:pt>
                  <c:pt idx="1317">
                    <c:v>2.3110210810277695E-3</c:v>
                  </c:pt>
                  <c:pt idx="1318">
                    <c:v>2.1317213563084051E-3</c:v>
                  </c:pt>
                  <c:pt idx="1319">
                    <c:v>2.205594693583873E-3</c:v>
                  </c:pt>
                  <c:pt idx="1320">
                    <c:v>2.1076891453073376E-3</c:v>
                  </c:pt>
                  <c:pt idx="1321">
                    <c:v>1.8946821449921738E-3</c:v>
                  </c:pt>
                  <c:pt idx="1322">
                    <c:v>2.5027825688866408E-3</c:v>
                  </c:pt>
                  <c:pt idx="1323">
                    <c:v>1.7148123508869012E-3</c:v>
                  </c:pt>
                  <c:pt idx="1324">
                    <c:v>1.7189746518153518E-3</c:v>
                  </c:pt>
                  <c:pt idx="1325">
                    <c:v>1.596699320595157E-3</c:v>
                  </c:pt>
                  <c:pt idx="1326">
                    <c:v>1.9201718649631328E-3</c:v>
                  </c:pt>
                  <c:pt idx="1327">
                    <c:v>2.4137260813446E-3</c:v>
                  </c:pt>
                  <c:pt idx="1328">
                    <c:v>1.0358608176262427E-3</c:v>
                  </c:pt>
                  <c:pt idx="1329">
                    <c:v>1.0849175840644534E-3</c:v>
                  </c:pt>
                  <c:pt idx="1330">
                    <c:v>1.0133749759694082E-3</c:v>
                  </c:pt>
                  <c:pt idx="1331">
                    <c:v>8.343542430732044E-4</c:v>
                  </c:pt>
                  <c:pt idx="1332">
                    <c:v>1.6421160616286287E-3</c:v>
                  </c:pt>
                  <c:pt idx="1333">
                    <c:v>1.9281043152658563E-3</c:v>
                  </c:pt>
                  <c:pt idx="1334">
                    <c:v>1.4777712285244688E-3</c:v>
                  </c:pt>
                  <c:pt idx="1335">
                    <c:v>2.9227720653466705E-3</c:v>
                  </c:pt>
                  <c:pt idx="1336">
                    <c:v>1.7211581486436917E-3</c:v>
                  </c:pt>
                  <c:pt idx="1337">
                    <c:v>2.4307113878728765E-3</c:v>
                  </c:pt>
                  <c:pt idx="1338">
                    <c:v>2.0261473779030871E-3</c:v>
                  </c:pt>
                  <c:pt idx="1339">
                    <c:v>1.7888343399005946E-3</c:v>
                  </c:pt>
                  <c:pt idx="1340">
                    <c:v>2.1728812135549743E-3</c:v>
                  </c:pt>
                  <c:pt idx="1341">
                    <c:v>2.0696552565274994E-3</c:v>
                  </c:pt>
                  <c:pt idx="1342">
                    <c:v>3.0441578935190383E-3</c:v>
                  </c:pt>
                  <c:pt idx="1343">
                    <c:v>2.8654837755011614E-3</c:v>
                  </c:pt>
                  <c:pt idx="1344">
                    <c:v>1.4480944978381071E-3</c:v>
                  </c:pt>
                  <c:pt idx="1345">
                    <c:v>2.1571129996042398E-3</c:v>
                  </c:pt>
                  <c:pt idx="1346">
                    <c:v>1.7724300874372362E-3</c:v>
                  </c:pt>
                  <c:pt idx="1347">
                    <c:v>9.424731047912527E-4</c:v>
                  </c:pt>
                  <c:pt idx="1348">
                    <c:v>1.7654177028031618E-3</c:v>
                  </c:pt>
                  <c:pt idx="1349">
                    <c:v>1.4483709750092431E-3</c:v>
                  </c:pt>
                  <c:pt idx="1350">
                    <c:v>1.2521529752830766E-3</c:v>
                  </c:pt>
                  <c:pt idx="1351">
                    <c:v>1.2734565215175128E-3</c:v>
                  </c:pt>
                  <c:pt idx="1352">
                    <c:v>1.9127301698415116E-3</c:v>
                  </c:pt>
                  <c:pt idx="1353">
                    <c:v>2.3692011023968662E-3</c:v>
                  </c:pt>
                  <c:pt idx="1354">
                    <c:v>1.6326414168590273E-3</c:v>
                  </c:pt>
                  <c:pt idx="1355">
                    <c:v>2.0674482622161775E-3</c:v>
                  </c:pt>
                  <c:pt idx="1356">
                    <c:v>1.477168451300136E-3</c:v>
                  </c:pt>
                  <c:pt idx="1357">
                    <c:v>1.6980939954718867E-3</c:v>
                  </c:pt>
                  <c:pt idx="1358">
                    <c:v>2.4186386691400596E-3</c:v>
                  </c:pt>
                  <c:pt idx="1359">
                    <c:v>2.3895875779628376E-3</c:v>
                  </c:pt>
                  <c:pt idx="1360">
                    <c:v>1.283142623208501E-3</c:v>
                  </c:pt>
                  <c:pt idx="1361">
                    <c:v>1.6670674952899095E-3</c:v>
                  </c:pt>
                  <c:pt idx="1362">
                    <c:v>1.3526982916277602E-3</c:v>
                  </c:pt>
                  <c:pt idx="1363">
                    <c:v>1.4971112924775736E-3</c:v>
                  </c:pt>
                  <c:pt idx="1364">
                    <c:v>1.8465604837624662E-3</c:v>
                  </c:pt>
                  <c:pt idx="1365">
                    <c:v>1.9609896670780766E-3</c:v>
                  </c:pt>
                  <c:pt idx="1366">
                    <c:v>1.1684210714664831E-3</c:v>
                  </c:pt>
                  <c:pt idx="1367">
                    <c:v>1.7491891031968761E-3</c:v>
                  </c:pt>
                  <c:pt idx="1368">
                    <c:v>1.3052729628360423E-3</c:v>
                  </c:pt>
                  <c:pt idx="1369">
                    <c:v>1.8578391195012609E-3</c:v>
                  </c:pt>
                  <c:pt idx="1370">
                    <c:v>1.6168056402817374E-3</c:v>
                  </c:pt>
                  <c:pt idx="1371">
                    <c:v>2.8543422053767687E-3</c:v>
                  </c:pt>
                  <c:pt idx="1372">
                    <c:v>1.0075811456033824E-3</c:v>
                  </c:pt>
                  <c:pt idx="1373">
                    <c:v>2.4636949927088034E-3</c:v>
                  </c:pt>
                  <c:pt idx="1374">
                    <c:v>2.1697112827845574E-3</c:v>
                  </c:pt>
                  <c:pt idx="1375">
                    <c:v>1.9126678574717349E-3</c:v>
                  </c:pt>
                  <c:pt idx="1376">
                    <c:v>3.1895761889727454E-3</c:v>
                  </c:pt>
                  <c:pt idx="1377">
                    <c:v>2.0463854641370877E-3</c:v>
                  </c:pt>
                  <c:pt idx="1378">
                    <c:v>1.6604844265326784E-3</c:v>
                  </c:pt>
                  <c:pt idx="1379">
                    <c:v>1.3998203703209082E-3</c:v>
                  </c:pt>
                  <c:pt idx="1380">
                    <c:v>2.8922200939844045E-3</c:v>
                  </c:pt>
                  <c:pt idx="1381">
                    <c:v>2.1172120355616802E-3</c:v>
                  </c:pt>
                  <c:pt idx="1382">
                    <c:v>1.3576624644810989E-3</c:v>
                  </c:pt>
                  <c:pt idx="1383">
                    <c:v>2.6571140416552972E-3</c:v>
                  </c:pt>
                  <c:pt idx="1384">
                    <c:v>2.973866570138648E-3</c:v>
                  </c:pt>
                  <c:pt idx="1385">
                    <c:v>3.2663800881348425E-3</c:v>
                  </c:pt>
                  <c:pt idx="1386">
                    <c:v>2.5423392743590574E-3</c:v>
                  </c:pt>
                  <c:pt idx="1387">
                    <c:v>1.7855642415362907E-3</c:v>
                  </c:pt>
                  <c:pt idx="1388">
                    <c:v>1.2584979519906659E-3</c:v>
                  </c:pt>
                  <c:pt idx="1389">
                    <c:v>1.2448247649970924E-3</c:v>
                  </c:pt>
                  <c:pt idx="1390">
                    <c:v>1.9164950490224875E-3</c:v>
                  </c:pt>
                  <c:pt idx="1391">
                    <c:v>2.4353447736560323E-3</c:v>
                  </c:pt>
                  <c:pt idx="1392">
                    <c:v>1.2750219305843356E-3</c:v>
                  </c:pt>
                  <c:pt idx="1393">
                    <c:v>1.8430459544225145E-3</c:v>
                  </c:pt>
                  <c:pt idx="1394">
                    <c:v>1.3994275054717454E-3</c:v>
                  </c:pt>
                  <c:pt idx="1395">
                    <c:v>1.3899206969255507E-3</c:v>
                  </c:pt>
                  <c:pt idx="1396">
                    <c:v>1.6590303223381715E-3</c:v>
                  </c:pt>
                  <c:pt idx="1397">
                    <c:v>2.3199191983984463E-3</c:v>
                  </c:pt>
                  <c:pt idx="1398">
                    <c:v>2.6411517815806951E-3</c:v>
                  </c:pt>
                  <c:pt idx="1399">
                    <c:v>2.3415782028180132E-3</c:v>
                  </c:pt>
                  <c:pt idx="1400">
                    <c:v>1.4287019670870922E-3</c:v>
                  </c:pt>
                  <c:pt idx="1401">
                    <c:v>2.5899160111677142E-3</c:v>
                  </c:pt>
                  <c:pt idx="1402">
                    <c:v>2.3236431363573874E-3</c:v>
                  </c:pt>
                  <c:pt idx="1403">
                    <c:v>1.7491700843783244E-3</c:v>
                  </c:pt>
                  <c:pt idx="1404">
                    <c:v>2.1882202010170119E-3</c:v>
                  </c:pt>
                  <c:pt idx="1405">
                    <c:v>1.9496609597125273E-3</c:v>
                  </c:pt>
                  <c:pt idx="1406">
                    <c:v>2.2244853692168997E-3</c:v>
                  </c:pt>
                  <c:pt idx="1407">
                    <c:v>4.4229765582026511E-3</c:v>
                  </c:pt>
                  <c:pt idx="1408">
                    <c:v>2.0764172787122314E-3</c:v>
                  </c:pt>
                  <c:pt idx="1409">
                    <c:v>1.189304388933792E-3</c:v>
                  </c:pt>
                  <c:pt idx="1410">
                    <c:v>1.0083511857684249E-3</c:v>
                  </c:pt>
                  <c:pt idx="1411">
                    <c:v>1.480493671208978E-3</c:v>
                  </c:pt>
                  <c:pt idx="1412">
                    <c:v>1.707644622421398E-3</c:v>
                  </c:pt>
                  <c:pt idx="1413">
                    <c:v>2.0194997862831351E-3</c:v>
                  </c:pt>
                  <c:pt idx="1414">
                    <c:v>2.7605167052135674E-3</c:v>
                  </c:pt>
                  <c:pt idx="1415">
                    <c:v>1.2100545592843624E-3</c:v>
                  </c:pt>
                  <c:pt idx="1416">
                    <c:v>1.3569741480264508E-3</c:v>
                  </c:pt>
                  <c:pt idx="1417">
                    <c:v>1.7850982929026936E-3</c:v>
                  </c:pt>
                  <c:pt idx="1418">
                    <c:v>1.4281212254929857E-3</c:v>
                  </c:pt>
                  <c:pt idx="1419">
                    <c:v>1.3815724003164948E-3</c:v>
                  </c:pt>
                  <c:pt idx="1420">
                    <c:v>1.2959218877612434E-3</c:v>
                  </c:pt>
                  <c:pt idx="1421">
                    <c:v>1.3427535791196881E-3</c:v>
                  </c:pt>
                  <c:pt idx="1422">
                    <c:v>9.7591389785570528E-4</c:v>
                  </c:pt>
                  <c:pt idx="1423">
                    <c:v>1.593420638843712E-3</c:v>
                  </c:pt>
                  <c:pt idx="1424">
                    <c:v>1.9258445121760669E-3</c:v>
                  </c:pt>
                  <c:pt idx="1425">
                    <c:v>2.3777205222226183E-3</c:v>
                  </c:pt>
                  <c:pt idx="1426">
                    <c:v>2.035846717865524E-3</c:v>
                  </c:pt>
                  <c:pt idx="1427">
                    <c:v>7.8045228745429848E-4</c:v>
                  </c:pt>
                  <c:pt idx="1428">
                    <c:v>2.4262275432613153E-3</c:v>
                  </c:pt>
                  <c:pt idx="1429">
                    <c:v>1.8692063305825034E-3</c:v>
                  </c:pt>
                  <c:pt idx="1430">
                    <c:v>1.678497716634681E-3</c:v>
                  </c:pt>
                  <c:pt idx="1431">
                    <c:v>1.6765227589931155E-3</c:v>
                  </c:pt>
                  <c:pt idx="1432">
                    <c:v>1.5682875108544128E-3</c:v>
                  </c:pt>
                  <c:pt idx="1433">
                    <c:v>1.3266146374055394E-3</c:v>
                  </c:pt>
                  <c:pt idx="1434">
                    <c:v>2.3497245708690474E-3</c:v>
                  </c:pt>
                  <c:pt idx="1435">
                    <c:v>1.379359117635212E-3</c:v>
                  </c:pt>
                  <c:pt idx="1436">
                    <c:v>3.3836119232261079E-3</c:v>
                  </c:pt>
                  <c:pt idx="1437">
                    <c:v>2.1898270930499628E-3</c:v>
                  </c:pt>
                  <c:pt idx="1438">
                    <c:v>1.9636096713819412E-3</c:v>
                  </c:pt>
                  <c:pt idx="1439">
                    <c:v>3.5964186762498782E-3</c:v>
                  </c:pt>
                  <c:pt idx="1440">
                    <c:v>1.7292470159480712E-3</c:v>
                  </c:pt>
                  <c:pt idx="1441">
                    <c:v>1.9434422210379376E-3</c:v>
                  </c:pt>
                  <c:pt idx="1442">
                    <c:v>1.8424990656043471E-3</c:v>
                  </c:pt>
                  <c:pt idx="1443">
                    <c:v>8.3964914336577198E-4</c:v>
                  </c:pt>
                  <c:pt idx="1444">
                    <c:v>1.9263200475950802E-3</c:v>
                  </c:pt>
                  <c:pt idx="1445">
                    <c:v>2.6652013403229845E-3</c:v>
                  </c:pt>
                  <c:pt idx="1446">
                    <c:v>2.0552830435061112E-3</c:v>
                  </c:pt>
                  <c:pt idx="1447">
                    <c:v>3.3274899568916426E-3</c:v>
                  </c:pt>
                  <c:pt idx="1448">
                    <c:v>1.0329267747469064E-3</c:v>
                  </c:pt>
                  <c:pt idx="1449">
                    <c:v>2.3992219495035591E-3</c:v>
                  </c:pt>
                  <c:pt idx="1450">
                    <c:v>2.3796054790102415E-3</c:v>
                  </c:pt>
                  <c:pt idx="1451">
                    <c:v>2.7636504455861568E-3</c:v>
                  </c:pt>
                  <c:pt idx="1452">
                    <c:v>1.5760017927622606E-3</c:v>
                  </c:pt>
                  <c:pt idx="1453">
                    <c:v>2.0597338139701992E-3</c:v>
                  </c:pt>
                  <c:pt idx="1454">
                    <c:v>2.4102442583698691E-3</c:v>
                  </c:pt>
                  <c:pt idx="1455">
                    <c:v>3.102737310976197E-3</c:v>
                  </c:pt>
                  <c:pt idx="1456">
                    <c:v>3.0317462726108693E-3</c:v>
                  </c:pt>
                  <c:pt idx="1457">
                    <c:v>9.7795403162352157E-4</c:v>
                  </c:pt>
                  <c:pt idx="1458">
                    <c:v>1.1322194943906238E-3</c:v>
                  </c:pt>
                  <c:pt idx="1459">
                    <c:v>1.1332766696580856E-3</c:v>
                  </c:pt>
                  <c:pt idx="1460">
                    <c:v>1.7605711043736131E-3</c:v>
                  </c:pt>
                  <c:pt idx="1461">
                    <c:v>1.9689880259215111E-3</c:v>
                  </c:pt>
                  <c:pt idx="1462">
                    <c:v>8.4861400231279094E-4</c:v>
                  </c:pt>
                  <c:pt idx="1463">
                    <c:v>1.8049686146116885E-3</c:v>
                  </c:pt>
                  <c:pt idx="1464">
                    <c:v>1.4393419242272898E-3</c:v>
                  </c:pt>
                  <c:pt idx="1465">
                    <c:v>1.7362577004700988E-3</c:v>
                  </c:pt>
                  <c:pt idx="1466">
                    <c:v>2.9584581459175178E-3</c:v>
                  </c:pt>
                  <c:pt idx="1467">
                    <c:v>1.4756332860060529E-3</c:v>
                  </c:pt>
                  <c:pt idx="1468">
                    <c:v>1.0873939944845634E-3</c:v>
                  </c:pt>
                  <c:pt idx="1469">
                    <c:v>2.44133589340396E-3</c:v>
                  </c:pt>
                  <c:pt idx="1470">
                    <c:v>1.5030948119525728E-3</c:v>
                  </c:pt>
                  <c:pt idx="1471">
                    <c:v>8.4902453764719183E-4</c:v>
                  </c:pt>
                  <c:pt idx="1472">
                    <c:v>2.3582104439088532E-3</c:v>
                  </c:pt>
                  <c:pt idx="1473">
                    <c:v>2.1615380538236627E-3</c:v>
                  </c:pt>
                  <c:pt idx="1474">
                    <c:v>2.0723744494732421E-3</c:v>
                  </c:pt>
                  <c:pt idx="1475">
                    <c:v>1.7387315005930816E-3</c:v>
                  </c:pt>
                  <c:pt idx="1476">
                    <c:v>1.6699703041624056E-3</c:v>
                  </c:pt>
                  <c:pt idx="1477">
                    <c:v>1.3341515815926514E-3</c:v>
                  </c:pt>
                  <c:pt idx="1478">
                    <c:v>1.3368523253891177E-3</c:v>
                  </c:pt>
                  <c:pt idx="1479">
                    <c:v>1.681548844912609E-3</c:v>
                  </c:pt>
                  <c:pt idx="1480">
                    <c:v>2.1164917670125918E-3</c:v>
                  </c:pt>
                  <c:pt idx="1481">
                    <c:v>2.5969107144266893E-3</c:v>
                  </c:pt>
                  <c:pt idx="1482">
                    <c:v>2.5446012446185889E-3</c:v>
                  </c:pt>
                  <c:pt idx="1483">
                    <c:v>2.0680500173279335E-3</c:v>
                  </c:pt>
                  <c:pt idx="1484">
                    <c:v>1.0539978230912357E-3</c:v>
                  </c:pt>
                  <c:pt idx="1485">
                    <c:v>1.3980580106345607E-3</c:v>
                  </c:pt>
                  <c:pt idx="1486">
                    <c:v>1.7226087304879746E-3</c:v>
                  </c:pt>
                  <c:pt idx="1487">
                    <c:v>7.8714404490680509E-4</c:v>
                  </c:pt>
                  <c:pt idx="1488">
                    <c:v>2.1333641680537363E-3</c:v>
                  </c:pt>
                  <c:pt idx="1489">
                    <c:v>2.3170740573947072E-3</c:v>
                  </c:pt>
                  <c:pt idx="1490">
                    <c:v>2.3818612278801929E-3</c:v>
                  </c:pt>
                  <c:pt idx="1491">
                    <c:v>1.3524354994765429E-3</c:v>
                  </c:pt>
                  <c:pt idx="1492">
                    <c:v>1.5113877898945581E-3</c:v>
                  </c:pt>
                  <c:pt idx="1493">
                    <c:v>1.2999171257534257E-3</c:v>
                  </c:pt>
                  <c:pt idx="1494">
                    <c:v>2.2945865414900949E-3</c:v>
                  </c:pt>
                  <c:pt idx="1495">
                    <c:v>1.2576850392100904E-3</c:v>
                  </c:pt>
                  <c:pt idx="1496">
                    <c:v>1.3997082204753066E-3</c:v>
                  </c:pt>
                  <c:pt idx="1497">
                    <c:v>1.8477284203371077E-3</c:v>
                  </c:pt>
                  <c:pt idx="1498">
                    <c:v>1.3359149376510416E-3</c:v>
                  </c:pt>
                  <c:pt idx="1499">
                    <c:v>2.3127364206464301E-3</c:v>
                  </c:pt>
                  <c:pt idx="1500">
                    <c:v>1.3307409067896553E-3</c:v>
                  </c:pt>
                  <c:pt idx="1501">
                    <c:v>2.3742691583812387E-3</c:v>
                  </c:pt>
                  <c:pt idx="1502">
                    <c:v>1.7386799008561086E-3</c:v>
                  </c:pt>
                  <c:pt idx="1503">
                    <c:v>1.0118551458941454E-3</c:v>
                  </c:pt>
                  <c:pt idx="1504">
                    <c:v>1.9301712899005413E-3</c:v>
                  </c:pt>
                  <c:pt idx="1505">
                    <c:v>2.9637134028411738E-3</c:v>
                  </c:pt>
                  <c:pt idx="1506">
                    <c:v>1.5130654282955276E-3</c:v>
                  </c:pt>
                  <c:pt idx="1507">
                    <c:v>1.8961496318883593E-3</c:v>
                  </c:pt>
                  <c:pt idx="1508">
                    <c:v>1.8525369502821452E-3</c:v>
                  </c:pt>
                  <c:pt idx="1509">
                    <c:v>2.5737080227179968E-3</c:v>
                  </c:pt>
                  <c:pt idx="1510">
                    <c:v>1.7174370719784482E-3</c:v>
                  </c:pt>
                  <c:pt idx="1511">
                    <c:v>1.5983194333680365E-3</c:v>
                  </c:pt>
                  <c:pt idx="1512">
                    <c:v>3.251185273580399E-3</c:v>
                  </c:pt>
                  <c:pt idx="1513">
                    <c:v>1.7805160117618951E-3</c:v>
                  </c:pt>
                  <c:pt idx="1514">
                    <c:v>1.5296903038911896E-3</c:v>
                  </c:pt>
                  <c:pt idx="1515">
                    <c:v>2.6649596673264482E-3</c:v>
                  </c:pt>
                  <c:pt idx="1516">
                    <c:v>1.8930980301878643E-3</c:v>
                  </c:pt>
                  <c:pt idx="1517">
                    <c:v>1.3686433455039155E-3</c:v>
                  </c:pt>
                  <c:pt idx="1518">
                    <c:v>1.6747890025398467E-3</c:v>
                  </c:pt>
                  <c:pt idx="1519">
                    <c:v>1.3003713138429074E-3</c:v>
                  </c:pt>
                  <c:pt idx="1520">
                    <c:v>3.4536943402155374E-3</c:v>
                  </c:pt>
                  <c:pt idx="1521">
                    <c:v>3.6120173297399206E-3</c:v>
                  </c:pt>
                  <c:pt idx="1522">
                    <c:v>2.2398950016122797E-3</c:v>
                  </c:pt>
                  <c:pt idx="1523">
                    <c:v>1.5900898388208861E-3</c:v>
                  </c:pt>
                  <c:pt idx="1524">
                    <c:v>1.0994725489764964E-3</c:v>
                  </c:pt>
                  <c:pt idx="1525">
                    <c:v>2.5336273492866587E-3</c:v>
                  </c:pt>
                  <c:pt idx="1526">
                    <c:v>9.0636451462082208E-4</c:v>
                  </c:pt>
                  <c:pt idx="1527">
                    <c:v>2.2276220323256836E-3</c:v>
                  </c:pt>
                  <c:pt idx="1528">
                    <c:v>1.8750046759346899E-3</c:v>
                  </c:pt>
                  <c:pt idx="1529">
                    <c:v>1.0711057229367969E-3</c:v>
                  </c:pt>
                  <c:pt idx="1530">
                    <c:v>1.7831899935784445E-3</c:v>
                  </c:pt>
                  <c:pt idx="1531">
                    <c:v>2.0501194144360527E-3</c:v>
                  </c:pt>
                  <c:pt idx="1532">
                    <c:v>1.3108724838976466E-3</c:v>
                  </c:pt>
                  <c:pt idx="1533">
                    <c:v>2.9195519409600979E-3</c:v>
                  </c:pt>
                  <c:pt idx="1534">
                    <c:v>2.547555403997463E-3</c:v>
                  </c:pt>
                  <c:pt idx="1535">
                    <c:v>1.3668987428107141E-3</c:v>
                  </c:pt>
                  <c:pt idx="1536">
                    <c:v>2.3738139103331095E-3</c:v>
                  </c:pt>
                  <c:pt idx="1537">
                    <c:v>3.3269725904705189E-3</c:v>
                  </c:pt>
                  <c:pt idx="1538">
                    <c:v>1.8153635278246854E-3</c:v>
                  </c:pt>
                  <c:pt idx="1539">
                    <c:v>2.3978343133212623E-3</c:v>
                  </c:pt>
                  <c:pt idx="1540">
                    <c:v>2.6551488330732987E-3</c:v>
                  </c:pt>
                  <c:pt idx="1541">
                    <c:v>2.779958105797052E-3</c:v>
                  </c:pt>
                  <c:pt idx="1542">
                    <c:v>2.9187890058939817E-3</c:v>
                  </c:pt>
                  <c:pt idx="1543">
                    <c:v>1.3360102946079113E-3</c:v>
                  </c:pt>
                  <c:pt idx="1544">
                    <c:v>2.6674308983891805E-3</c:v>
                  </c:pt>
                  <c:pt idx="1545">
                    <c:v>3.2897535849244434E-3</c:v>
                  </c:pt>
                  <c:pt idx="1546">
                    <c:v>1.3831925831896113E-3</c:v>
                  </c:pt>
                  <c:pt idx="1547">
                    <c:v>2.6925903087099299E-3</c:v>
                  </c:pt>
                  <c:pt idx="1548">
                    <c:v>7.9377448549099172E-4</c:v>
                  </c:pt>
                  <c:pt idx="1549">
                    <c:v>1.2722480002809624E-3</c:v>
                  </c:pt>
                  <c:pt idx="1550">
                    <c:v>2.1269825396683885E-3</c:v>
                  </c:pt>
                  <c:pt idx="1551">
                    <c:v>1.3985213506115092E-3</c:v>
                  </c:pt>
                  <c:pt idx="1552">
                    <c:v>1.1911222381639061E-3</c:v>
                  </c:pt>
                  <c:pt idx="1553">
                    <c:v>1.3775798094352051E-3</c:v>
                  </c:pt>
                  <c:pt idx="1554">
                    <c:v>2.1957309017505582E-3</c:v>
                  </c:pt>
                  <c:pt idx="1555">
                    <c:v>1.171409567040741E-3</c:v>
                  </c:pt>
                  <c:pt idx="1556">
                    <c:v>2.1323515312853328E-3</c:v>
                  </c:pt>
                  <c:pt idx="1557">
                    <c:v>2.0526320718176672E-3</c:v>
                  </c:pt>
                  <c:pt idx="1558">
                    <c:v>1.3558427918683724E-3</c:v>
                  </c:pt>
                  <c:pt idx="1559">
                    <c:v>2.8963183272440775E-3</c:v>
                  </c:pt>
                  <c:pt idx="1560">
                    <c:v>1.4132924811562418E-3</c:v>
                  </c:pt>
                  <c:pt idx="1561">
                    <c:v>2.6044313556419793E-3</c:v>
                  </c:pt>
                  <c:pt idx="1562">
                    <c:v>1.706198081607351E-3</c:v>
                  </c:pt>
                  <c:pt idx="1563">
                    <c:v>1.6018928462032758E-3</c:v>
                  </c:pt>
                  <c:pt idx="1564">
                    <c:v>1.9858960817413537E-3</c:v>
                  </c:pt>
                  <c:pt idx="1565">
                    <c:v>1.8320902820297543E-3</c:v>
                  </c:pt>
                  <c:pt idx="1566">
                    <c:v>1.5014442860211792E-3</c:v>
                  </c:pt>
                  <c:pt idx="1567">
                    <c:v>1.1082283420344534E-3</c:v>
                  </c:pt>
                  <c:pt idx="1568">
                    <c:v>2.2161022931628215E-3</c:v>
                  </c:pt>
                  <c:pt idx="1569">
                    <c:v>3.5434387685293269E-3</c:v>
                  </c:pt>
                  <c:pt idx="1570">
                    <c:v>1.9480417742926107E-3</c:v>
                  </c:pt>
                  <c:pt idx="1571">
                    <c:v>1.7151624364536567E-3</c:v>
                  </c:pt>
                  <c:pt idx="1572">
                    <c:v>2.5592367097571817E-3</c:v>
                  </c:pt>
                  <c:pt idx="1573">
                    <c:v>1.5722502597595809E-3</c:v>
                  </c:pt>
                  <c:pt idx="1574">
                    <c:v>1.4893547901415178E-3</c:v>
                  </c:pt>
                  <c:pt idx="1575">
                    <c:v>2.925114093321907E-3</c:v>
                  </c:pt>
                  <c:pt idx="1576">
                    <c:v>1.3708161761049151E-3</c:v>
                  </c:pt>
                  <c:pt idx="1577">
                    <c:v>1.9237077136648518E-3</c:v>
                  </c:pt>
                  <c:pt idx="1578">
                    <c:v>1.8693010934425344E-3</c:v>
                  </c:pt>
                  <c:pt idx="1579">
                    <c:v>2.3967830489172886E-3</c:v>
                  </c:pt>
                  <c:pt idx="1580">
                    <c:v>1.0291744190851278E-3</c:v>
                  </c:pt>
                  <c:pt idx="1581">
                    <c:v>1.318078507468021E-3</c:v>
                  </c:pt>
                  <c:pt idx="1582">
                    <c:v>1.5694657844979095E-3</c:v>
                  </c:pt>
                  <c:pt idx="1583">
                    <c:v>2.4609622442303435E-3</c:v>
                  </c:pt>
                  <c:pt idx="1584">
                    <c:v>1.2665180234855743E-3</c:v>
                  </c:pt>
                  <c:pt idx="1585">
                    <c:v>1.3277017212291143E-3</c:v>
                  </c:pt>
                  <c:pt idx="1586">
                    <c:v>1.930133330265241E-3</c:v>
                  </c:pt>
                  <c:pt idx="1587">
                    <c:v>4.9570550363471503E-4</c:v>
                  </c:pt>
                  <c:pt idx="1588">
                    <c:v>1.6778345827093567E-3</c:v>
                  </c:pt>
                  <c:pt idx="1589">
                    <c:v>2.0681678244688266E-3</c:v>
                  </c:pt>
                  <c:pt idx="1590">
                    <c:v>2.4280232992985929E-3</c:v>
                  </c:pt>
                  <c:pt idx="1591">
                    <c:v>1.4293623759146948E-3</c:v>
                  </c:pt>
                  <c:pt idx="1592">
                    <c:v>3.2765925299442686E-3</c:v>
                  </c:pt>
                  <c:pt idx="1593">
                    <c:v>2.8845779673703047E-3</c:v>
                  </c:pt>
                  <c:pt idx="1594">
                    <c:v>2.0284658459664875E-3</c:v>
                  </c:pt>
                  <c:pt idx="1595">
                    <c:v>2.8534665776977163E-3</c:v>
                  </c:pt>
                  <c:pt idx="1596">
                    <c:v>9.2453819982361916E-4</c:v>
                  </c:pt>
                  <c:pt idx="1597">
                    <c:v>2.1083536026469552E-3</c:v>
                  </c:pt>
                  <c:pt idx="1598">
                    <c:v>1.1770928947051041E-3</c:v>
                  </c:pt>
                  <c:pt idx="1599">
                    <c:v>1.7024185135958536E-3</c:v>
                  </c:pt>
                  <c:pt idx="1600">
                    <c:v>1.7054958101049035E-3</c:v>
                  </c:pt>
                  <c:pt idx="1601">
                    <c:v>3.0345362477092685E-3</c:v>
                  </c:pt>
                  <c:pt idx="1602">
                    <c:v>2.2575937341292201E-3</c:v>
                  </c:pt>
                  <c:pt idx="1603">
                    <c:v>1.8453216117585987E-3</c:v>
                  </c:pt>
                  <c:pt idx="1604">
                    <c:v>1.5374384649005294E-3</c:v>
                  </c:pt>
                  <c:pt idx="1605">
                    <c:v>2.0197549584041103E-3</c:v>
                  </c:pt>
                  <c:pt idx="1606">
                    <c:v>1.7016218444753093E-3</c:v>
                  </c:pt>
                  <c:pt idx="1607">
                    <c:v>2.0623003112576386E-3</c:v>
                  </c:pt>
                  <c:pt idx="1608">
                    <c:v>1.4387274688334171E-3</c:v>
                  </c:pt>
                  <c:pt idx="1609">
                    <c:v>1.8064340603755075E-3</c:v>
                  </c:pt>
                  <c:pt idx="1610">
                    <c:v>2.1846213585815805E-3</c:v>
                  </c:pt>
                  <c:pt idx="1611">
                    <c:v>1.7533138548598637E-3</c:v>
                  </c:pt>
                  <c:pt idx="1612">
                    <c:v>1.6009948308175692E-3</c:v>
                  </c:pt>
                  <c:pt idx="1613">
                    <c:v>1.1128576385458209E-3</c:v>
                  </c:pt>
                  <c:pt idx="1614">
                    <c:v>1.7808525554012043E-3</c:v>
                  </c:pt>
                  <c:pt idx="1615">
                    <c:v>1.7788409880338039E-3</c:v>
                  </c:pt>
                  <c:pt idx="1616">
                    <c:v>1.140192509392164E-3</c:v>
                  </c:pt>
                  <c:pt idx="1617">
                    <c:v>3.2381559155020175E-3</c:v>
                  </c:pt>
                  <c:pt idx="1618">
                    <c:v>3.0748602400848929E-3</c:v>
                  </c:pt>
                  <c:pt idx="1619">
                    <c:v>1.8410042424495681E-3</c:v>
                  </c:pt>
                  <c:pt idx="1620">
                    <c:v>1.7766971204114482E-3</c:v>
                  </c:pt>
                  <c:pt idx="1621">
                    <c:v>1.9155901704575884E-3</c:v>
                  </c:pt>
                  <c:pt idx="1622">
                    <c:v>2.7434873154860147E-3</c:v>
                  </c:pt>
                  <c:pt idx="1623">
                    <c:v>1.9275205205765179E-3</c:v>
                  </c:pt>
                  <c:pt idx="1624">
                    <c:v>1.5260950067229513E-3</c:v>
                  </c:pt>
                  <c:pt idx="1625">
                    <c:v>1.4166859901968479E-3</c:v>
                  </c:pt>
                  <c:pt idx="1626">
                    <c:v>2.6630846152620939E-3</c:v>
                  </c:pt>
                  <c:pt idx="1627">
                    <c:v>2.1146291888119685E-3</c:v>
                  </c:pt>
                  <c:pt idx="1628">
                    <c:v>2.4795166849013472E-3</c:v>
                  </c:pt>
                  <c:pt idx="1629">
                    <c:v>2.0142278320564428E-3</c:v>
                  </c:pt>
                  <c:pt idx="1630">
                    <c:v>2.8804626447447015E-3</c:v>
                  </c:pt>
                  <c:pt idx="1631">
                    <c:v>1.929023541990688E-3</c:v>
                  </c:pt>
                  <c:pt idx="1632">
                    <c:v>2.1034898978342259E-3</c:v>
                  </c:pt>
                  <c:pt idx="1633">
                    <c:v>2.3107266630406817E-3</c:v>
                  </c:pt>
                  <c:pt idx="1634">
                    <c:v>2.1356448980395662E-3</c:v>
                  </c:pt>
                  <c:pt idx="1635">
                    <c:v>1.8830076892571413E-3</c:v>
                  </c:pt>
                  <c:pt idx="1636">
                    <c:v>3.1710581854157084E-3</c:v>
                  </c:pt>
                  <c:pt idx="1637">
                    <c:v>1.7096030182661729E-3</c:v>
                  </c:pt>
                  <c:pt idx="1638">
                    <c:v>2.451408300583313E-3</c:v>
                  </c:pt>
                  <c:pt idx="1639">
                    <c:v>1.5207741253815466E-3</c:v>
                  </c:pt>
                  <c:pt idx="1640">
                    <c:v>1.5111882824865139E-3</c:v>
                  </c:pt>
                  <c:pt idx="1641">
                    <c:v>2.0229949244100266E-3</c:v>
                  </c:pt>
                  <c:pt idx="1642">
                    <c:v>1.5148237747724302E-3</c:v>
                  </c:pt>
                  <c:pt idx="1643">
                    <c:v>1.5868111553104798E-3</c:v>
                  </c:pt>
                  <c:pt idx="1644">
                    <c:v>1.6311158488223107E-3</c:v>
                  </c:pt>
                  <c:pt idx="1645">
                    <c:v>3.3009302802128123E-3</c:v>
                  </c:pt>
                  <c:pt idx="1646">
                    <c:v>2.4877851389080731E-3</c:v>
                  </c:pt>
                  <c:pt idx="1647">
                    <c:v>2.3582888667035657E-3</c:v>
                  </c:pt>
                  <c:pt idx="1648">
                    <c:v>1.2624567749907642E-3</c:v>
                  </c:pt>
                  <c:pt idx="1649">
                    <c:v>9.3626761351572245E-4</c:v>
                  </c:pt>
                  <c:pt idx="1650">
                    <c:v>1.5784900640419175E-3</c:v>
                  </c:pt>
                  <c:pt idx="1651">
                    <c:v>8.0089578751777715E-4</c:v>
                  </c:pt>
                  <c:pt idx="1652">
                    <c:v>2.352766937146286E-3</c:v>
                  </c:pt>
                  <c:pt idx="1653">
                    <c:v>2.3377260692626304E-3</c:v>
                  </c:pt>
                  <c:pt idx="1654">
                    <c:v>2.2935182270261739E-3</c:v>
                  </c:pt>
                  <c:pt idx="1655">
                    <c:v>2.0019354052196376E-3</c:v>
                  </c:pt>
                  <c:pt idx="1656">
                    <c:v>1.8808178783526685E-3</c:v>
                  </c:pt>
                  <c:pt idx="1657">
                    <c:v>2.3193332457860172E-3</c:v>
                  </c:pt>
                  <c:pt idx="1658">
                    <c:v>3.4480514127569876E-3</c:v>
                  </c:pt>
                  <c:pt idx="1659">
                    <c:v>1.6710857759197392E-3</c:v>
                  </c:pt>
                  <c:pt idx="1660">
                    <c:v>1.6788481037917316E-3</c:v>
                  </c:pt>
                  <c:pt idx="1661">
                    <c:v>1.8700872872731769E-3</c:v>
                  </c:pt>
                  <c:pt idx="1662">
                    <c:v>2.5278862289853138E-3</c:v>
                  </c:pt>
                  <c:pt idx="1663">
                    <c:v>2.970441491109089E-3</c:v>
                  </c:pt>
                  <c:pt idx="1664">
                    <c:v>2.0788389907863063E-3</c:v>
                  </c:pt>
                  <c:pt idx="1665">
                    <c:v>2.1164745446133164E-3</c:v>
                  </c:pt>
                  <c:pt idx="1666">
                    <c:v>1.0022680260157847E-3</c:v>
                  </c:pt>
                  <c:pt idx="1667">
                    <c:v>9.3531972630166442E-4</c:v>
                  </c:pt>
                  <c:pt idx="1668">
                    <c:v>8.6046241714575694E-4</c:v>
                  </c:pt>
                  <c:pt idx="1669">
                    <c:v>1.9090735100231299E-3</c:v>
                  </c:pt>
                  <c:pt idx="1670">
                    <c:v>2.0228840458688621E-3</c:v>
                  </c:pt>
                  <c:pt idx="1671">
                    <c:v>1.8590114016093632E-3</c:v>
                  </c:pt>
                  <c:pt idx="1672">
                    <c:v>1.3861347035375943E-3</c:v>
                  </c:pt>
                  <c:pt idx="1673">
                    <c:v>2.0315648629095451E-3</c:v>
                  </c:pt>
                  <c:pt idx="1674">
                    <c:v>1.7792220155870178E-3</c:v>
                  </c:pt>
                  <c:pt idx="1675">
                    <c:v>1.2755081726607449E-3</c:v>
                  </c:pt>
                  <c:pt idx="1676">
                    <c:v>1.9290082226951584E-3</c:v>
                  </c:pt>
                  <c:pt idx="1677">
                    <c:v>1.1701925734897574E-3</c:v>
                  </c:pt>
                  <c:pt idx="1678">
                    <c:v>2.5209239110301341E-3</c:v>
                  </c:pt>
                  <c:pt idx="1679">
                    <c:v>1.7034412058104227E-3</c:v>
                  </c:pt>
                  <c:pt idx="1680">
                    <c:v>2.200275281686581E-3</c:v>
                  </c:pt>
                  <c:pt idx="1681">
                    <c:v>2.4493272589029814E-3</c:v>
                  </c:pt>
                  <c:pt idx="1682">
                    <c:v>2.5735567014556148E-3</c:v>
                  </c:pt>
                  <c:pt idx="1683">
                    <c:v>1.0991499076598715E-3</c:v>
                  </c:pt>
                  <c:pt idx="1684">
                    <c:v>1.7622398541681538E-3</c:v>
                  </c:pt>
                  <c:pt idx="1685">
                    <c:v>2.0286032544054268E-3</c:v>
                  </c:pt>
                  <c:pt idx="1686">
                    <c:v>1.2193521389780816E-3</c:v>
                  </c:pt>
                  <c:pt idx="1687">
                    <c:v>1.9017309711079592E-3</c:v>
                  </c:pt>
                  <c:pt idx="1688">
                    <c:v>1.8903397005755869E-3</c:v>
                  </c:pt>
                  <c:pt idx="1689">
                    <c:v>1.7754162859408959E-3</c:v>
                  </c:pt>
                  <c:pt idx="1690">
                    <c:v>2.6695294289088207E-3</c:v>
                  </c:pt>
                  <c:pt idx="1691">
                    <c:v>2.2430683134892246E-3</c:v>
                  </c:pt>
                  <c:pt idx="1692">
                    <c:v>9.7291857850976681E-4</c:v>
                  </c:pt>
                  <c:pt idx="1693">
                    <c:v>1.8722218795685962E-3</c:v>
                  </c:pt>
                  <c:pt idx="1694">
                    <c:v>2.100071804068464E-3</c:v>
                  </c:pt>
                  <c:pt idx="1695">
                    <c:v>2.049164345873935E-3</c:v>
                  </c:pt>
                  <c:pt idx="1696">
                    <c:v>1.4901021860566116E-3</c:v>
                  </c:pt>
                  <c:pt idx="1697">
                    <c:v>2.1307592625759799E-3</c:v>
                  </c:pt>
                  <c:pt idx="1698">
                    <c:v>1.6679452874944706E-3</c:v>
                  </c:pt>
                  <c:pt idx="1699">
                    <c:v>1.2685859209297093E-3</c:v>
                  </c:pt>
                  <c:pt idx="1700">
                    <c:v>1.6282600234359872E-3</c:v>
                  </c:pt>
                  <c:pt idx="1701">
                    <c:v>1.9764412848473712E-3</c:v>
                  </c:pt>
                  <c:pt idx="1702">
                    <c:v>1.3878326475917379E-3</c:v>
                  </c:pt>
                  <c:pt idx="1703">
                    <c:v>1.8070446034034527E-3</c:v>
                  </c:pt>
                  <c:pt idx="1704">
                    <c:v>1.5972561556890908E-3</c:v>
                  </c:pt>
                  <c:pt idx="1705">
                    <c:v>2.9289418961932633E-3</c:v>
                  </c:pt>
                  <c:pt idx="1706">
                    <c:v>1.6240487653228198E-3</c:v>
                  </c:pt>
                  <c:pt idx="1707">
                    <c:v>9.9320188819299678E-4</c:v>
                  </c:pt>
                  <c:pt idx="1708">
                    <c:v>1.9847919777805697E-3</c:v>
                  </c:pt>
                  <c:pt idx="1709">
                    <c:v>1.0253077813928921E-3</c:v>
                  </c:pt>
                  <c:pt idx="1710">
                    <c:v>1.3797620376854787E-3</c:v>
                  </c:pt>
                  <c:pt idx="1711">
                    <c:v>1.2853433878138711E-3</c:v>
                  </c:pt>
                  <c:pt idx="1712">
                    <c:v>1.183350982227135E-3</c:v>
                  </c:pt>
                  <c:pt idx="1713">
                    <c:v>1.0865208503419122E-3</c:v>
                  </c:pt>
                  <c:pt idx="1714">
                    <c:v>1.6188710364440071E-3</c:v>
                  </c:pt>
                  <c:pt idx="1715">
                    <c:v>8.6112824128592566E-4</c:v>
                  </c:pt>
                  <c:pt idx="1716">
                    <c:v>1.2903040215143345E-3</c:v>
                  </c:pt>
                  <c:pt idx="1717">
                    <c:v>1.6692490375877157E-3</c:v>
                  </c:pt>
                  <c:pt idx="1718">
                    <c:v>1.013876389973896E-3</c:v>
                  </c:pt>
                  <c:pt idx="1719">
                    <c:v>2.7625985768251269E-3</c:v>
                  </c:pt>
                  <c:pt idx="1720">
                    <c:v>3.1437758420503315E-3</c:v>
                  </c:pt>
                  <c:pt idx="1721">
                    <c:v>1.9003123104315628E-3</c:v>
                  </c:pt>
                  <c:pt idx="1722">
                    <c:v>1.5925180946576058E-3</c:v>
                  </c:pt>
                  <c:pt idx="1723">
                    <c:v>1.8325183307154515E-3</c:v>
                  </c:pt>
                  <c:pt idx="1724">
                    <c:v>1.9504826922054823E-3</c:v>
                  </c:pt>
                  <c:pt idx="1725">
                    <c:v>2.1932872445310056E-3</c:v>
                  </c:pt>
                  <c:pt idx="1726">
                    <c:v>2.2763592093132641E-3</c:v>
                  </c:pt>
                  <c:pt idx="1727">
                    <c:v>2.1574534370919496E-3</c:v>
                  </c:pt>
                  <c:pt idx="1728">
                    <c:v>9.6019655458479353E-4</c:v>
                  </c:pt>
                  <c:pt idx="1729">
                    <c:v>2.1679885300451016E-3</c:v>
                  </c:pt>
                  <c:pt idx="1730">
                    <c:v>1.6310552140699668E-3</c:v>
                  </c:pt>
                  <c:pt idx="1731">
                    <c:v>1.6722750990172436E-3</c:v>
                  </c:pt>
                  <c:pt idx="1732">
                    <c:v>1.6171383008775355E-3</c:v>
                  </c:pt>
                  <c:pt idx="1733">
                    <c:v>2.2425995851706954E-3</c:v>
                  </c:pt>
                  <c:pt idx="1734">
                    <c:v>1.7823242054338334E-3</c:v>
                  </c:pt>
                  <c:pt idx="1735">
                    <c:v>2.1475903241702618E-3</c:v>
                  </c:pt>
                  <c:pt idx="1736">
                    <c:v>1.5026364628978803E-3</c:v>
                  </c:pt>
                  <c:pt idx="1737">
                    <c:v>1.7432367564067146E-3</c:v>
                  </c:pt>
                  <c:pt idx="1738">
                    <c:v>1.0677026282075309E-3</c:v>
                  </c:pt>
                  <c:pt idx="1739">
                    <c:v>2.7630861070923854E-3</c:v>
                  </c:pt>
                  <c:pt idx="1740">
                    <c:v>1.662441101780325E-3</c:v>
                  </c:pt>
                  <c:pt idx="1741">
                    <c:v>8.0180668270218728E-4</c:v>
                  </c:pt>
                  <c:pt idx="1742">
                    <c:v>1.1577350521717856E-3</c:v>
                  </c:pt>
                  <c:pt idx="1743">
                    <c:v>1.1508521605729718E-3</c:v>
                  </c:pt>
                  <c:pt idx="1744">
                    <c:v>1.1705209519270831E-3</c:v>
                  </c:pt>
                  <c:pt idx="1745">
                    <c:v>1.9051379387638556E-3</c:v>
                  </c:pt>
                  <c:pt idx="1746">
                    <c:v>2.5956231185273672E-3</c:v>
                  </c:pt>
                  <c:pt idx="1747">
                    <c:v>2.3161867429604965E-3</c:v>
                  </c:pt>
                  <c:pt idx="1748">
                    <c:v>2.3162926665537698E-3</c:v>
                  </c:pt>
                  <c:pt idx="1749">
                    <c:v>2.1464389090118719E-3</c:v>
                  </c:pt>
                  <c:pt idx="1750">
                    <c:v>2.3407334752605208E-3</c:v>
                  </c:pt>
                  <c:pt idx="1751">
                    <c:v>2.5102577473554437E-3</c:v>
                  </c:pt>
                  <c:pt idx="1752">
                    <c:v>2.2122065842183005E-3</c:v>
                  </c:pt>
                  <c:pt idx="1753">
                    <c:v>1.6261022784056312E-3</c:v>
                  </c:pt>
                  <c:pt idx="1754">
                    <c:v>2.3508851245890874E-3</c:v>
                  </c:pt>
                  <c:pt idx="1755">
                    <c:v>2.1037245075723444E-3</c:v>
                  </c:pt>
                  <c:pt idx="1756">
                    <c:v>1.5869514801159826E-3</c:v>
                  </c:pt>
                  <c:pt idx="1757">
                    <c:v>2.8545252767689178E-3</c:v>
                  </c:pt>
                  <c:pt idx="1758">
                    <c:v>1.1097192894361358E-3</c:v>
                  </c:pt>
                  <c:pt idx="1759">
                    <c:v>1.5188325232474442E-3</c:v>
                  </c:pt>
                  <c:pt idx="1760">
                    <c:v>2.1321074529268231E-3</c:v>
                  </c:pt>
                  <c:pt idx="1761">
                    <c:v>2.0851863576458593E-3</c:v>
                  </c:pt>
                  <c:pt idx="1762">
                    <c:v>2.3533444295196306E-3</c:v>
                  </c:pt>
                  <c:pt idx="1763">
                    <c:v>1.4259836136490565E-3</c:v>
                  </c:pt>
                  <c:pt idx="1764">
                    <c:v>1.5613570136240134E-3</c:v>
                  </c:pt>
                  <c:pt idx="1765">
                    <c:v>2.0811535171481417E-3</c:v>
                  </c:pt>
                  <c:pt idx="1766">
                    <c:v>1.5466074970725352E-3</c:v>
                  </c:pt>
                  <c:pt idx="1767">
                    <c:v>3.52254639669989E-3</c:v>
                  </c:pt>
                  <c:pt idx="1768">
                    <c:v>1.5636092184796253E-3</c:v>
                  </c:pt>
                  <c:pt idx="1769">
                    <c:v>1.7380854861224974E-3</c:v>
                  </c:pt>
                  <c:pt idx="1770">
                    <c:v>1.1454121810724497E-3</c:v>
                  </c:pt>
                  <c:pt idx="1771">
                    <c:v>1.933925882519836E-3</c:v>
                  </c:pt>
                  <c:pt idx="1772">
                    <c:v>1.226030906284608E-3</c:v>
                  </c:pt>
                  <c:pt idx="1773">
                    <c:v>3.033447376003035E-3</c:v>
                  </c:pt>
                  <c:pt idx="1774">
                    <c:v>1.6674823387544243E-3</c:v>
                  </c:pt>
                  <c:pt idx="1775">
                    <c:v>1.6634855192817987E-3</c:v>
                  </c:pt>
                  <c:pt idx="1776">
                    <c:v>8.6339999190562062E-4</c:v>
                  </c:pt>
                  <c:pt idx="1777">
                    <c:v>1.0387554723014164E-3</c:v>
                  </c:pt>
                  <c:pt idx="1778">
                    <c:v>2.0923065629575733E-3</c:v>
                  </c:pt>
                  <c:pt idx="1779">
                    <c:v>1.3311630194625785E-3</c:v>
                  </c:pt>
                  <c:pt idx="1780">
                    <c:v>2.1589094213204066E-3</c:v>
                  </c:pt>
                  <c:pt idx="1781">
                    <c:v>2.2220790526718825E-3</c:v>
                  </c:pt>
                  <c:pt idx="1782">
                    <c:v>1.5689986190931314E-3</c:v>
                  </c:pt>
                  <c:pt idx="1783">
                    <c:v>2.0871679945067808E-3</c:v>
                  </c:pt>
                  <c:pt idx="1784">
                    <c:v>1.039248630600675E-3</c:v>
                  </c:pt>
                  <c:pt idx="1785">
                    <c:v>2.7714197901810046E-3</c:v>
                  </c:pt>
                  <c:pt idx="1786">
                    <c:v>2.3777465314294851E-3</c:v>
                  </c:pt>
                  <c:pt idx="1787">
                    <c:v>1.9782908844279434E-3</c:v>
                  </c:pt>
                  <c:pt idx="1788">
                    <c:v>4.8976325191586094E-4</c:v>
                  </c:pt>
                  <c:pt idx="1789">
                    <c:v>1.3597907533768135E-3</c:v>
                  </c:pt>
                  <c:pt idx="1790">
                    <c:v>2.4098606256463414E-3</c:v>
                  </c:pt>
                  <c:pt idx="1791">
                    <c:v>2.1086852563158621E-3</c:v>
                  </c:pt>
                  <c:pt idx="1792">
                    <c:v>1.6740979800008511E-3</c:v>
                  </c:pt>
                  <c:pt idx="1793">
                    <c:v>2.5406066997570751E-3</c:v>
                  </c:pt>
                  <c:pt idx="1794">
                    <c:v>1.7242362467835576E-3</c:v>
                  </c:pt>
                  <c:pt idx="1795">
                    <c:v>1.7055078481127634E-3</c:v>
                  </c:pt>
                  <c:pt idx="1796">
                    <c:v>2.2319603377018203E-3</c:v>
                  </c:pt>
                  <c:pt idx="1797">
                    <c:v>2.7496908495662042E-3</c:v>
                  </c:pt>
                  <c:pt idx="1798">
                    <c:v>1.7652675147806377E-3</c:v>
                  </c:pt>
                  <c:pt idx="1799">
                    <c:v>1.6631599741963022E-3</c:v>
                  </c:pt>
                  <c:pt idx="1800">
                    <c:v>2.0046260350340198E-3</c:v>
                  </c:pt>
                  <c:pt idx="1801">
                    <c:v>1.9481492320351193E-3</c:v>
                  </c:pt>
                  <c:pt idx="1802">
                    <c:v>3.0157734816855918E-3</c:v>
                  </c:pt>
                  <c:pt idx="1803">
                    <c:v>1.6091140933727176E-3</c:v>
                  </c:pt>
                  <c:pt idx="1804">
                    <c:v>1.5966724353998608E-3</c:v>
                  </c:pt>
                  <c:pt idx="1805">
                    <c:v>1.3978919926780826E-3</c:v>
                  </c:pt>
                  <c:pt idx="1806">
                    <c:v>1.9240563903218462E-3</c:v>
                  </c:pt>
                  <c:pt idx="1807">
                    <c:v>1.9811425456990862E-3</c:v>
                  </c:pt>
                  <c:pt idx="1808">
                    <c:v>8.8661869934248089E-4</c:v>
                  </c:pt>
                  <c:pt idx="1809">
                    <c:v>2.3026291670638428E-3</c:v>
                  </c:pt>
                  <c:pt idx="1810">
                    <c:v>3.2074620692109871E-3</c:v>
                  </c:pt>
                  <c:pt idx="1811">
                    <c:v>1.3650739574392193E-3</c:v>
                  </c:pt>
                  <c:pt idx="1812">
                    <c:v>1.6099555428982545E-3</c:v>
                  </c:pt>
                  <c:pt idx="1813">
                    <c:v>2.8306844666063516E-3</c:v>
                  </c:pt>
                  <c:pt idx="1814">
                    <c:v>1.7263679770920591E-3</c:v>
                  </c:pt>
                  <c:pt idx="1815">
                    <c:v>2.5244883913670036E-3</c:v>
                  </c:pt>
                  <c:pt idx="1816">
                    <c:v>1.9910249264393975E-3</c:v>
                  </c:pt>
                  <c:pt idx="1817">
                    <c:v>1.9806907150457459E-3</c:v>
                  </c:pt>
                  <c:pt idx="1818">
                    <c:v>1.5210557226770557E-3</c:v>
                  </c:pt>
                  <c:pt idx="1819">
                    <c:v>2.9664358032378264E-3</c:v>
                  </c:pt>
                  <c:pt idx="1820">
                    <c:v>1.9018079250843064E-3</c:v>
                  </c:pt>
                  <c:pt idx="1821">
                    <c:v>3.0873105394364818E-3</c:v>
                  </c:pt>
                  <c:pt idx="1822">
                    <c:v>2.3014922204464151E-3</c:v>
                  </c:pt>
                  <c:pt idx="1823">
                    <c:v>1.4904588911885718E-3</c:v>
                  </c:pt>
                  <c:pt idx="1824">
                    <c:v>2.031075502034802E-3</c:v>
                  </c:pt>
                  <c:pt idx="1825">
                    <c:v>1.7528417961642868E-3</c:v>
                  </c:pt>
                  <c:pt idx="1826">
                    <c:v>2.1891899532987579E-3</c:v>
                  </c:pt>
                  <c:pt idx="1827">
                    <c:v>1.6600174853825384E-3</c:v>
                  </c:pt>
                  <c:pt idx="1828">
                    <c:v>2.7588273748611839E-3</c:v>
                  </c:pt>
                  <c:pt idx="1829">
                    <c:v>2.7099395360628371E-3</c:v>
                  </c:pt>
                  <c:pt idx="1830">
                    <c:v>2.9583378975743288E-3</c:v>
                  </c:pt>
                  <c:pt idx="1831">
                    <c:v>2.0748458923712638E-3</c:v>
                  </c:pt>
                  <c:pt idx="1832">
                    <c:v>2.3838664878503462E-3</c:v>
                  </c:pt>
                  <c:pt idx="1833">
                    <c:v>1.2949674634197689E-3</c:v>
                  </c:pt>
                  <c:pt idx="1834">
                    <c:v>1.6182794844539358E-3</c:v>
                  </c:pt>
                  <c:pt idx="1835">
                    <c:v>2.7236231460728297E-3</c:v>
                  </c:pt>
                  <c:pt idx="1836">
                    <c:v>1.6172426537352847E-3</c:v>
                  </c:pt>
                  <c:pt idx="1837">
                    <c:v>2.4883872047441143E-3</c:v>
                  </c:pt>
                  <c:pt idx="1838">
                    <c:v>3.4951987859591421E-3</c:v>
                  </c:pt>
                  <c:pt idx="1839">
                    <c:v>2.6271101953699015E-3</c:v>
                  </c:pt>
                  <c:pt idx="1840">
                    <c:v>4.4109283822713606E-4</c:v>
                  </c:pt>
                  <c:pt idx="1841">
                    <c:v>1.0864736591262151E-3</c:v>
                  </c:pt>
                  <c:pt idx="1842">
                    <c:v>9.9029070390725627E-4</c:v>
                  </c:pt>
                  <c:pt idx="1843">
                    <c:v>1.5776418297014498E-3</c:v>
                  </c:pt>
                  <c:pt idx="1844">
                    <c:v>2.4788454195264981E-3</c:v>
                  </c:pt>
                  <c:pt idx="1845">
                    <c:v>3.009804164860934E-3</c:v>
                  </c:pt>
                  <c:pt idx="1846">
                    <c:v>1.8106987210097477E-3</c:v>
                  </c:pt>
                  <c:pt idx="1847">
                    <c:v>2.6623332114258901E-3</c:v>
                  </c:pt>
                  <c:pt idx="1848">
                    <c:v>2.0889052177515341E-3</c:v>
                  </c:pt>
                  <c:pt idx="1849">
                    <c:v>1.9725669395079769E-3</c:v>
                  </c:pt>
                  <c:pt idx="1850">
                    <c:v>1.1662038348561785E-3</c:v>
                  </c:pt>
                  <c:pt idx="1851">
                    <c:v>1.3380224490832269E-3</c:v>
                  </c:pt>
                  <c:pt idx="1852">
                    <c:v>2.09448472263441E-3</c:v>
                  </c:pt>
                  <c:pt idx="1853">
                    <c:v>2.4144309639824906E-3</c:v>
                  </c:pt>
                  <c:pt idx="1854">
                    <c:v>2.4177296770514223E-3</c:v>
                  </c:pt>
                  <c:pt idx="1855">
                    <c:v>2.736288060158507E-3</c:v>
                  </c:pt>
                  <c:pt idx="1856">
                    <c:v>1.7086351215141427E-3</c:v>
                  </c:pt>
                  <c:pt idx="1857">
                    <c:v>1.9017768056920235E-3</c:v>
                  </c:pt>
                  <c:pt idx="1858">
                    <c:v>1.4149346088097969E-3</c:v>
                  </c:pt>
                  <c:pt idx="1859">
                    <c:v>1.6223468602806137E-3</c:v>
                  </c:pt>
                  <c:pt idx="1860">
                    <c:v>1.9343338995401471E-3</c:v>
                  </c:pt>
                  <c:pt idx="1861">
                    <c:v>2.5857726230190852E-3</c:v>
                  </c:pt>
                  <c:pt idx="1862">
                    <c:v>3.7457951609584142E-3</c:v>
                  </c:pt>
                  <c:pt idx="1863">
                    <c:v>1.8450977320369245E-3</c:v>
                  </c:pt>
                  <c:pt idx="1864">
                    <c:v>1.9148492849663001E-3</c:v>
                  </c:pt>
                  <c:pt idx="1865">
                    <c:v>2.1302265967469342E-3</c:v>
                  </c:pt>
                  <c:pt idx="1866">
                    <c:v>2.565000282715973E-3</c:v>
                  </c:pt>
                  <c:pt idx="1867">
                    <c:v>2.2172347645254805E-3</c:v>
                  </c:pt>
                  <c:pt idx="1868">
                    <c:v>2.3834197001964086E-3</c:v>
                  </c:pt>
                  <c:pt idx="1869">
                    <c:v>1.3190482438137925E-3</c:v>
                  </c:pt>
                  <c:pt idx="1870">
                    <c:v>1.1922550085663593E-3</c:v>
                  </c:pt>
                  <c:pt idx="1871">
                    <c:v>1.6297420935578507E-3</c:v>
                  </c:pt>
                  <c:pt idx="1872">
                    <c:v>2.0739785120809529E-3</c:v>
                  </c:pt>
                  <c:pt idx="1873">
                    <c:v>2.5604814617078749E-3</c:v>
                  </c:pt>
                  <c:pt idx="1874">
                    <c:v>1.9965285533579337E-3</c:v>
                  </c:pt>
                  <c:pt idx="1875">
                    <c:v>1.7212097280620269E-3</c:v>
                  </c:pt>
                  <c:pt idx="1876">
                    <c:v>2.1894393327120234E-3</c:v>
                  </c:pt>
                  <c:pt idx="1877">
                    <c:v>2.4050148649278525E-3</c:v>
                  </c:pt>
                  <c:pt idx="1878">
                    <c:v>1.7478146480639153E-3</c:v>
                  </c:pt>
                  <c:pt idx="1879">
                    <c:v>2.4620939421758558E-3</c:v>
                  </c:pt>
                  <c:pt idx="1880">
                    <c:v>1.4439679459640321E-3</c:v>
                  </c:pt>
                  <c:pt idx="1881">
                    <c:v>2.210193107512649E-3</c:v>
                  </c:pt>
                  <c:pt idx="1882">
                    <c:v>1.7288239562081643E-3</c:v>
                  </c:pt>
                  <c:pt idx="1883">
                    <c:v>2.6979160728802013E-3</c:v>
                  </c:pt>
                  <c:pt idx="1884">
                    <c:v>1.6486950982945088E-3</c:v>
                  </c:pt>
                  <c:pt idx="1885">
                    <c:v>1.1681229426357214E-3</c:v>
                  </c:pt>
                  <c:pt idx="1886">
                    <c:v>2.5964752067144338E-3</c:v>
                  </c:pt>
                  <c:pt idx="1887">
                    <c:v>1.9494322298582243E-3</c:v>
                  </c:pt>
                  <c:pt idx="1888">
                    <c:v>2.6375898086013695E-3</c:v>
                  </c:pt>
                  <c:pt idx="1889">
                    <c:v>2.2787776179418796E-3</c:v>
                  </c:pt>
                  <c:pt idx="1890">
                    <c:v>1.9985931368857171E-3</c:v>
                  </c:pt>
                  <c:pt idx="1891">
                    <c:v>1.5678061122113823E-3</c:v>
                  </c:pt>
                  <c:pt idx="1892">
                    <c:v>2.8398885218549911E-3</c:v>
                  </c:pt>
                  <c:pt idx="1893">
                    <c:v>1.7738453537951831E-3</c:v>
                  </c:pt>
                  <c:pt idx="1894">
                    <c:v>2.0419308004589304E-3</c:v>
                  </c:pt>
                  <c:pt idx="1895">
                    <c:v>1.7510986175973296E-3</c:v>
                  </c:pt>
                  <c:pt idx="1896">
                    <c:v>1.7300633431192136E-3</c:v>
                  </c:pt>
                  <c:pt idx="1897">
                    <c:v>2.2672475817679298E-3</c:v>
                  </c:pt>
                  <c:pt idx="1898">
                    <c:v>2.3004288402957516E-3</c:v>
                  </c:pt>
                  <c:pt idx="1899">
                    <c:v>1.4959645725560917E-3</c:v>
                  </c:pt>
                  <c:pt idx="1900">
                    <c:v>1.422690226860589E-3</c:v>
                  </c:pt>
                  <c:pt idx="1901">
                    <c:v>2.1150506327627713E-3</c:v>
                  </c:pt>
                  <c:pt idx="1902">
                    <c:v>1.9304487803773853E-3</c:v>
                  </c:pt>
                  <c:pt idx="1903">
                    <c:v>2.0181852088614724E-3</c:v>
                  </c:pt>
                  <c:pt idx="1904">
                    <c:v>7.9276739525263248E-4</c:v>
                  </c:pt>
                  <c:pt idx="1905">
                    <c:v>1.3839497608388136E-3</c:v>
                  </c:pt>
                  <c:pt idx="1906">
                    <c:v>2.1246523793346031E-3</c:v>
                  </c:pt>
                  <c:pt idx="1907">
                    <c:v>1.4730400364712831E-3</c:v>
                  </c:pt>
                  <c:pt idx="1908">
                    <c:v>1.0170448189048659E-3</c:v>
                  </c:pt>
                  <c:pt idx="1909">
                    <c:v>2.663542665093427E-3</c:v>
                  </c:pt>
                  <c:pt idx="1910">
                    <c:v>1.4450553378179637E-3</c:v>
                  </c:pt>
                  <c:pt idx="1911">
                    <c:v>1.7363755637801015E-3</c:v>
                  </c:pt>
                  <c:pt idx="1912">
                    <c:v>2.514962297429564E-3</c:v>
                  </c:pt>
                  <c:pt idx="1913">
                    <c:v>1.5874759274094325E-3</c:v>
                  </c:pt>
                  <c:pt idx="1914">
                    <c:v>1.9797558658455725E-3</c:v>
                  </c:pt>
                  <c:pt idx="1915">
                    <c:v>2.5339689845418653E-3</c:v>
                  </c:pt>
                  <c:pt idx="1916">
                    <c:v>9.0480771068864279E-4</c:v>
                  </c:pt>
                  <c:pt idx="1917">
                    <c:v>1.7555343359739947E-3</c:v>
                  </c:pt>
                  <c:pt idx="1918">
                    <c:v>2.0475221421767742E-3</c:v>
                  </c:pt>
                  <c:pt idx="1919">
                    <c:v>1.4333486634425826E-3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4.2443269341852514E-3</c:v>
                </c:pt>
                <c:pt idx="1">
                  <c:v>-1.2786393869011332E-2</c:v>
                </c:pt>
                <c:pt idx="2">
                  <c:v>-3.5872795690570932E-3</c:v>
                </c:pt>
                <c:pt idx="3">
                  <c:v>-9.8020712139570126E-3</c:v>
                </c:pt>
                <c:pt idx="4">
                  <c:v>-3.843958726487056E-3</c:v>
                </c:pt>
                <c:pt idx="5">
                  <c:v>8.4072876923311675E-3</c:v>
                </c:pt>
                <c:pt idx="6">
                  <c:v>1.0982704992632758E-2</c:v>
                </c:pt>
                <c:pt idx="7">
                  <c:v>-3.7013597309626654E-3</c:v>
                </c:pt>
                <c:pt idx="8">
                  <c:v>-6.8313156808400112E-3</c:v>
                </c:pt>
                <c:pt idx="9">
                  <c:v>-2.7459864293368852E-3</c:v>
                </c:pt>
                <c:pt idx="10">
                  <c:v>2.6804804110492179E-3</c:v>
                </c:pt>
                <c:pt idx="11">
                  <c:v>-4.3668781265792699E-3</c:v>
                </c:pt>
                <c:pt idx="12">
                  <c:v>-2.1558594538962422E-3</c:v>
                </c:pt>
                <c:pt idx="13">
                  <c:v>5.9360434249540409E-3</c:v>
                </c:pt>
                <c:pt idx="14">
                  <c:v>6.2102279509072258E-4</c:v>
                </c:pt>
                <c:pt idx="15">
                  <c:v>1.1319129786022236E-2</c:v>
                </c:pt>
                <c:pt idx="16">
                  <c:v>1.1093327377653471E-3</c:v>
                </c:pt>
                <c:pt idx="17">
                  <c:v>-3.2429984712094434E-3</c:v>
                </c:pt>
                <c:pt idx="18">
                  <c:v>-1.3542389531425933E-2</c:v>
                </c:pt>
                <c:pt idx="19">
                  <c:v>1.2300725012998216E-2</c:v>
                </c:pt>
                <c:pt idx="20">
                  <c:v>-5.8498343836394361E-3</c:v>
                </c:pt>
                <c:pt idx="21">
                  <c:v>1.0149335986982064E-2</c:v>
                </c:pt>
                <c:pt idx="22">
                  <c:v>-6.3006122447617193E-3</c:v>
                </c:pt>
                <c:pt idx="23">
                  <c:v>8.7719872452261365E-3</c:v>
                </c:pt>
                <c:pt idx="24">
                  <c:v>1.3022480867397315E-2</c:v>
                </c:pt>
                <c:pt idx="25">
                  <c:v>9.6297850401901534E-3</c:v>
                </c:pt>
                <c:pt idx="26">
                  <c:v>2.5433681327977934E-3</c:v>
                </c:pt>
                <c:pt idx="27">
                  <c:v>-4.4108523908788552E-3</c:v>
                </c:pt>
                <c:pt idx="28">
                  <c:v>-7.5004988916870822E-3</c:v>
                </c:pt>
                <c:pt idx="29">
                  <c:v>1.5725917950324009E-2</c:v>
                </c:pt>
                <c:pt idx="30">
                  <c:v>-1.5236978868207726E-2</c:v>
                </c:pt>
                <c:pt idx="31">
                  <c:v>-1.1997422473526351E-2</c:v>
                </c:pt>
                <c:pt idx="32">
                  <c:v>9.1412022359327956E-4</c:v>
                </c:pt>
                <c:pt idx="33">
                  <c:v>3.0831909505849254E-3</c:v>
                </c:pt>
                <c:pt idx="34">
                  <c:v>-1.3793695710390768E-3</c:v>
                </c:pt>
                <c:pt idx="35">
                  <c:v>-6.1894073785070231E-4</c:v>
                </c:pt>
                <c:pt idx="36">
                  <c:v>5.4317342068919876E-3</c:v>
                </c:pt>
                <c:pt idx="37">
                  <c:v>-4.4644373150107622E-3</c:v>
                </c:pt>
                <c:pt idx="38">
                  <c:v>4.586926837142004E-3</c:v>
                </c:pt>
                <c:pt idx="39">
                  <c:v>-1.091567170633273E-2</c:v>
                </c:pt>
                <c:pt idx="40">
                  <c:v>-3.890958535604342E-3</c:v>
                </c:pt>
                <c:pt idx="41">
                  <c:v>-2.1445203787233344E-2</c:v>
                </c:pt>
                <c:pt idx="42">
                  <c:v>-1.3324472038149746E-2</c:v>
                </c:pt>
                <c:pt idx="43">
                  <c:v>2.9024384745768551E-2</c:v>
                </c:pt>
                <c:pt idx="44">
                  <c:v>-5.2799063721849348E-3</c:v>
                </c:pt>
                <c:pt idx="45">
                  <c:v>-3.2076397376893883E-3</c:v>
                </c:pt>
                <c:pt idx="46">
                  <c:v>2.2730015501238675E-2</c:v>
                </c:pt>
                <c:pt idx="47">
                  <c:v>3.8427814942240321E-4</c:v>
                </c:pt>
                <c:pt idx="48">
                  <c:v>1.0147004148011499E-3</c:v>
                </c:pt>
                <c:pt idx="49">
                  <c:v>1.4716387262893108E-3</c:v>
                </c:pt>
                <c:pt idx="50">
                  <c:v>1.6589760276776472E-2</c:v>
                </c:pt>
                <c:pt idx="51">
                  <c:v>-3.443412078099796E-3</c:v>
                </c:pt>
                <c:pt idx="52">
                  <c:v>5.4103656653493081E-3</c:v>
                </c:pt>
                <c:pt idx="53">
                  <c:v>-1.041366735233239E-2</c:v>
                </c:pt>
                <c:pt idx="54">
                  <c:v>-7.6654248639800322E-3</c:v>
                </c:pt>
                <c:pt idx="55">
                  <c:v>4.1239935091831456E-3</c:v>
                </c:pt>
                <c:pt idx="56">
                  <c:v>-5.6354906262033782E-3</c:v>
                </c:pt>
                <c:pt idx="57">
                  <c:v>5.7854108415095638E-3</c:v>
                </c:pt>
                <c:pt idx="58">
                  <c:v>-4.457874098929988E-3</c:v>
                </c:pt>
                <c:pt idx="59">
                  <c:v>5.0813073606360212E-3</c:v>
                </c:pt>
                <c:pt idx="60">
                  <c:v>-8.3384168123133186E-3</c:v>
                </c:pt>
                <c:pt idx="61">
                  <c:v>3.8287130518473516E-3</c:v>
                </c:pt>
                <c:pt idx="62">
                  <c:v>-2.8588987880887327E-4</c:v>
                </c:pt>
                <c:pt idx="63">
                  <c:v>-4.235003903753698E-3</c:v>
                </c:pt>
                <c:pt idx="64">
                  <c:v>2.2929622665059149E-3</c:v>
                </c:pt>
                <c:pt idx="65">
                  <c:v>-8.2397817665175732E-3</c:v>
                </c:pt>
                <c:pt idx="66">
                  <c:v>6.9913876463041386E-3</c:v>
                </c:pt>
                <c:pt idx="67">
                  <c:v>6.237912164052584E-3</c:v>
                </c:pt>
                <c:pt idx="68">
                  <c:v>8.7782438647305767E-7</c:v>
                </c:pt>
                <c:pt idx="69">
                  <c:v>3.3868696475320959E-3</c:v>
                </c:pt>
                <c:pt idx="70">
                  <c:v>-7.3127182785476478E-3</c:v>
                </c:pt>
                <c:pt idx="71">
                  <c:v>-7.54959185671745E-3</c:v>
                </c:pt>
                <c:pt idx="72">
                  <c:v>-1.0308075591697941E-3</c:v>
                </c:pt>
                <c:pt idx="73">
                  <c:v>4.5905916790713909E-4</c:v>
                </c:pt>
                <c:pt idx="74">
                  <c:v>2.2820313439397026E-3</c:v>
                </c:pt>
                <c:pt idx="75">
                  <c:v>-3.6295613474226899E-3</c:v>
                </c:pt>
                <c:pt idx="76">
                  <c:v>7.0081475246586327E-3</c:v>
                </c:pt>
                <c:pt idx="77">
                  <c:v>-1.0592669943168774E-3</c:v>
                </c:pt>
                <c:pt idx="78">
                  <c:v>-9.0672934502848759E-3</c:v>
                </c:pt>
                <c:pt idx="79">
                  <c:v>1.5547139030338134E-3</c:v>
                </c:pt>
                <c:pt idx="80">
                  <c:v>4.0452314657698349E-3</c:v>
                </c:pt>
                <c:pt idx="81">
                  <c:v>1.3636638265324716E-3</c:v>
                </c:pt>
                <c:pt idx="82">
                  <c:v>2.2692167109862049E-3</c:v>
                </c:pt>
                <c:pt idx="83">
                  <c:v>-6.52980524117369E-3</c:v>
                </c:pt>
                <c:pt idx="84">
                  <c:v>-2.0634386349938957E-2</c:v>
                </c:pt>
                <c:pt idx="85">
                  <c:v>1.5426042041092056E-2</c:v>
                </c:pt>
                <c:pt idx="86">
                  <c:v>-7.7210926357125882E-3</c:v>
                </c:pt>
                <c:pt idx="87">
                  <c:v>1.6607955956529575E-2</c:v>
                </c:pt>
                <c:pt idx="88">
                  <c:v>5.358392378464528E-3</c:v>
                </c:pt>
                <c:pt idx="89">
                  <c:v>2.4926834294839188E-3</c:v>
                </c:pt>
                <c:pt idx="90">
                  <c:v>-2.9023711956937754E-3</c:v>
                </c:pt>
                <c:pt idx="91">
                  <c:v>-3.3451098912216856E-3</c:v>
                </c:pt>
                <c:pt idx="92">
                  <c:v>-8.1586530245259196E-3</c:v>
                </c:pt>
                <c:pt idx="93">
                  <c:v>-1.122117650658426E-2</c:v>
                </c:pt>
                <c:pt idx="94">
                  <c:v>2.1822601317241071E-2</c:v>
                </c:pt>
                <c:pt idx="95">
                  <c:v>-4.1638224690169765E-3</c:v>
                </c:pt>
                <c:pt idx="96">
                  <c:v>2.1593478574338208E-2</c:v>
                </c:pt>
                <c:pt idx="97">
                  <c:v>-6.458565914301888E-3</c:v>
                </c:pt>
                <c:pt idx="98">
                  <c:v>-2.4429053585231959E-2</c:v>
                </c:pt>
                <c:pt idx="99">
                  <c:v>5.9588569499452199E-3</c:v>
                </c:pt>
                <c:pt idx="100">
                  <c:v>1.2033810734720621E-3</c:v>
                </c:pt>
                <c:pt idx="101">
                  <c:v>-3.4169490536906017E-3</c:v>
                </c:pt>
                <c:pt idx="102">
                  <c:v>2.5701884737390187E-3</c:v>
                </c:pt>
                <c:pt idx="103">
                  <c:v>-9.1326148283910093E-3</c:v>
                </c:pt>
                <c:pt idx="104">
                  <c:v>-1.5751666808753079E-2</c:v>
                </c:pt>
                <c:pt idx="105">
                  <c:v>1.322390340483553E-2</c:v>
                </c:pt>
                <c:pt idx="106">
                  <c:v>-3.6453126411243966E-3</c:v>
                </c:pt>
                <c:pt idx="107">
                  <c:v>-6.3854215481907771E-3</c:v>
                </c:pt>
                <c:pt idx="108">
                  <c:v>1.6160581735765123E-2</c:v>
                </c:pt>
                <c:pt idx="109">
                  <c:v>6.2818063630575016E-3</c:v>
                </c:pt>
                <c:pt idx="110">
                  <c:v>-1.9716382762812089E-2</c:v>
                </c:pt>
                <c:pt idx="111">
                  <c:v>2.2601956252935936E-2</c:v>
                </c:pt>
                <c:pt idx="112">
                  <c:v>-7.819803363208238E-3</c:v>
                </c:pt>
                <c:pt idx="113">
                  <c:v>-7.0729920362199599E-4</c:v>
                </c:pt>
                <c:pt idx="114">
                  <c:v>-9.7631936015929628E-3</c:v>
                </c:pt>
                <c:pt idx="115">
                  <c:v>-4.9843853616584003E-3</c:v>
                </c:pt>
                <c:pt idx="116">
                  <c:v>1.7328686098097977E-2</c:v>
                </c:pt>
                <c:pt idx="117">
                  <c:v>-1.5004151878810375E-2</c:v>
                </c:pt>
                <c:pt idx="118">
                  <c:v>1.9638468487806929E-2</c:v>
                </c:pt>
                <c:pt idx="119">
                  <c:v>3.2003198234147187E-4</c:v>
                </c:pt>
                <c:pt idx="120">
                  <c:v>-1.1409661376898889E-2</c:v>
                </c:pt>
                <c:pt idx="121">
                  <c:v>9.8260722166533289E-3</c:v>
                </c:pt>
                <c:pt idx="122">
                  <c:v>1.3846811222918665E-2</c:v>
                </c:pt>
                <c:pt idx="123">
                  <c:v>-4.4350525133602997E-3</c:v>
                </c:pt>
                <c:pt idx="124">
                  <c:v>1.3385068047457338E-3</c:v>
                </c:pt>
                <c:pt idx="125">
                  <c:v>-1.0183177209608065E-2</c:v>
                </c:pt>
                <c:pt idx="126">
                  <c:v>1.2130372764811085E-2</c:v>
                </c:pt>
                <c:pt idx="127">
                  <c:v>-7.8147208017841467E-3</c:v>
                </c:pt>
                <c:pt idx="128">
                  <c:v>-1.7353488245560218E-3</c:v>
                </c:pt>
                <c:pt idx="129">
                  <c:v>9.6507196836946828E-3</c:v>
                </c:pt>
                <c:pt idx="130">
                  <c:v>1.853411718629374E-2</c:v>
                </c:pt>
                <c:pt idx="131">
                  <c:v>-6.3376191020266762E-3</c:v>
                </c:pt>
                <c:pt idx="132">
                  <c:v>8.0287773154182791E-3</c:v>
                </c:pt>
                <c:pt idx="133">
                  <c:v>-1.1302330363700366E-2</c:v>
                </c:pt>
                <c:pt idx="134">
                  <c:v>-5.934471001334196E-3</c:v>
                </c:pt>
                <c:pt idx="135">
                  <c:v>-4.8339590082926978E-3</c:v>
                </c:pt>
                <c:pt idx="136">
                  <c:v>-1.6465859291331576E-2</c:v>
                </c:pt>
                <c:pt idx="137">
                  <c:v>-3.2438533363434796E-3</c:v>
                </c:pt>
                <c:pt idx="138">
                  <c:v>-6.0935853186176924E-3</c:v>
                </c:pt>
                <c:pt idx="139">
                  <c:v>8.71655116758193E-4</c:v>
                </c:pt>
                <c:pt idx="140">
                  <c:v>1.2948814066753886E-3</c:v>
                </c:pt>
                <c:pt idx="141">
                  <c:v>-6.3171331913746656E-4</c:v>
                </c:pt>
                <c:pt idx="142">
                  <c:v>-1.2140622900486684E-3</c:v>
                </c:pt>
                <c:pt idx="143">
                  <c:v>1.2334727136764506E-3</c:v>
                </c:pt>
                <c:pt idx="144">
                  <c:v>1.9776411946211673E-3</c:v>
                </c:pt>
                <c:pt idx="145">
                  <c:v>-1.0355736546613201E-3</c:v>
                </c:pt>
                <c:pt idx="146">
                  <c:v>-1.2444475358567469E-2</c:v>
                </c:pt>
                <c:pt idx="147">
                  <c:v>9.4009664646251909E-3</c:v>
                </c:pt>
                <c:pt idx="148">
                  <c:v>-1.1379020761961251E-2</c:v>
                </c:pt>
                <c:pt idx="149">
                  <c:v>-2.6978377954674454E-4</c:v>
                </c:pt>
                <c:pt idx="150">
                  <c:v>1.2176008555205984E-2</c:v>
                </c:pt>
                <c:pt idx="151">
                  <c:v>-1.3539325757476142E-4</c:v>
                </c:pt>
                <c:pt idx="152">
                  <c:v>-1.5612108664969277E-2</c:v>
                </c:pt>
                <c:pt idx="153">
                  <c:v>1.8012320033535763E-2</c:v>
                </c:pt>
                <c:pt idx="154">
                  <c:v>-1.0977482709057022E-2</c:v>
                </c:pt>
                <c:pt idx="155">
                  <c:v>1.5752117387776227E-2</c:v>
                </c:pt>
                <c:pt idx="156">
                  <c:v>7.4918000923763287E-3</c:v>
                </c:pt>
                <c:pt idx="157">
                  <c:v>-5.3702769369752771E-3</c:v>
                </c:pt>
                <c:pt idx="158">
                  <c:v>-9.7059075367268667E-5</c:v>
                </c:pt>
                <c:pt idx="159">
                  <c:v>-1.7786828262711849E-3</c:v>
                </c:pt>
                <c:pt idx="160">
                  <c:v>-1.7936354599753621E-3</c:v>
                </c:pt>
                <c:pt idx="161">
                  <c:v>7.1075025407378849E-3</c:v>
                </c:pt>
                <c:pt idx="162">
                  <c:v>-2.712692618756312E-2</c:v>
                </c:pt>
                <c:pt idx="163">
                  <c:v>-1.0206842595566396E-3</c:v>
                </c:pt>
                <c:pt idx="164">
                  <c:v>8.9298741445338285E-3</c:v>
                </c:pt>
                <c:pt idx="165">
                  <c:v>1.6805496983352381E-3</c:v>
                </c:pt>
                <c:pt idx="166">
                  <c:v>8.8060838536527884E-3</c:v>
                </c:pt>
                <c:pt idx="167">
                  <c:v>6.5852105223580763E-3</c:v>
                </c:pt>
                <c:pt idx="168">
                  <c:v>-1.1699858990415493E-2</c:v>
                </c:pt>
                <c:pt idx="169">
                  <c:v>-3.1897151376719854E-3</c:v>
                </c:pt>
                <c:pt idx="170">
                  <c:v>9.3057715323999635E-3</c:v>
                </c:pt>
                <c:pt idx="171">
                  <c:v>1.516496132572768E-2</c:v>
                </c:pt>
                <c:pt idx="172">
                  <c:v>-3.2012769494395811E-3</c:v>
                </c:pt>
                <c:pt idx="173">
                  <c:v>3.0570695296255434E-3</c:v>
                </c:pt>
                <c:pt idx="174">
                  <c:v>-4.5866161960989877E-3</c:v>
                </c:pt>
                <c:pt idx="175">
                  <c:v>-1.306432168428244E-2</c:v>
                </c:pt>
                <c:pt idx="176">
                  <c:v>4.4042735238798199E-3</c:v>
                </c:pt>
                <c:pt idx="177">
                  <c:v>-6.9207736740177885E-3</c:v>
                </c:pt>
                <c:pt idx="178">
                  <c:v>1.8166058529273547E-2</c:v>
                </c:pt>
                <c:pt idx="179">
                  <c:v>6.9902466150798719E-4</c:v>
                </c:pt>
                <c:pt idx="180">
                  <c:v>6.9931936206691758E-3</c:v>
                </c:pt>
                <c:pt idx="181">
                  <c:v>-4.6859054688545374E-3</c:v>
                </c:pt>
                <c:pt idx="182">
                  <c:v>-7.1693449821830079E-3</c:v>
                </c:pt>
                <c:pt idx="183">
                  <c:v>-1.131975751708331E-2</c:v>
                </c:pt>
                <c:pt idx="184">
                  <c:v>7.3315858956671722E-3</c:v>
                </c:pt>
                <c:pt idx="185">
                  <c:v>5.7276221587640886E-4</c:v>
                </c:pt>
                <c:pt idx="186">
                  <c:v>-4.5390534190493364E-3</c:v>
                </c:pt>
                <c:pt idx="187">
                  <c:v>1.8040031764609593E-3</c:v>
                </c:pt>
                <c:pt idx="188">
                  <c:v>1.9274366680306493E-3</c:v>
                </c:pt>
                <c:pt idx="189">
                  <c:v>9.7120137177550382E-4</c:v>
                </c:pt>
                <c:pt idx="190">
                  <c:v>7.7635506497346031E-3</c:v>
                </c:pt>
                <c:pt idx="191">
                  <c:v>1.5159381956278432E-3</c:v>
                </c:pt>
                <c:pt idx="192">
                  <c:v>8.2036068556644703E-3</c:v>
                </c:pt>
                <c:pt idx="193">
                  <c:v>1.1683856179922961E-3</c:v>
                </c:pt>
                <c:pt idx="194">
                  <c:v>3.5406974144220173E-3</c:v>
                </c:pt>
                <c:pt idx="195">
                  <c:v>-1.0059759454109181E-2</c:v>
                </c:pt>
                <c:pt idx="196">
                  <c:v>5.0621615152707097E-3</c:v>
                </c:pt>
                <c:pt idx="197">
                  <c:v>1.069936853228165E-2</c:v>
                </c:pt>
                <c:pt idx="198">
                  <c:v>-1.1300476450679098E-2</c:v>
                </c:pt>
                <c:pt idx="199">
                  <c:v>4.3408212988802009E-3</c:v>
                </c:pt>
                <c:pt idx="200">
                  <c:v>-4.3397184213024367E-3</c:v>
                </c:pt>
                <c:pt idx="201">
                  <c:v>7.9660943078978669E-3</c:v>
                </c:pt>
                <c:pt idx="202">
                  <c:v>-7.1144836998278376E-3</c:v>
                </c:pt>
                <c:pt idx="203">
                  <c:v>6.1688198266909736E-4</c:v>
                </c:pt>
                <c:pt idx="204">
                  <c:v>2.9801568829799273E-3</c:v>
                </c:pt>
                <c:pt idx="205">
                  <c:v>6.5017456267984514E-3</c:v>
                </c:pt>
                <c:pt idx="206">
                  <c:v>-2.8890129737422963E-3</c:v>
                </c:pt>
                <c:pt idx="207">
                  <c:v>-3.8512017714862358E-3</c:v>
                </c:pt>
                <c:pt idx="208">
                  <c:v>1.737711026102581E-2</c:v>
                </c:pt>
                <c:pt idx="209">
                  <c:v>-7.4845746487911284E-3</c:v>
                </c:pt>
                <c:pt idx="210">
                  <c:v>5.9051032784391529E-3</c:v>
                </c:pt>
                <c:pt idx="211">
                  <c:v>-3.2248145720138481E-3</c:v>
                </c:pt>
                <c:pt idx="212">
                  <c:v>-7.7915855816873296E-3</c:v>
                </c:pt>
                <c:pt idx="213">
                  <c:v>-1.7017331147040286E-2</c:v>
                </c:pt>
                <c:pt idx="214">
                  <c:v>2.0399449406192191E-2</c:v>
                </c:pt>
                <c:pt idx="215">
                  <c:v>-1.0168002591230981E-2</c:v>
                </c:pt>
                <c:pt idx="216">
                  <c:v>6.8454155754604073E-3</c:v>
                </c:pt>
                <c:pt idx="217">
                  <c:v>4.2171530497646711E-3</c:v>
                </c:pt>
                <c:pt idx="218">
                  <c:v>-7.4805598675070362E-3</c:v>
                </c:pt>
                <c:pt idx="219">
                  <c:v>4.2962676676235011E-3</c:v>
                </c:pt>
                <c:pt idx="220">
                  <c:v>9.0599987302713984E-4</c:v>
                </c:pt>
                <c:pt idx="221">
                  <c:v>-1.1907126774381764E-2</c:v>
                </c:pt>
                <c:pt idx="222">
                  <c:v>1.5706330884217683E-2</c:v>
                </c:pt>
                <c:pt idx="223">
                  <c:v>-1.4409103243455731E-2</c:v>
                </c:pt>
                <c:pt idx="224">
                  <c:v>-2.1463771593118353E-2</c:v>
                </c:pt>
                <c:pt idx="225">
                  <c:v>-6.6195595615316741E-3</c:v>
                </c:pt>
                <c:pt idx="226">
                  <c:v>-1.5597482990848482E-2</c:v>
                </c:pt>
                <c:pt idx="227">
                  <c:v>7.234573094449347E-3</c:v>
                </c:pt>
                <c:pt idx="228">
                  <c:v>1.5243463906857222E-2</c:v>
                </c:pt>
                <c:pt idx="229">
                  <c:v>-1.8411639283110241E-2</c:v>
                </c:pt>
                <c:pt idx="230">
                  <c:v>4.0306090261120527E-3</c:v>
                </c:pt>
                <c:pt idx="231">
                  <c:v>1.1289080125537655E-2</c:v>
                </c:pt>
                <c:pt idx="232">
                  <c:v>-5.9233425012907613E-3</c:v>
                </c:pt>
                <c:pt idx="233">
                  <c:v>-1.8748017754029744E-3</c:v>
                </c:pt>
                <c:pt idx="234">
                  <c:v>3.1946888184342955E-4</c:v>
                </c:pt>
                <c:pt idx="235">
                  <c:v>-4.8256745194737638E-3</c:v>
                </c:pt>
                <c:pt idx="236">
                  <c:v>-4.2515780573394793E-3</c:v>
                </c:pt>
                <c:pt idx="237">
                  <c:v>7.9768706568540543E-3</c:v>
                </c:pt>
                <c:pt idx="238">
                  <c:v>-1.0933061605654363E-2</c:v>
                </c:pt>
                <c:pt idx="239">
                  <c:v>4.0800506012862878E-2</c:v>
                </c:pt>
                <c:pt idx="240">
                  <c:v>-1.7262290606927082E-3</c:v>
                </c:pt>
                <c:pt idx="241">
                  <c:v>1.2080077088129741E-2</c:v>
                </c:pt>
                <c:pt idx="242">
                  <c:v>-2.1859450805239758E-3</c:v>
                </c:pt>
                <c:pt idx="243">
                  <c:v>-6.5506172927027044E-4</c:v>
                </c:pt>
                <c:pt idx="244">
                  <c:v>-3.1315950907117224E-4</c:v>
                </c:pt>
                <c:pt idx="245">
                  <c:v>1.7168939288897862E-2</c:v>
                </c:pt>
                <c:pt idx="246">
                  <c:v>-1.9993033032512319E-3</c:v>
                </c:pt>
                <c:pt idx="247">
                  <c:v>-1.6830195831287139E-2</c:v>
                </c:pt>
                <c:pt idx="248">
                  <c:v>-4.2984652563014944E-3</c:v>
                </c:pt>
                <c:pt idx="249">
                  <c:v>8.3824893540570856E-3</c:v>
                </c:pt>
                <c:pt idx="250">
                  <c:v>2.1606684487411954E-3</c:v>
                </c:pt>
                <c:pt idx="251">
                  <c:v>-4.3788794582771207E-3</c:v>
                </c:pt>
                <c:pt idx="252">
                  <c:v>-5.8006805149043552E-3</c:v>
                </c:pt>
                <c:pt idx="253">
                  <c:v>-5.9733933859466518E-3</c:v>
                </c:pt>
                <c:pt idx="254">
                  <c:v>8.402273607872348E-3</c:v>
                </c:pt>
                <c:pt idx="255">
                  <c:v>-8.7217933082707026E-3</c:v>
                </c:pt>
                <c:pt idx="256">
                  <c:v>6.8976344226358106E-3</c:v>
                </c:pt>
                <c:pt idx="257">
                  <c:v>-1.7029880824643898E-3</c:v>
                </c:pt>
                <c:pt idx="258">
                  <c:v>-1.1041038008455165E-2</c:v>
                </c:pt>
                <c:pt idx="259">
                  <c:v>8.2371081311629988E-3</c:v>
                </c:pt>
                <c:pt idx="260">
                  <c:v>-1.0271866518126754E-2</c:v>
                </c:pt>
                <c:pt idx="261">
                  <c:v>8.0091674478692167E-3</c:v>
                </c:pt>
                <c:pt idx="262">
                  <c:v>1.6011261565250547E-2</c:v>
                </c:pt>
                <c:pt idx="263">
                  <c:v>-1.4604233999193805E-2</c:v>
                </c:pt>
                <c:pt idx="264">
                  <c:v>-9.7743767242541302E-3</c:v>
                </c:pt>
                <c:pt idx="265">
                  <c:v>6.9198719970888639E-3</c:v>
                </c:pt>
                <c:pt idx="266">
                  <c:v>5.3153625361545339E-4</c:v>
                </c:pt>
                <c:pt idx="267">
                  <c:v>-6.0146589049614833E-3</c:v>
                </c:pt>
                <c:pt idx="268">
                  <c:v>-4.3986447338090068E-3</c:v>
                </c:pt>
                <c:pt idx="269">
                  <c:v>-9.0200007786571633E-3</c:v>
                </c:pt>
                <c:pt idx="270">
                  <c:v>4.9768901530477605E-4</c:v>
                </c:pt>
                <c:pt idx="271">
                  <c:v>6.2158938362174643E-3</c:v>
                </c:pt>
                <c:pt idx="272">
                  <c:v>-1.4707631190307745E-3</c:v>
                </c:pt>
                <c:pt idx="273">
                  <c:v>1.4631139000503413E-2</c:v>
                </c:pt>
                <c:pt idx="274">
                  <c:v>1.3225349466254194E-2</c:v>
                </c:pt>
                <c:pt idx="275">
                  <c:v>-1.4184845016357412E-2</c:v>
                </c:pt>
                <c:pt idx="276">
                  <c:v>-1.435066100109132E-3</c:v>
                </c:pt>
                <c:pt idx="277">
                  <c:v>-5.7415605644809038E-4</c:v>
                </c:pt>
                <c:pt idx="278">
                  <c:v>-4.9933994313963205E-3</c:v>
                </c:pt>
                <c:pt idx="279">
                  <c:v>-5.5804102101746956E-4</c:v>
                </c:pt>
                <c:pt idx="280">
                  <c:v>4.2568436087444574E-4</c:v>
                </c:pt>
                <c:pt idx="281">
                  <c:v>-6.6609125309621889E-3</c:v>
                </c:pt>
                <c:pt idx="282">
                  <c:v>1.7292359657841035E-2</c:v>
                </c:pt>
                <c:pt idx="283">
                  <c:v>7.3147190620608026E-5</c:v>
                </c:pt>
                <c:pt idx="284">
                  <c:v>7.4222847044891228E-3</c:v>
                </c:pt>
                <c:pt idx="285">
                  <c:v>-1.6293757661920788E-2</c:v>
                </c:pt>
                <c:pt idx="286">
                  <c:v>-1.3647274669569425E-2</c:v>
                </c:pt>
                <c:pt idx="287">
                  <c:v>1.1150450628900858E-2</c:v>
                </c:pt>
                <c:pt idx="288">
                  <c:v>3.3061259482912572E-3</c:v>
                </c:pt>
                <c:pt idx="289">
                  <c:v>-5.9656748517562391E-3</c:v>
                </c:pt>
                <c:pt idx="290">
                  <c:v>-6.5936866601443087E-3</c:v>
                </c:pt>
                <c:pt idx="291">
                  <c:v>1.5371249601750354E-3</c:v>
                </c:pt>
                <c:pt idx="292">
                  <c:v>-3.7943104002428887E-3</c:v>
                </c:pt>
                <c:pt idx="293">
                  <c:v>6.3827056004038289E-3</c:v>
                </c:pt>
                <c:pt idx="294">
                  <c:v>1.2222620334396675E-2</c:v>
                </c:pt>
                <c:pt idx="295">
                  <c:v>3.8799194017590513E-3</c:v>
                </c:pt>
                <c:pt idx="296">
                  <c:v>6.9977712593505131E-3</c:v>
                </c:pt>
                <c:pt idx="297">
                  <c:v>6.1698429381513969E-3</c:v>
                </c:pt>
                <c:pt idx="298">
                  <c:v>-2.1715000630046725E-2</c:v>
                </c:pt>
                <c:pt idx="299">
                  <c:v>-3.5675198042054387E-3</c:v>
                </c:pt>
                <c:pt idx="300">
                  <c:v>-4.4902351411820135E-3</c:v>
                </c:pt>
                <c:pt idx="301">
                  <c:v>-6.0530144807085292E-3</c:v>
                </c:pt>
                <c:pt idx="302">
                  <c:v>-3.5985394764853781E-3</c:v>
                </c:pt>
                <c:pt idx="303">
                  <c:v>9.850384770917632E-3</c:v>
                </c:pt>
                <c:pt idx="304">
                  <c:v>5.4391474459443206E-3</c:v>
                </c:pt>
                <c:pt idx="305">
                  <c:v>3.7410018986198737E-3</c:v>
                </c:pt>
                <c:pt idx="306">
                  <c:v>-1.0858387933962831E-2</c:v>
                </c:pt>
                <c:pt idx="307">
                  <c:v>-4.4878632268381315E-3</c:v>
                </c:pt>
                <c:pt idx="308">
                  <c:v>4.0653623020913551E-5</c:v>
                </c:pt>
                <c:pt idx="309">
                  <c:v>2.899555606115053E-3</c:v>
                </c:pt>
                <c:pt idx="310">
                  <c:v>1.185163853803997E-3</c:v>
                </c:pt>
                <c:pt idx="311">
                  <c:v>-7.5272769596158905E-3</c:v>
                </c:pt>
                <c:pt idx="312">
                  <c:v>-1.4262867281552816E-2</c:v>
                </c:pt>
                <c:pt idx="313">
                  <c:v>-3.7588010179734101E-3</c:v>
                </c:pt>
                <c:pt idx="314">
                  <c:v>1.2837682325928241E-2</c:v>
                </c:pt>
                <c:pt idx="315">
                  <c:v>1.5470515886291367E-2</c:v>
                </c:pt>
                <c:pt idx="316">
                  <c:v>3.556242590335836E-3</c:v>
                </c:pt>
                <c:pt idx="317">
                  <c:v>4.4624658750178469E-3</c:v>
                </c:pt>
                <c:pt idx="318">
                  <c:v>-1.0924595779964619E-3</c:v>
                </c:pt>
                <c:pt idx="319">
                  <c:v>6.8921588022929584E-3</c:v>
                </c:pt>
                <c:pt idx="320">
                  <c:v>1.8726614480939392E-2</c:v>
                </c:pt>
                <c:pt idx="321">
                  <c:v>-4.6670422539851677E-3</c:v>
                </c:pt>
                <c:pt idx="322">
                  <c:v>8.6512499364466643E-4</c:v>
                </c:pt>
                <c:pt idx="323">
                  <c:v>-7.5255252275830342E-4</c:v>
                </c:pt>
                <c:pt idx="324">
                  <c:v>-6.9702856724328547E-3</c:v>
                </c:pt>
                <c:pt idx="325">
                  <c:v>4.970069048490261E-3</c:v>
                </c:pt>
                <c:pt idx="326">
                  <c:v>1.4736914312806892E-2</c:v>
                </c:pt>
                <c:pt idx="327">
                  <c:v>-2.0332197239616503E-3</c:v>
                </c:pt>
                <c:pt idx="328">
                  <c:v>-3.7147881036473907E-3</c:v>
                </c:pt>
                <c:pt idx="329">
                  <c:v>-4.4559234093416045E-3</c:v>
                </c:pt>
                <c:pt idx="330">
                  <c:v>-2.0078412325813214E-2</c:v>
                </c:pt>
                <c:pt idx="331">
                  <c:v>1.2981360702494079E-2</c:v>
                </c:pt>
                <c:pt idx="332">
                  <c:v>-1.2053294031590698E-2</c:v>
                </c:pt>
                <c:pt idx="333">
                  <c:v>1.1635124725223125E-2</c:v>
                </c:pt>
                <c:pt idx="334">
                  <c:v>-2.4189946966022792E-3</c:v>
                </c:pt>
                <c:pt idx="335">
                  <c:v>-6.0613111488876277E-3</c:v>
                </c:pt>
                <c:pt idx="336">
                  <c:v>-3.460744363694051E-3</c:v>
                </c:pt>
                <c:pt idx="337">
                  <c:v>-4.8546497955172355E-4</c:v>
                </c:pt>
                <c:pt idx="338">
                  <c:v>-1.9858611500970544E-3</c:v>
                </c:pt>
                <c:pt idx="339">
                  <c:v>-9.528518902114997E-3</c:v>
                </c:pt>
                <c:pt idx="340">
                  <c:v>-1.0263600204305438E-2</c:v>
                </c:pt>
                <c:pt idx="341">
                  <c:v>-7.4310436707791827E-4</c:v>
                </c:pt>
                <c:pt idx="342">
                  <c:v>2.8285527315100145E-2</c:v>
                </c:pt>
                <c:pt idx="343">
                  <c:v>-5.615501457767808E-4</c:v>
                </c:pt>
                <c:pt idx="344">
                  <c:v>-5.7306897048831924E-3</c:v>
                </c:pt>
                <c:pt idx="345">
                  <c:v>3.182420284201655E-2</c:v>
                </c:pt>
                <c:pt idx="346">
                  <c:v>-9.6468825044622834E-3</c:v>
                </c:pt>
                <c:pt idx="347">
                  <c:v>7.9790156893838754E-3</c:v>
                </c:pt>
                <c:pt idx="348">
                  <c:v>8.0865491919330688E-4</c:v>
                </c:pt>
                <c:pt idx="349">
                  <c:v>3.4789015340675313E-4</c:v>
                </c:pt>
                <c:pt idx="350">
                  <c:v>-4.6794200977319095E-3</c:v>
                </c:pt>
                <c:pt idx="351">
                  <c:v>-1.5286757552936264E-2</c:v>
                </c:pt>
                <c:pt idx="352">
                  <c:v>2.7462207197582354E-3</c:v>
                </c:pt>
                <c:pt idx="353">
                  <c:v>-5.4359283055845625E-3</c:v>
                </c:pt>
                <c:pt idx="354">
                  <c:v>-1.2251743525515805E-2</c:v>
                </c:pt>
                <c:pt idx="355">
                  <c:v>-1.6723372742398781E-3</c:v>
                </c:pt>
                <c:pt idx="356">
                  <c:v>2.0171291203873697E-2</c:v>
                </c:pt>
                <c:pt idx="357">
                  <c:v>2.6523420372026626E-3</c:v>
                </c:pt>
                <c:pt idx="358">
                  <c:v>-9.1785536922457493E-3</c:v>
                </c:pt>
                <c:pt idx="359">
                  <c:v>-1.0975078162525935E-2</c:v>
                </c:pt>
                <c:pt idx="360">
                  <c:v>1.2749248858279582E-2</c:v>
                </c:pt>
                <c:pt idx="361">
                  <c:v>-1.3663658673138485E-2</c:v>
                </c:pt>
                <c:pt idx="362">
                  <c:v>7.6137621548877377E-3</c:v>
                </c:pt>
                <c:pt idx="363">
                  <c:v>2.2472252673091759E-3</c:v>
                </c:pt>
                <c:pt idx="364">
                  <c:v>8.9777458956108501E-4</c:v>
                </c:pt>
                <c:pt idx="365">
                  <c:v>-5.2142262564994889E-3</c:v>
                </c:pt>
                <c:pt idx="366">
                  <c:v>2.2779784167184045E-3</c:v>
                </c:pt>
                <c:pt idx="367">
                  <c:v>7.9999576179650613E-3</c:v>
                </c:pt>
                <c:pt idx="368">
                  <c:v>1.1155353239063115E-2</c:v>
                </c:pt>
                <c:pt idx="369">
                  <c:v>-6.1647383095538777E-3</c:v>
                </c:pt>
                <c:pt idx="370">
                  <c:v>-6.5561870529413941E-3</c:v>
                </c:pt>
                <c:pt idx="371">
                  <c:v>3.6552195432661035E-3</c:v>
                </c:pt>
                <c:pt idx="372">
                  <c:v>-9.8577642393804007E-3</c:v>
                </c:pt>
                <c:pt idx="373">
                  <c:v>5.1067184536099392E-3</c:v>
                </c:pt>
                <c:pt idx="374">
                  <c:v>-1.3529852275750204E-2</c:v>
                </c:pt>
                <c:pt idx="375">
                  <c:v>-8.6234089847479854E-3</c:v>
                </c:pt>
                <c:pt idx="376">
                  <c:v>-1.153098882163252E-2</c:v>
                </c:pt>
                <c:pt idx="377">
                  <c:v>-5.1177706571100458E-3</c:v>
                </c:pt>
                <c:pt idx="378">
                  <c:v>-3.9823944231589274E-3</c:v>
                </c:pt>
                <c:pt idx="379">
                  <c:v>2.7905691931550108E-3</c:v>
                </c:pt>
                <c:pt idx="380">
                  <c:v>-2.2958913584940166E-3</c:v>
                </c:pt>
                <c:pt idx="381">
                  <c:v>-2.7545205685521627E-3</c:v>
                </c:pt>
                <c:pt idx="382">
                  <c:v>2.5318670501145744E-2</c:v>
                </c:pt>
                <c:pt idx="383">
                  <c:v>1.3840629464229329E-2</c:v>
                </c:pt>
                <c:pt idx="384">
                  <c:v>1.0859366570327681E-2</c:v>
                </c:pt>
                <c:pt idx="385">
                  <c:v>2.6482471222121894E-2</c:v>
                </c:pt>
                <c:pt idx="386">
                  <c:v>3.4247289703308132E-3</c:v>
                </c:pt>
                <c:pt idx="387">
                  <c:v>-1.1599122686713663E-2</c:v>
                </c:pt>
                <c:pt idx="388">
                  <c:v>-9.1184872867437171E-3</c:v>
                </c:pt>
                <c:pt idx="389">
                  <c:v>-1.1954503945196452E-2</c:v>
                </c:pt>
                <c:pt idx="390">
                  <c:v>-1.2840685154738986E-3</c:v>
                </c:pt>
                <c:pt idx="391">
                  <c:v>5.6038858987387608E-3</c:v>
                </c:pt>
                <c:pt idx="392">
                  <c:v>3.2713740162990169E-3</c:v>
                </c:pt>
                <c:pt idx="393">
                  <c:v>-8.131159627946926E-3</c:v>
                </c:pt>
                <c:pt idx="394">
                  <c:v>-4.2980606665341033E-3</c:v>
                </c:pt>
                <c:pt idx="395">
                  <c:v>-1.0770820456727569E-2</c:v>
                </c:pt>
                <c:pt idx="396">
                  <c:v>-6.3637043132803647E-3</c:v>
                </c:pt>
                <c:pt idx="397">
                  <c:v>-3.5767411141783166E-4</c:v>
                </c:pt>
                <c:pt idx="398">
                  <c:v>-2.9941787190886616E-3</c:v>
                </c:pt>
                <c:pt idx="399">
                  <c:v>1.417367987939775E-3</c:v>
                </c:pt>
                <c:pt idx="400">
                  <c:v>-9.3753883909240398E-3</c:v>
                </c:pt>
                <c:pt idx="401">
                  <c:v>1.2883126504400152E-2</c:v>
                </c:pt>
                <c:pt idx="402">
                  <c:v>-1.7566603481350879E-2</c:v>
                </c:pt>
                <c:pt idx="403">
                  <c:v>7.1385064556297884E-3</c:v>
                </c:pt>
                <c:pt idx="404">
                  <c:v>1.6548768326060462E-2</c:v>
                </c:pt>
                <c:pt idx="405">
                  <c:v>1.24380945229087E-4</c:v>
                </c:pt>
                <c:pt idx="406">
                  <c:v>8.3737145832831865E-3</c:v>
                </c:pt>
                <c:pt idx="407">
                  <c:v>-1.3060838682347795E-2</c:v>
                </c:pt>
                <c:pt idx="408">
                  <c:v>-1.1179595536765469E-2</c:v>
                </c:pt>
                <c:pt idx="409">
                  <c:v>9.6973178557404789E-3</c:v>
                </c:pt>
                <c:pt idx="410">
                  <c:v>1.9544915920500564E-2</c:v>
                </c:pt>
                <c:pt idx="411">
                  <c:v>2.2513974204355107E-3</c:v>
                </c:pt>
                <c:pt idx="412">
                  <c:v>-6.5367552865535057E-3</c:v>
                </c:pt>
                <c:pt idx="413">
                  <c:v>7.3567423364707327E-3</c:v>
                </c:pt>
                <c:pt idx="414">
                  <c:v>-8.5334179819038652E-3</c:v>
                </c:pt>
                <c:pt idx="415">
                  <c:v>-1.4479826085025727E-2</c:v>
                </c:pt>
                <c:pt idx="416">
                  <c:v>2.3273123309497214E-3</c:v>
                </c:pt>
                <c:pt idx="417">
                  <c:v>-1.2357284969142224E-2</c:v>
                </c:pt>
                <c:pt idx="418">
                  <c:v>2.4034953852681263E-3</c:v>
                </c:pt>
                <c:pt idx="419">
                  <c:v>-6.0074051895917901E-4</c:v>
                </c:pt>
                <c:pt idx="420">
                  <c:v>-1.0563231765625767E-2</c:v>
                </c:pt>
                <c:pt idx="421">
                  <c:v>-6.4365192864948755E-3</c:v>
                </c:pt>
                <c:pt idx="422">
                  <c:v>3.0681191623332337E-2</c:v>
                </c:pt>
                <c:pt idx="423">
                  <c:v>-5.0945904687852862E-3</c:v>
                </c:pt>
                <c:pt idx="424">
                  <c:v>2.4066051453370046E-3</c:v>
                </c:pt>
                <c:pt idx="425">
                  <c:v>-7.7727595801172847E-3</c:v>
                </c:pt>
                <c:pt idx="426">
                  <c:v>-1.70750134449409E-2</c:v>
                </c:pt>
                <c:pt idx="427">
                  <c:v>-3.6527592188255035E-3</c:v>
                </c:pt>
                <c:pt idx="428">
                  <c:v>8.2308078831593685E-4</c:v>
                </c:pt>
                <c:pt idx="429">
                  <c:v>1.5822431691559575E-2</c:v>
                </c:pt>
                <c:pt idx="430">
                  <c:v>5.6250064069757199E-4</c:v>
                </c:pt>
                <c:pt idx="431">
                  <c:v>8.7901577317690514E-3</c:v>
                </c:pt>
                <c:pt idx="432">
                  <c:v>-9.5110900753296694E-3</c:v>
                </c:pt>
                <c:pt idx="433">
                  <c:v>-1.4918909413129248E-3</c:v>
                </c:pt>
                <c:pt idx="434">
                  <c:v>6.0431783284669736E-4</c:v>
                </c:pt>
                <c:pt idx="435">
                  <c:v>-2.2440926975344404E-3</c:v>
                </c:pt>
                <c:pt idx="436">
                  <c:v>1.8037124078534122E-2</c:v>
                </c:pt>
                <c:pt idx="437">
                  <c:v>-5.321253108938816E-3</c:v>
                </c:pt>
                <c:pt idx="438">
                  <c:v>-9.5029313827115439E-3</c:v>
                </c:pt>
                <c:pt idx="439">
                  <c:v>8.0132846669448766E-4</c:v>
                </c:pt>
                <c:pt idx="440">
                  <c:v>7.7358010872164568E-3</c:v>
                </c:pt>
                <c:pt idx="441">
                  <c:v>-1.0076577180812039E-2</c:v>
                </c:pt>
                <c:pt idx="442">
                  <c:v>2.950095978543679E-3</c:v>
                </c:pt>
                <c:pt idx="443">
                  <c:v>1.9888914238581849E-2</c:v>
                </c:pt>
                <c:pt idx="444">
                  <c:v>-6.838194377967094E-3</c:v>
                </c:pt>
                <c:pt idx="445">
                  <c:v>-2.7864923465631339E-3</c:v>
                </c:pt>
                <c:pt idx="446">
                  <c:v>-2.0353436718182185E-3</c:v>
                </c:pt>
                <c:pt idx="447">
                  <c:v>1.2152548776718949E-2</c:v>
                </c:pt>
                <c:pt idx="448">
                  <c:v>-2.8140739999933051E-2</c:v>
                </c:pt>
                <c:pt idx="449">
                  <c:v>1.9959569734359688E-2</c:v>
                </c:pt>
                <c:pt idx="450">
                  <c:v>7.1164152986619043E-3</c:v>
                </c:pt>
                <c:pt idx="451">
                  <c:v>-4.6350445980648733E-3</c:v>
                </c:pt>
                <c:pt idx="452">
                  <c:v>5.2627031567417893E-3</c:v>
                </c:pt>
                <c:pt idx="453">
                  <c:v>3.5727069122114602E-3</c:v>
                </c:pt>
                <c:pt idx="454">
                  <c:v>2.0124245864774945E-2</c:v>
                </c:pt>
                <c:pt idx="455">
                  <c:v>-3.4432341176612938E-3</c:v>
                </c:pt>
                <c:pt idx="456">
                  <c:v>-9.1199881594351186E-3</c:v>
                </c:pt>
                <c:pt idx="457">
                  <c:v>1.3096569137960256E-3</c:v>
                </c:pt>
                <c:pt idx="458">
                  <c:v>-1.0174405010673489E-2</c:v>
                </c:pt>
                <c:pt idx="459">
                  <c:v>6.8506749634073185E-3</c:v>
                </c:pt>
                <c:pt idx="460">
                  <c:v>1.2738681860128881E-3</c:v>
                </c:pt>
                <c:pt idx="461">
                  <c:v>-4.4201282553211884E-3</c:v>
                </c:pt>
                <c:pt idx="462">
                  <c:v>6.4112310335397134E-3</c:v>
                </c:pt>
                <c:pt idx="463">
                  <c:v>-1.0570420411808907E-2</c:v>
                </c:pt>
                <c:pt idx="464">
                  <c:v>1.6468509984659964E-2</c:v>
                </c:pt>
                <c:pt idx="465">
                  <c:v>-2.3080946764965906E-3</c:v>
                </c:pt>
                <c:pt idx="466">
                  <c:v>1.7240163038117113E-3</c:v>
                </c:pt>
                <c:pt idx="467">
                  <c:v>-9.8025825974998619E-4</c:v>
                </c:pt>
                <c:pt idx="468">
                  <c:v>-6.0240589391262842E-3</c:v>
                </c:pt>
                <c:pt idx="469">
                  <c:v>-9.8587599919570477E-3</c:v>
                </c:pt>
                <c:pt idx="470">
                  <c:v>2.2538209734731928E-3</c:v>
                </c:pt>
                <c:pt idx="471">
                  <c:v>-9.9588974377909263E-3</c:v>
                </c:pt>
                <c:pt idx="472">
                  <c:v>3.1483567343066178E-3</c:v>
                </c:pt>
                <c:pt idx="473">
                  <c:v>9.0293458798147309E-3</c:v>
                </c:pt>
                <c:pt idx="474">
                  <c:v>1.2795968003712591E-3</c:v>
                </c:pt>
                <c:pt idx="475">
                  <c:v>1.4810606893937459E-2</c:v>
                </c:pt>
                <c:pt idx="476">
                  <c:v>4.6298304578792776E-3</c:v>
                </c:pt>
                <c:pt idx="477">
                  <c:v>-7.6581818077170859E-3</c:v>
                </c:pt>
                <c:pt idx="478">
                  <c:v>-5.2873365996758863E-3</c:v>
                </c:pt>
                <c:pt idx="479">
                  <c:v>-3.4345268361861509E-3</c:v>
                </c:pt>
                <c:pt idx="480">
                  <c:v>1.6411811766744437E-2</c:v>
                </c:pt>
                <c:pt idx="481">
                  <c:v>-6.7239046452931012E-3</c:v>
                </c:pt>
                <c:pt idx="482">
                  <c:v>3.1843800250393622E-3</c:v>
                </c:pt>
                <c:pt idx="483">
                  <c:v>-1.0638102434403688E-2</c:v>
                </c:pt>
                <c:pt idx="484">
                  <c:v>-1.3586205162774303E-2</c:v>
                </c:pt>
                <c:pt idx="485">
                  <c:v>6.7039906366968549E-3</c:v>
                </c:pt>
                <c:pt idx="486">
                  <c:v>2.3170766150024651E-3</c:v>
                </c:pt>
                <c:pt idx="487">
                  <c:v>-1.1718040622060773E-2</c:v>
                </c:pt>
                <c:pt idx="488">
                  <c:v>9.5664821524398501E-4</c:v>
                </c:pt>
                <c:pt idx="489">
                  <c:v>5.6875029185285311E-4</c:v>
                </c:pt>
                <c:pt idx="490">
                  <c:v>-2.8990007413821181E-3</c:v>
                </c:pt>
                <c:pt idx="491">
                  <c:v>2.4955400218545261E-3</c:v>
                </c:pt>
                <c:pt idx="492">
                  <c:v>6.0403461091572321E-3</c:v>
                </c:pt>
                <c:pt idx="493">
                  <c:v>-1.4404354037070809E-2</c:v>
                </c:pt>
                <c:pt idx="494">
                  <c:v>-6.6670954453607501E-4</c:v>
                </c:pt>
                <c:pt idx="495">
                  <c:v>1.6747449455913929E-2</c:v>
                </c:pt>
                <c:pt idx="496">
                  <c:v>-1.0788353845117934E-2</c:v>
                </c:pt>
                <c:pt idx="497">
                  <c:v>-9.5493393114355586E-4</c:v>
                </c:pt>
                <c:pt idx="498">
                  <c:v>-7.172285413223534E-3</c:v>
                </c:pt>
                <c:pt idx="499">
                  <c:v>0</c:v>
                </c:pt>
                <c:pt idx="500">
                  <c:v>1.163308365634971E-2</c:v>
                </c:pt>
                <c:pt idx="501">
                  <c:v>1.62581656746962E-2</c:v>
                </c:pt>
                <c:pt idx="502">
                  <c:v>3.3142086246686813E-3</c:v>
                </c:pt>
                <c:pt idx="503">
                  <c:v>-1.1170450385665239E-2</c:v>
                </c:pt>
                <c:pt idx="504">
                  <c:v>6.897391660815151E-3</c:v>
                </c:pt>
                <c:pt idx="505">
                  <c:v>-7.8148525062726563E-3</c:v>
                </c:pt>
                <c:pt idx="506">
                  <c:v>-9.8428359073937897E-3</c:v>
                </c:pt>
                <c:pt idx="507">
                  <c:v>-2.2401429792619095E-3</c:v>
                </c:pt>
                <c:pt idx="508">
                  <c:v>-7.1786402710573415E-3</c:v>
                </c:pt>
                <c:pt idx="509">
                  <c:v>-3.3195920103171058E-3</c:v>
                </c:pt>
                <c:pt idx="510">
                  <c:v>9.6659800490591567E-4</c:v>
                </c:pt>
                <c:pt idx="511">
                  <c:v>1.741188268787059E-2</c:v>
                </c:pt>
                <c:pt idx="512">
                  <c:v>3.0296930151075728E-2</c:v>
                </c:pt>
                <c:pt idx="513">
                  <c:v>-1.77004507887677E-2</c:v>
                </c:pt>
                <c:pt idx="514">
                  <c:v>-1.494388718099606E-2</c:v>
                </c:pt>
                <c:pt idx="515">
                  <c:v>-3.7013642749585129E-3</c:v>
                </c:pt>
                <c:pt idx="516">
                  <c:v>1.7775320728497856E-2</c:v>
                </c:pt>
                <c:pt idx="517">
                  <c:v>-3.6976271164997506E-3</c:v>
                </c:pt>
                <c:pt idx="518">
                  <c:v>-4.5777067694807872E-3</c:v>
                </c:pt>
                <c:pt idx="519">
                  <c:v>4.7264963890915714E-4</c:v>
                </c:pt>
                <c:pt idx="520">
                  <c:v>1.8767962293717307E-2</c:v>
                </c:pt>
                <c:pt idx="521">
                  <c:v>-9.8666246391083869E-3</c:v>
                </c:pt>
                <c:pt idx="522">
                  <c:v>-4.079297466737521E-3</c:v>
                </c:pt>
                <c:pt idx="523">
                  <c:v>3.0486026418046884E-5</c:v>
                </c:pt>
                <c:pt idx="524">
                  <c:v>-6.8119811120163354E-3</c:v>
                </c:pt>
                <c:pt idx="525">
                  <c:v>-9.5472109244042341E-3</c:v>
                </c:pt>
                <c:pt idx="526">
                  <c:v>3.9039148402215248E-3</c:v>
                </c:pt>
                <c:pt idx="527">
                  <c:v>-3.7981280960194966E-3</c:v>
                </c:pt>
                <c:pt idx="528">
                  <c:v>2.4990504008264585E-3</c:v>
                </c:pt>
                <c:pt idx="529">
                  <c:v>7.5705953927210709E-5</c:v>
                </c:pt>
                <c:pt idx="530">
                  <c:v>-2.0384812675775877E-3</c:v>
                </c:pt>
                <c:pt idx="531">
                  <c:v>-3.250752375985177E-3</c:v>
                </c:pt>
                <c:pt idx="532">
                  <c:v>-1.9657331161403176E-2</c:v>
                </c:pt>
                <c:pt idx="533">
                  <c:v>1.7460364054896396E-2</c:v>
                </c:pt>
                <c:pt idx="534">
                  <c:v>1.9253023434398692E-2</c:v>
                </c:pt>
                <c:pt idx="535">
                  <c:v>-3.7995309624443965E-4</c:v>
                </c:pt>
                <c:pt idx="536">
                  <c:v>-3.6953657066936619E-3</c:v>
                </c:pt>
                <c:pt idx="537">
                  <c:v>3.5590406746146114E-3</c:v>
                </c:pt>
                <c:pt idx="538">
                  <c:v>1.1383894022760733E-2</c:v>
                </c:pt>
                <c:pt idx="539">
                  <c:v>1.6761783087237584E-2</c:v>
                </c:pt>
                <c:pt idx="540">
                  <c:v>-1.6617786156171481E-2</c:v>
                </c:pt>
                <c:pt idx="541">
                  <c:v>-4.1416403008298439E-3</c:v>
                </c:pt>
                <c:pt idx="542">
                  <c:v>-1.561245194404971E-3</c:v>
                </c:pt>
                <c:pt idx="543">
                  <c:v>-1.3969950911771931E-2</c:v>
                </c:pt>
                <c:pt idx="544">
                  <c:v>1.1367137910990887E-3</c:v>
                </c:pt>
                <c:pt idx="545">
                  <c:v>-7.9079331178166651E-3</c:v>
                </c:pt>
                <c:pt idx="546">
                  <c:v>-1.5466051089874897E-2</c:v>
                </c:pt>
                <c:pt idx="547">
                  <c:v>2.4119678867523128E-2</c:v>
                </c:pt>
                <c:pt idx="548">
                  <c:v>-2.4707131923242306E-3</c:v>
                </c:pt>
                <c:pt idx="549">
                  <c:v>-1.5891114284530144E-2</c:v>
                </c:pt>
                <c:pt idx="550">
                  <c:v>2.1896469686563415E-2</c:v>
                </c:pt>
                <c:pt idx="551">
                  <c:v>-4.4174163051809211E-4</c:v>
                </c:pt>
                <c:pt idx="552">
                  <c:v>9.4245570315815812E-3</c:v>
                </c:pt>
                <c:pt idx="553">
                  <c:v>-4.2731133759238947E-3</c:v>
                </c:pt>
                <c:pt idx="554">
                  <c:v>-1.4246894154564274E-2</c:v>
                </c:pt>
                <c:pt idx="555">
                  <c:v>-1.2541194360171537E-2</c:v>
                </c:pt>
                <c:pt idx="556">
                  <c:v>3.8455190283178827E-3</c:v>
                </c:pt>
                <c:pt idx="557">
                  <c:v>4.7440869465105071E-4</c:v>
                </c:pt>
                <c:pt idx="558">
                  <c:v>-1.5602262833408081E-3</c:v>
                </c:pt>
                <c:pt idx="559">
                  <c:v>1.9156977460309272E-2</c:v>
                </c:pt>
                <c:pt idx="560">
                  <c:v>3.9996778329616052E-3</c:v>
                </c:pt>
                <c:pt idx="561">
                  <c:v>4.4998684874742369E-3</c:v>
                </c:pt>
                <c:pt idx="562">
                  <c:v>-1.9074292844422085E-3</c:v>
                </c:pt>
                <c:pt idx="563">
                  <c:v>-1.8267125540015971E-3</c:v>
                </c:pt>
                <c:pt idx="564">
                  <c:v>-5.7473449905248919E-3</c:v>
                </c:pt>
                <c:pt idx="565">
                  <c:v>-5.6419682982612523E-3</c:v>
                </c:pt>
                <c:pt idx="566">
                  <c:v>9.6555461865520303E-5</c:v>
                </c:pt>
                <c:pt idx="567">
                  <c:v>-1.8509498283505583E-2</c:v>
                </c:pt>
                <c:pt idx="568">
                  <c:v>-1.4496886544721321E-2</c:v>
                </c:pt>
                <c:pt idx="569">
                  <c:v>1.7837717276742472E-2</c:v>
                </c:pt>
                <c:pt idx="570">
                  <c:v>-3.7595088484598284E-3</c:v>
                </c:pt>
                <c:pt idx="571">
                  <c:v>1.8424610106723214E-3</c:v>
                </c:pt>
                <c:pt idx="572">
                  <c:v>-7.0532382284763844E-3</c:v>
                </c:pt>
                <c:pt idx="573">
                  <c:v>1.2380632907953239E-2</c:v>
                </c:pt>
                <c:pt idx="574">
                  <c:v>-3.8623028680642249E-3</c:v>
                </c:pt>
                <c:pt idx="575">
                  <c:v>1.8689293084376821E-2</c:v>
                </c:pt>
                <c:pt idx="576">
                  <c:v>6.0783602076214659E-2</c:v>
                </c:pt>
                <c:pt idx="577">
                  <c:v>-7.8029110158271252E-3</c:v>
                </c:pt>
                <c:pt idx="578">
                  <c:v>-9.4112068288548061E-3</c:v>
                </c:pt>
                <c:pt idx="579">
                  <c:v>-5.6371120555697802E-3</c:v>
                </c:pt>
                <c:pt idx="580">
                  <c:v>5.4466910914472656E-3</c:v>
                </c:pt>
                <c:pt idx="581">
                  <c:v>-1.400109071633408E-2</c:v>
                </c:pt>
                <c:pt idx="582">
                  <c:v>-1.5120918046182698E-4</c:v>
                </c:pt>
                <c:pt idx="583">
                  <c:v>-1.232720065983429E-2</c:v>
                </c:pt>
                <c:pt idx="584">
                  <c:v>-1.2751755874271469E-2</c:v>
                </c:pt>
                <c:pt idx="585">
                  <c:v>-3.2136491947480821E-3</c:v>
                </c:pt>
                <c:pt idx="586">
                  <c:v>-1.4387466745399582E-2</c:v>
                </c:pt>
                <c:pt idx="587">
                  <c:v>-4.002977008471611E-3</c:v>
                </c:pt>
                <c:pt idx="588">
                  <c:v>-1.8267125540015971E-3</c:v>
                </c:pt>
                <c:pt idx="589">
                  <c:v>-1.018084120672345E-2</c:v>
                </c:pt>
                <c:pt idx="590">
                  <c:v>3.5839470977601226E-3</c:v>
                </c:pt>
                <c:pt idx="591">
                  <c:v>2.3764456325542759E-2</c:v>
                </c:pt>
                <c:pt idx="592">
                  <c:v>6.5848089785800782E-3</c:v>
                </c:pt>
                <c:pt idx="593">
                  <c:v>1.8658906139409892E-3</c:v>
                </c:pt>
                <c:pt idx="594">
                  <c:v>2.0446101585723359E-3</c:v>
                </c:pt>
                <c:pt idx="595">
                  <c:v>-2.059537836684782E-2</c:v>
                </c:pt>
                <c:pt idx="596">
                  <c:v>-3.9016462806154694E-5</c:v>
                </c:pt>
                <c:pt idx="597">
                  <c:v>5.1430574179529001E-3</c:v>
                </c:pt>
                <c:pt idx="598">
                  <c:v>3.0765993173587857E-3</c:v>
                </c:pt>
                <c:pt idx="599">
                  <c:v>-1.5950985916900289E-2</c:v>
                </c:pt>
                <c:pt idx="600">
                  <c:v>3.462133081864932E-3</c:v>
                </c:pt>
                <c:pt idx="601">
                  <c:v>2.154028956358826E-2</c:v>
                </c:pt>
                <c:pt idx="602">
                  <c:v>4.1796661428892146E-3</c:v>
                </c:pt>
                <c:pt idx="603">
                  <c:v>7.4862530250044317E-3</c:v>
                </c:pt>
                <c:pt idx="604">
                  <c:v>-6.724517106130137E-3</c:v>
                </c:pt>
                <c:pt idx="605">
                  <c:v>-1.5047720827318945E-2</c:v>
                </c:pt>
                <c:pt idx="606">
                  <c:v>-3.116483155645024E-3</c:v>
                </c:pt>
                <c:pt idx="607">
                  <c:v>6.0301777177351606E-3</c:v>
                </c:pt>
                <c:pt idx="608">
                  <c:v>3.3224490367327018E-2</c:v>
                </c:pt>
                <c:pt idx="609">
                  <c:v>-2.3238544599753178E-2</c:v>
                </c:pt>
                <c:pt idx="610">
                  <c:v>-1.1318032221339227E-2</c:v>
                </c:pt>
                <c:pt idx="611">
                  <c:v>1.1332353527649292E-2</c:v>
                </c:pt>
                <c:pt idx="612">
                  <c:v>-7.3393339996395742E-3</c:v>
                </c:pt>
                <c:pt idx="613">
                  <c:v>-7.5336748129453011E-3</c:v>
                </c:pt>
                <c:pt idx="614">
                  <c:v>1.3006608600570489E-2</c:v>
                </c:pt>
                <c:pt idx="615">
                  <c:v>9.1234201483392195E-3</c:v>
                </c:pt>
                <c:pt idx="616">
                  <c:v>1.6973690360179206E-3</c:v>
                </c:pt>
                <c:pt idx="617">
                  <c:v>2.967465959880582E-3</c:v>
                </c:pt>
                <c:pt idx="618">
                  <c:v>-1.0611613635957936E-2</c:v>
                </c:pt>
                <c:pt idx="619">
                  <c:v>-4.7550278069414852E-3</c:v>
                </c:pt>
                <c:pt idx="620">
                  <c:v>-1.1631268265481869E-2</c:v>
                </c:pt>
                <c:pt idx="621">
                  <c:v>-9.545016785618754E-3</c:v>
                </c:pt>
                <c:pt idx="622">
                  <c:v>-4.647658336199313E-3</c:v>
                </c:pt>
                <c:pt idx="623">
                  <c:v>3.1917479151456422E-2</c:v>
                </c:pt>
                <c:pt idx="624">
                  <c:v>-1.393034461974319E-2</c:v>
                </c:pt>
                <c:pt idx="625">
                  <c:v>3.2331196874979401E-3</c:v>
                </c:pt>
                <c:pt idx="626">
                  <c:v>-1.5384376072338576E-2</c:v>
                </c:pt>
                <c:pt idx="627">
                  <c:v>-5.558854637624785E-4</c:v>
                </c:pt>
                <c:pt idx="628">
                  <c:v>-5.04996131198358E-3</c:v>
                </c:pt>
                <c:pt idx="629">
                  <c:v>1.4111504999667307E-3</c:v>
                </c:pt>
                <c:pt idx="630">
                  <c:v>3.6227299136713754E-3</c:v>
                </c:pt>
                <c:pt idx="631">
                  <c:v>-8.1772872428432348E-4</c:v>
                </c:pt>
                <c:pt idx="632">
                  <c:v>-8.6002161240779397E-3</c:v>
                </c:pt>
                <c:pt idx="633">
                  <c:v>-1.6034268868837763E-3</c:v>
                </c:pt>
                <c:pt idx="634">
                  <c:v>-4.5467405418663203E-4</c:v>
                </c:pt>
                <c:pt idx="635">
                  <c:v>7.5784575595598744E-3</c:v>
                </c:pt>
                <c:pt idx="636">
                  <c:v>2.6036954939608801E-3</c:v>
                </c:pt>
                <c:pt idx="637">
                  <c:v>1.1061100042915871E-2</c:v>
                </c:pt>
                <c:pt idx="638">
                  <c:v>2.4805379294738869E-3</c:v>
                </c:pt>
                <c:pt idx="639">
                  <c:v>3.932858070544035E-3</c:v>
                </c:pt>
                <c:pt idx="640">
                  <c:v>8.9966858735513258E-2</c:v>
                </c:pt>
                <c:pt idx="641">
                  <c:v>-2.885761299564689E-4</c:v>
                </c:pt>
                <c:pt idx="642">
                  <c:v>-1.0918743826182497E-2</c:v>
                </c:pt>
                <c:pt idx="643">
                  <c:v>7.9030180230042178E-3</c:v>
                </c:pt>
                <c:pt idx="644">
                  <c:v>-4.3454546301921141E-3</c:v>
                </c:pt>
                <c:pt idx="645">
                  <c:v>-6.7655621191715627E-4</c:v>
                </c:pt>
                <c:pt idx="646">
                  <c:v>1.2418697953822097E-4</c:v>
                </c:pt>
                <c:pt idx="647">
                  <c:v>-2.1044621451570315E-2</c:v>
                </c:pt>
                <c:pt idx="648">
                  <c:v>-2.0109064872449881E-3</c:v>
                </c:pt>
                <c:pt idx="649">
                  <c:v>7.8580787049407925E-3</c:v>
                </c:pt>
                <c:pt idx="650">
                  <c:v>-3.1214239222450674E-2</c:v>
                </c:pt>
                <c:pt idx="651">
                  <c:v>-8.7019379592054458E-3</c:v>
                </c:pt>
                <c:pt idx="652">
                  <c:v>-6.0863473933494066E-3</c:v>
                </c:pt>
                <c:pt idx="653">
                  <c:v>4.8479962964059851E-4</c:v>
                </c:pt>
                <c:pt idx="654">
                  <c:v>-5.8528762302371929E-3</c:v>
                </c:pt>
                <c:pt idx="655">
                  <c:v>-4.0015983645847594E-3</c:v>
                </c:pt>
                <c:pt idx="656">
                  <c:v>-3.3649613840335637E-3</c:v>
                </c:pt>
                <c:pt idx="657">
                  <c:v>9.8845451709856941E-3</c:v>
                </c:pt>
                <c:pt idx="658">
                  <c:v>1.2195225982457734E-2</c:v>
                </c:pt>
                <c:pt idx="659">
                  <c:v>-2.5696430452391922E-2</c:v>
                </c:pt>
                <c:pt idx="660">
                  <c:v>-1.7005229542623949E-2</c:v>
                </c:pt>
                <c:pt idx="661">
                  <c:v>-8.5043240099689239E-3</c:v>
                </c:pt>
                <c:pt idx="662">
                  <c:v>7.5685578882463082E-3</c:v>
                </c:pt>
                <c:pt idx="663">
                  <c:v>2.9604380529867922E-3</c:v>
                </c:pt>
                <c:pt idx="664">
                  <c:v>-2.6968878027977409E-3</c:v>
                </c:pt>
                <c:pt idx="665">
                  <c:v>2.7974228197525496E-3</c:v>
                </c:pt>
                <c:pt idx="666">
                  <c:v>1.0001611932664446E-2</c:v>
                </c:pt>
                <c:pt idx="667">
                  <c:v>9.4525817015195697E-3</c:v>
                </c:pt>
                <c:pt idx="668">
                  <c:v>-6.838467801526779E-3</c:v>
                </c:pt>
                <c:pt idx="669">
                  <c:v>-7.9202842472645141E-3</c:v>
                </c:pt>
                <c:pt idx="670">
                  <c:v>2.9588087802160138E-4</c:v>
                </c:pt>
                <c:pt idx="671">
                  <c:v>-5.5096239819099812E-3</c:v>
                </c:pt>
                <c:pt idx="672">
                  <c:v>1.3450798824460722E-2</c:v>
                </c:pt>
                <c:pt idx="673">
                  <c:v>-5.0367601552892289E-3</c:v>
                </c:pt>
                <c:pt idx="674">
                  <c:v>-1.0721119431783692E-2</c:v>
                </c:pt>
                <c:pt idx="675">
                  <c:v>-1.3885389117854332E-2</c:v>
                </c:pt>
                <c:pt idx="676">
                  <c:v>-4.6243307298256334E-3</c:v>
                </c:pt>
                <c:pt idx="677">
                  <c:v>-9.6193474212277284E-3</c:v>
                </c:pt>
                <c:pt idx="678">
                  <c:v>3.4289410965041928E-2</c:v>
                </c:pt>
                <c:pt idx="679">
                  <c:v>-3.5505337215151732E-4</c:v>
                </c:pt>
                <c:pt idx="680">
                  <c:v>4.3175210070236971E-3</c:v>
                </c:pt>
                <c:pt idx="681">
                  <c:v>-8.0360951237537104E-3</c:v>
                </c:pt>
                <c:pt idx="682">
                  <c:v>-1.4432784480995109E-2</c:v>
                </c:pt>
                <c:pt idx="683">
                  <c:v>-3.1227296949298449E-3</c:v>
                </c:pt>
                <c:pt idx="684">
                  <c:v>1.6061340064069402E-3</c:v>
                </c:pt>
                <c:pt idx="685">
                  <c:v>-1.0907315992198748E-2</c:v>
                </c:pt>
                <c:pt idx="686">
                  <c:v>1.9178476288352112E-3</c:v>
                </c:pt>
                <c:pt idx="687">
                  <c:v>1.36900401261078E-2</c:v>
                </c:pt>
                <c:pt idx="688">
                  <c:v>-1.8267125540015971E-3</c:v>
                </c:pt>
                <c:pt idx="689">
                  <c:v>-1.4801681053633001E-2</c:v>
                </c:pt>
                <c:pt idx="690">
                  <c:v>5.9695854152280294E-3</c:v>
                </c:pt>
                <c:pt idx="691">
                  <c:v>-6.9199942392461633E-3</c:v>
                </c:pt>
                <c:pt idx="692">
                  <c:v>-4.3794306028080345E-3</c:v>
                </c:pt>
                <c:pt idx="693">
                  <c:v>-1.0190746182282226E-2</c:v>
                </c:pt>
                <c:pt idx="694">
                  <c:v>7.1981641733743036E-3</c:v>
                </c:pt>
                <c:pt idx="695">
                  <c:v>-1.6340466165029318E-2</c:v>
                </c:pt>
                <c:pt idx="696">
                  <c:v>-6.3298609358232504E-4</c:v>
                </c:pt>
                <c:pt idx="697">
                  <c:v>-9.8196772672414813E-3</c:v>
                </c:pt>
                <c:pt idx="698">
                  <c:v>1.1812154755951284E-2</c:v>
                </c:pt>
                <c:pt idx="699">
                  <c:v>-3.0591478597378021E-3</c:v>
                </c:pt>
                <c:pt idx="700">
                  <c:v>-2.1083540064304957E-3</c:v>
                </c:pt>
                <c:pt idx="701">
                  <c:v>5.2040820826388287E-5</c:v>
                </c:pt>
                <c:pt idx="702">
                  <c:v>8.5163613897469223E-3</c:v>
                </c:pt>
                <c:pt idx="703">
                  <c:v>5.9184923061135597E-2</c:v>
                </c:pt>
                <c:pt idx="704">
                  <c:v>-4.1974314502705289E-3</c:v>
                </c:pt>
                <c:pt idx="705">
                  <c:v>7.4573668079845629E-3</c:v>
                </c:pt>
                <c:pt idx="706">
                  <c:v>5.8672893019832986E-2</c:v>
                </c:pt>
                <c:pt idx="707">
                  <c:v>3.6293155244391834E-2</c:v>
                </c:pt>
                <c:pt idx="708">
                  <c:v>-9.8238356329986513E-3</c:v>
                </c:pt>
                <c:pt idx="709">
                  <c:v>-1.4557406512349859E-3</c:v>
                </c:pt>
                <c:pt idx="710">
                  <c:v>-1.5533432467676907E-3</c:v>
                </c:pt>
                <c:pt idx="711">
                  <c:v>2.5904473631082883E-3</c:v>
                </c:pt>
                <c:pt idx="712">
                  <c:v>-3.9823674659640717E-3</c:v>
                </c:pt>
                <c:pt idx="713">
                  <c:v>-2.8685117866216587E-3</c:v>
                </c:pt>
                <c:pt idx="714">
                  <c:v>-8.5992266867171534E-3</c:v>
                </c:pt>
                <c:pt idx="715">
                  <c:v>1.197505407902247E-2</c:v>
                </c:pt>
                <c:pt idx="716">
                  <c:v>-7.4870856174797575E-3</c:v>
                </c:pt>
                <c:pt idx="717">
                  <c:v>-1.0463208676597197E-2</c:v>
                </c:pt>
                <c:pt idx="718">
                  <c:v>-4.4759616051884363E-3</c:v>
                </c:pt>
                <c:pt idx="719">
                  <c:v>-1.6172539887222802E-2</c:v>
                </c:pt>
                <c:pt idx="720">
                  <c:v>3.7798727800253396E-3</c:v>
                </c:pt>
                <c:pt idx="721">
                  <c:v>6.4201973448184029E-3</c:v>
                </c:pt>
                <c:pt idx="722">
                  <c:v>-2.3794017699137839E-2</c:v>
                </c:pt>
                <c:pt idx="723">
                  <c:v>-1.6760497931155659E-2</c:v>
                </c:pt>
                <c:pt idx="724">
                  <c:v>5.1282967776245959E-3</c:v>
                </c:pt>
                <c:pt idx="725">
                  <c:v>-1.8601977142615734E-2</c:v>
                </c:pt>
                <c:pt idx="726">
                  <c:v>2.1637836725993849E-2</c:v>
                </c:pt>
                <c:pt idx="727">
                  <c:v>-3.715513018639878E-2</c:v>
                </c:pt>
                <c:pt idx="728">
                  <c:v>7.6707264768100551E-3</c:v>
                </c:pt>
                <c:pt idx="729">
                  <c:v>-5.1852650745307111E-3</c:v>
                </c:pt>
                <c:pt idx="730">
                  <c:v>2.2428129740180897E-2</c:v>
                </c:pt>
                <c:pt idx="731">
                  <c:v>2.4266728863740511E-2</c:v>
                </c:pt>
                <c:pt idx="732">
                  <c:v>5.7539461282954292E-3</c:v>
                </c:pt>
                <c:pt idx="733">
                  <c:v>-1.8257954466628077E-3</c:v>
                </c:pt>
                <c:pt idx="734">
                  <c:v>-2.9972484915682652E-2</c:v>
                </c:pt>
                <c:pt idx="735">
                  <c:v>-8.7353687017143779E-3</c:v>
                </c:pt>
                <c:pt idx="736">
                  <c:v>-3.5241313905425343E-3</c:v>
                </c:pt>
                <c:pt idx="737">
                  <c:v>-8.2135039757804604E-3</c:v>
                </c:pt>
                <c:pt idx="738">
                  <c:v>1.9014918294370301E-2</c:v>
                </c:pt>
                <c:pt idx="739">
                  <c:v>-8.3005423046486667E-3</c:v>
                </c:pt>
                <c:pt idx="740">
                  <c:v>-3.3557224277821285E-3</c:v>
                </c:pt>
                <c:pt idx="741">
                  <c:v>1.7532318467404946E-2</c:v>
                </c:pt>
                <c:pt idx="742">
                  <c:v>-1.3851904254400128E-3</c:v>
                </c:pt>
                <c:pt idx="743">
                  <c:v>-1.9991676480484659E-2</c:v>
                </c:pt>
                <c:pt idx="744">
                  <c:v>5.7406995674746052E-4</c:v>
                </c:pt>
                <c:pt idx="745">
                  <c:v>-1.6142454722520272E-3</c:v>
                </c:pt>
                <c:pt idx="746">
                  <c:v>-1.3588859901473372E-2</c:v>
                </c:pt>
                <c:pt idx="747">
                  <c:v>-9.2042215978520719E-3</c:v>
                </c:pt>
                <c:pt idx="748">
                  <c:v>-1.1083040946495871E-3</c:v>
                </c:pt>
                <c:pt idx="749">
                  <c:v>-7.562828237022731E-3</c:v>
                </c:pt>
                <c:pt idx="750">
                  <c:v>2.2513910889056946E-3</c:v>
                </c:pt>
                <c:pt idx="751">
                  <c:v>9.8850743041310188E-4</c:v>
                </c:pt>
                <c:pt idx="752">
                  <c:v>0</c:v>
                </c:pt>
                <c:pt idx="753">
                  <c:v>0</c:v>
                </c:pt>
                <c:pt idx="754">
                  <c:v>-3.5652039875641818E-3</c:v>
                </c:pt>
                <c:pt idx="755">
                  <c:v>-9.8618312073355668E-3</c:v>
                </c:pt>
                <c:pt idx="756">
                  <c:v>-7.3446610598643892E-3</c:v>
                </c:pt>
                <c:pt idx="757">
                  <c:v>-8.366776872716853E-3</c:v>
                </c:pt>
                <c:pt idx="758">
                  <c:v>-3.690256034340989E-4</c:v>
                </c:pt>
                <c:pt idx="759">
                  <c:v>-2.2102962529809548E-3</c:v>
                </c:pt>
                <c:pt idx="760">
                  <c:v>-9.8111832828156297E-3</c:v>
                </c:pt>
                <c:pt idx="761">
                  <c:v>-4.2674302463382875E-3</c:v>
                </c:pt>
                <c:pt idx="762">
                  <c:v>-2.2914459017747682E-3</c:v>
                </c:pt>
                <c:pt idx="763">
                  <c:v>2.1247273097295207E-2</c:v>
                </c:pt>
                <c:pt idx="764">
                  <c:v>-1.0511014430519331E-2</c:v>
                </c:pt>
                <c:pt idx="765">
                  <c:v>-2.0631785697791116E-4</c:v>
                </c:pt>
                <c:pt idx="766">
                  <c:v>-8.461716609164515E-3</c:v>
                </c:pt>
                <c:pt idx="767">
                  <c:v>8.2542789737410457E-2</c:v>
                </c:pt>
                <c:pt idx="768">
                  <c:v>0</c:v>
                </c:pt>
                <c:pt idx="769">
                  <c:v>-8.898257348753387E-3</c:v>
                </c:pt>
                <c:pt idx="770">
                  <c:v>4.9565672879656837E-3</c:v>
                </c:pt>
                <c:pt idx="771">
                  <c:v>0</c:v>
                </c:pt>
                <c:pt idx="772">
                  <c:v>0</c:v>
                </c:pt>
                <c:pt idx="773">
                  <c:v>-2.0722686764700383E-3</c:v>
                </c:pt>
                <c:pt idx="774">
                  <c:v>7.7363288534925178E-3</c:v>
                </c:pt>
                <c:pt idx="775">
                  <c:v>0</c:v>
                </c:pt>
                <c:pt idx="776">
                  <c:v>-2.3507422757926616E-3</c:v>
                </c:pt>
                <c:pt idx="777">
                  <c:v>4.3617510898910562E-2</c:v>
                </c:pt>
                <c:pt idx="778">
                  <c:v>9.0618210043833282E-3</c:v>
                </c:pt>
                <c:pt idx="779">
                  <c:v>0</c:v>
                </c:pt>
                <c:pt idx="780">
                  <c:v>0</c:v>
                </c:pt>
                <c:pt idx="781">
                  <c:v>-5.1766210044418256E-3</c:v>
                </c:pt>
                <c:pt idx="782">
                  <c:v>6.5469048056937497E-3</c:v>
                </c:pt>
                <c:pt idx="783">
                  <c:v>0</c:v>
                </c:pt>
                <c:pt idx="784">
                  <c:v>0</c:v>
                </c:pt>
                <c:pt idx="785">
                  <c:v>1.4355386704149827E-3</c:v>
                </c:pt>
                <c:pt idx="786">
                  <c:v>-1.6831461013435543E-2</c:v>
                </c:pt>
                <c:pt idx="787">
                  <c:v>0</c:v>
                </c:pt>
                <c:pt idx="788">
                  <c:v>0</c:v>
                </c:pt>
                <c:pt idx="789">
                  <c:v>7.5208311938632019E-3</c:v>
                </c:pt>
                <c:pt idx="790">
                  <c:v>-1.2140367807886987E-2</c:v>
                </c:pt>
                <c:pt idx="791">
                  <c:v>-6.272639585138874E-3</c:v>
                </c:pt>
                <c:pt idx="792">
                  <c:v>-1.3851904254400128E-3</c:v>
                </c:pt>
                <c:pt idx="793">
                  <c:v>7.25267355988201E-2</c:v>
                </c:pt>
                <c:pt idx="794">
                  <c:v>-5.2811267723027987E-2</c:v>
                </c:pt>
                <c:pt idx="795">
                  <c:v>0</c:v>
                </c:pt>
                <c:pt idx="796">
                  <c:v>0</c:v>
                </c:pt>
                <c:pt idx="797">
                  <c:v>-1.6411235038474793E-2</c:v>
                </c:pt>
                <c:pt idx="798">
                  <c:v>-4.0355420518281344E-2</c:v>
                </c:pt>
                <c:pt idx="799">
                  <c:v>0</c:v>
                </c:pt>
                <c:pt idx="800">
                  <c:v>0</c:v>
                </c:pt>
                <c:pt idx="801">
                  <c:v>4.8592041349688839E-3</c:v>
                </c:pt>
                <c:pt idx="802">
                  <c:v>-1.040795845019105E-2</c:v>
                </c:pt>
                <c:pt idx="803">
                  <c:v>0</c:v>
                </c:pt>
                <c:pt idx="804">
                  <c:v>-5.1852650745307111E-3</c:v>
                </c:pt>
                <c:pt idx="805">
                  <c:v>-8.7501875052119708E-3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1.1828507312245414E-2</c:v>
                </c:pt>
                <c:pt idx="810">
                  <c:v>-1.3879910062029844E-2</c:v>
                </c:pt>
                <c:pt idx="811">
                  <c:v>0</c:v>
                </c:pt>
                <c:pt idx="812">
                  <c:v>0</c:v>
                </c:pt>
                <c:pt idx="813">
                  <c:v>-2.6730740038794089E-2</c:v>
                </c:pt>
                <c:pt idx="814">
                  <c:v>8.3780419258288066E-2</c:v>
                </c:pt>
                <c:pt idx="815">
                  <c:v>-8.7648447772876985E-3</c:v>
                </c:pt>
                <c:pt idx="816">
                  <c:v>-1.4223749033140118E-2</c:v>
                </c:pt>
                <c:pt idx="817">
                  <c:v>4.3028409319426303E-3</c:v>
                </c:pt>
                <c:pt idx="818">
                  <c:v>-3.4315499131557432E-3</c:v>
                </c:pt>
                <c:pt idx="819">
                  <c:v>0</c:v>
                </c:pt>
                <c:pt idx="820">
                  <c:v>0</c:v>
                </c:pt>
                <c:pt idx="821">
                  <c:v>-1.6056439361158824E-2</c:v>
                </c:pt>
                <c:pt idx="822">
                  <c:v>-4.0017108561018243E-3</c:v>
                </c:pt>
                <c:pt idx="823">
                  <c:v>0</c:v>
                </c:pt>
                <c:pt idx="824">
                  <c:v>0</c:v>
                </c:pt>
                <c:pt idx="825">
                  <c:v>-2.9404851214603411E-2</c:v>
                </c:pt>
                <c:pt idx="826">
                  <c:v>-1.1253920826526469E-2</c:v>
                </c:pt>
                <c:pt idx="827">
                  <c:v>0</c:v>
                </c:pt>
                <c:pt idx="828">
                  <c:v>0</c:v>
                </c:pt>
                <c:pt idx="829">
                  <c:v>-6.8279662650685849E-4</c:v>
                </c:pt>
                <c:pt idx="830">
                  <c:v>5.9306185205393193E-2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-1.4223749033140118E-2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1.6993263885730983E-3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-2.5714402088816663E-2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-5.1852650745307111E-3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-1.9358064348977591E-2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-8.4057498104962766E-3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-6.272639585138874E-3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-3.7359327012326761E-3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9.8567902595372556E-2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-6.8883277607201004E-2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-4.9001392708217614E-2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0.10927808875109331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-8.7648447772876985E-3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-2.3144946808903527E-2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3.1907771926750476E-2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6.2746592445796267E-3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-1.5037484362426568E-2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-6.2356016354386798E-2</c:v>
                </c:pt>
                <c:pt idx="1001">
                  <c:v>-1.3972174240000575E-2</c:v>
                </c:pt>
                <c:pt idx="1002">
                  <c:v>8.3461585769807195E-2</c:v>
                </c:pt>
                <c:pt idx="1003">
                  <c:v>-7.1333951754197654E-3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1.3385484785053367E-3</c:v>
                </c:pt>
                <c:pt idx="1057">
                  <c:v>-1.5602094735752609E-2</c:v>
                </c:pt>
                <c:pt idx="1058">
                  <c:v>-2.3156139846087949E-2</c:v>
                </c:pt>
                <c:pt idx="1059">
                  <c:v>-2.4936330251051499E-2</c:v>
                </c:pt>
                <c:pt idx="1060">
                  <c:v>1.7136549185590245E-2</c:v>
                </c:pt>
                <c:pt idx="1061">
                  <c:v>-5.9683244020449458E-2</c:v>
                </c:pt>
                <c:pt idx="1062">
                  <c:v>4.4614176434678639E-2</c:v>
                </c:pt>
                <c:pt idx="1063">
                  <c:v>-1.6039655839820043E-2</c:v>
                </c:pt>
                <c:pt idx="1064">
                  <c:v>-1.4010990406868701E-2</c:v>
                </c:pt>
                <c:pt idx="1065">
                  <c:v>7.1941909638857188E-2</c:v>
                </c:pt>
                <c:pt idx="1066">
                  <c:v>6.2334254981938958E-3</c:v>
                </c:pt>
                <c:pt idx="1067">
                  <c:v>1.9297241039624803E-2</c:v>
                </c:pt>
                <c:pt idx="1068">
                  <c:v>5.6535772845458764E-3</c:v>
                </c:pt>
                <c:pt idx="1069">
                  <c:v>1.6513921045830278E-2</c:v>
                </c:pt>
                <c:pt idx="1070">
                  <c:v>-4.9234010714820274E-2</c:v>
                </c:pt>
                <c:pt idx="1071">
                  <c:v>1.993311720902427E-2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3.616468666957212E-3</c:v>
                </c:pt>
                <c:pt idx="1091">
                  <c:v>-2.277920188451874E-3</c:v>
                </c:pt>
                <c:pt idx="1092">
                  <c:v>0</c:v>
                </c:pt>
                <c:pt idx="1093">
                  <c:v>-8.8761189778206705E-3</c:v>
                </c:pt>
                <c:pt idx="1094">
                  <c:v>0</c:v>
                </c:pt>
                <c:pt idx="1095">
                  <c:v>-6.7259757579319467E-3</c:v>
                </c:pt>
                <c:pt idx="1096">
                  <c:v>-1.6524097248940793E-2</c:v>
                </c:pt>
                <c:pt idx="1097">
                  <c:v>5.6907487167037283E-3</c:v>
                </c:pt>
                <c:pt idx="1098">
                  <c:v>-1.1621220435629881E-2</c:v>
                </c:pt>
                <c:pt idx="1099">
                  <c:v>-7.0157087822098302E-4</c:v>
                </c:pt>
                <c:pt idx="1100">
                  <c:v>-9.3702018243311102E-3</c:v>
                </c:pt>
                <c:pt idx="1101">
                  <c:v>0</c:v>
                </c:pt>
                <c:pt idx="1102">
                  <c:v>0</c:v>
                </c:pt>
                <c:pt idx="1103">
                  <c:v>-1.5566128426720376E-2</c:v>
                </c:pt>
                <c:pt idx="1104">
                  <c:v>2.7558012576120249E-2</c:v>
                </c:pt>
                <c:pt idx="1105">
                  <c:v>2.026236728075565E-3</c:v>
                </c:pt>
                <c:pt idx="1106">
                  <c:v>-1.2818128983843827E-2</c:v>
                </c:pt>
                <c:pt idx="1107">
                  <c:v>3.7042886523827253E-4</c:v>
                </c:pt>
                <c:pt idx="1108">
                  <c:v>-1.6482724444915497E-2</c:v>
                </c:pt>
                <c:pt idx="1109">
                  <c:v>-3.7739795530124229E-2</c:v>
                </c:pt>
                <c:pt idx="1110">
                  <c:v>6.9765251070939855E-3</c:v>
                </c:pt>
                <c:pt idx="1111">
                  <c:v>-1.2437249152503656E-2</c:v>
                </c:pt>
                <c:pt idx="1112">
                  <c:v>-1.8578776009345693E-2</c:v>
                </c:pt>
                <c:pt idx="1113">
                  <c:v>5.2273457475956318E-2</c:v>
                </c:pt>
                <c:pt idx="1114">
                  <c:v>1.0670196015070929E-2</c:v>
                </c:pt>
                <c:pt idx="1115">
                  <c:v>2.4929895299710708E-4</c:v>
                </c:pt>
                <c:pt idx="1116">
                  <c:v>-4.2527394189825606E-3</c:v>
                </c:pt>
                <c:pt idx="1117">
                  <c:v>-2.122846160345469E-2</c:v>
                </c:pt>
                <c:pt idx="1118">
                  <c:v>4.2313290348873723E-3</c:v>
                </c:pt>
                <c:pt idx="1119">
                  <c:v>5.2102161477298355E-3</c:v>
                </c:pt>
                <c:pt idx="1120">
                  <c:v>7.26559361452363E-2</c:v>
                </c:pt>
                <c:pt idx="1121">
                  <c:v>-4.153051434092947E-2</c:v>
                </c:pt>
                <c:pt idx="1122">
                  <c:v>-6.1187186038969017E-3</c:v>
                </c:pt>
                <c:pt idx="1123">
                  <c:v>-3.9017693607278615E-2</c:v>
                </c:pt>
                <c:pt idx="1124">
                  <c:v>8.694939631796135E-3</c:v>
                </c:pt>
                <c:pt idx="1125">
                  <c:v>-8.3801179804051142E-3</c:v>
                </c:pt>
                <c:pt idx="1126">
                  <c:v>-2.4263279449548221E-3</c:v>
                </c:pt>
                <c:pt idx="1127">
                  <c:v>7.4053415932420999E-2</c:v>
                </c:pt>
                <c:pt idx="1128">
                  <c:v>-1.9299500793940355E-2</c:v>
                </c:pt>
                <c:pt idx="1129">
                  <c:v>2.0477977966397699E-2</c:v>
                </c:pt>
                <c:pt idx="1130">
                  <c:v>-5.7699069129298446E-3</c:v>
                </c:pt>
                <c:pt idx="1131">
                  <c:v>1.0824855238666354E-2</c:v>
                </c:pt>
                <c:pt idx="1132">
                  <c:v>1.2963503103413019E-2</c:v>
                </c:pt>
                <c:pt idx="1133">
                  <c:v>2.5750396135414921E-2</c:v>
                </c:pt>
                <c:pt idx="1134">
                  <c:v>-1.8893475743332971E-2</c:v>
                </c:pt>
                <c:pt idx="1135">
                  <c:v>-5.2318245587014347E-4</c:v>
                </c:pt>
                <c:pt idx="1136">
                  <c:v>9.6869655116192978E-3</c:v>
                </c:pt>
                <c:pt idx="1137">
                  <c:v>0</c:v>
                </c:pt>
                <c:pt idx="1138">
                  <c:v>-4.0333882270734214E-3</c:v>
                </c:pt>
                <c:pt idx="1139">
                  <c:v>0</c:v>
                </c:pt>
                <c:pt idx="1140">
                  <c:v>4.1599637294005062E-3</c:v>
                </c:pt>
                <c:pt idx="1141">
                  <c:v>4.1808465772159506E-3</c:v>
                </c:pt>
                <c:pt idx="1142">
                  <c:v>5.6408706045701588E-3</c:v>
                </c:pt>
                <c:pt idx="1143">
                  <c:v>2.5322401346436854E-3</c:v>
                </c:pt>
                <c:pt idx="1144">
                  <c:v>-2.6650390972237571E-2</c:v>
                </c:pt>
                <c:pt idx="1145">
                  <c:v>-1.4757396136299002E-2</c:v>
                </c:pt>
                <c:pt idx="1146">
                  <c:v>-2.3828504190645107E-3</c:v>
                </c:pt>
                <c:pt idx="1147">
                  <c:v>-5.4433731872191192E-3</c:v>
                </c:pt>
                <c:pt idx="1148">
                  <c:v>-3.7031416003127665E-4</c:v>
                </c:pt>
                <c:pt idx="1149">
                  <c:v>1.4054741763980477E-2</c:v>
                </c:pt>
                <c:pt idx="1150">
                  <c:v>-1.8312232647104466E-3</c:v>
                </c:pt>
                <c:pt idx="1151">
                  <c:v>8.0799128697855178E-3</c:v>
                </c:pt>
                <c:pt idx="1152">
                  <c:v>5.8079456020025011E-2</c:v>
                </c:pt>
                <c:pt idx="1153">
                  <c:v>2.7178525206797831E-2</c:v>
                </c:pt>
                <c:pt idx="1154">
                  <c:v>-5.3008455364817204E-3</c:v>
                </c:pt>
                <c:pt idx="1155">
                  <c:v>2.9943778542634698E-2</c:v>
                </c:pt>
                <c:pt idx="1156">
                  <c:v>2.9876399498608951E-3</c:v>
                </c:pt>
                <c:pt idx="1157">
                  <c:v>-3.2074481921607653E-2</c:v>
                </c:pt>
                <c:pt idx="1158">
                  <c:v>-4.7757948218482039E-3</c:v>
                </c:pt>
                <c:pt idx="1159">
                  <c:v>-5.6416408192589418E-3</c:v>
                </c:pt>
                <c:pt idx="1160">
                  <c:v>7.4543338087925777E-3</c:v>
                </c:pt>
                <c:pt idx="1161">
                  <c:v>-1.1115651572384828E-2</c:v>
                </c:pt>
                <c:pt idx="1162">
                  <c:v>-8.4542339061056664E-3</c:v>
                </c:pt>
                <c:pt idx="1163">
                  <c:v>-7.2382154781590203E-3</c:v>
                </c:pt>
                <c:pt idx="1164">
                  <c:v>-1.3264933988969423E-2</c:v>
                </c:pt>
                <c:pt idx="1165">
                  <c:v>-1.8761944188809228E-2</c:v>
                </c:pt>
                <c:pt idx="1166">
                  <c:v>-4.7046562395646543E-3</c:v>
                </c:pt>
                <c:pt idx="1167">
                  <c:v>-4.1936505131488343E-3</c:v>
                </c:pt>
                <c:pt idx="1168">
                  <c:v>2.1203286446053456E-2</c:v>
                </c:pt>
                <c:pt idx="1169">
                  <c:v>-6.3034635921276078E-3</c:v>
                </c:pt>
                <c:pt idx="1170">
                  <c:v>-1.2591394359388908E-2</c:v>
                </c:pt>
                <c:pt idx="1171">
                  <c:v>-5.9362495782557898E-3</c:v>
                </c:pt>
                <c:pt idx="1172">
                  <c:v>-2.9470969641446722E-2</c:v>
                </c:pt>
                <c:pt idx="1173">
                  <c:v>4.6126128471977168E-3</c:v>
                </c:pt>
                <c:pt idx="1174">
                  <c:v>-1.3796891370128603E-2</c:v>
                </c:pt>
                <c:pt idx="1175">
                  <c:v>-1.2159937746756413E-2</c:v>
                </c:pt>
                <c:pt idx="1176">
                  <c:v>-1.6720859770508751E-3</c:v>
                </c:pt>
                <c:pt idx="1177">
                  <c:v>-6.7672165539241495E-4</c:v>
                </c:pt>
                <c:pt idx="1178">
                  <c:v>7.2072486487352134E-3</c:v>
                </c:pt>
                <c:pt idx="1179">
                  <c:v>5.3326267504174036E-3</c:v>
                </c:pt>
                <c:pt idx="1180">
                  <c:v>-5.6692015955070825E-3</c:v>
                </c:pt>
                <c:pt idx="1181">
                  <c:v>2.385902245935748E-2</c:v>
                </c:pt>
                <c:pt idx="1182">
                  <c:v>-3.6475023073421742E-3</c:v>
                </c:pt>
                <c:pt idx="1183">
                  <c:v>4.2880112600120771E-2</c:v>
                </c:pt>
                <c:pt idx="1184">
                  <c:v>1.0854258484027192E-2</c:v>
                </c:pt>
                <c:pt idx="1185">
                  <c:v>-3.7644387561434456E-2</c:v>
                </c:pt>
                <c:pt idx="1186">
                  <c:v>-5.0972298301532347E-2</c:v>
                </c:pt>
                <c:pt idx="1187">
                  <c:v>-3.2903376455249182E-3</c:v>
                </c:pt>
                <c:pt idx="1188">
                  <c:v>-1.6155152338686279E-3</c:v>
                </c:pt>
                <c:pt idx="1189">
                  <c:v>5.7822496611498048E-3</c:v>
                </c:pt>
                <c:pt idx="1190">
                  <c:v>4.6343968346154958E-2</c:v>
                </c:pt>
                <c:pt idx="1191">
                  <c:v>1.3174085249322611E-2</c:v>
                </c:pt>
                <c:pt idx="1192">
                  <c:v>-3.8985616273615673E-3</c:v>
                </c:pt>
                <c:pt idx="1193">
                  <c:v>1.2334670189780317E-2</c:v>
                </c:pt>
                <c:pt idx="1194">
                  <c:v>-2.5533153820908299E-2</c:v>
                </c:pt>
                <c:pt idx="1195">
                  <c:v>7.9932635059362152E-3</c:v>
                </c:pt>
                <c:pt idx="1196">
                  <c:v>-5.0557955488711517E-3</c:v>
                </c:pt>
                <c:pt idx="1197">
                  <c:v>9.0572309291598175E-4</c:v>
                </c:pt>
                <c:pt idx="1198">
                  <c:v>4.379647039252612E-3</c:v>
                </c:pt>
                <c:pt idx="1199">
                  <c:v>4.699635542925934E-3</c:v>
                </c:pt>
                <c:pt idx="1200">
                  <c:v>-6.4170262360682033E-3</c:v>
                </c:pt>
                <c:pt idx="1201">
                  <c:v>-2.7789177788363466E-3</c:v>
                </c:pt>
                <c:pt idx="1202">
                  <c:v>8.2904561117245184E-3</c:v>
                </c:pt>
                <c:pt idx="1203">
                  <c:v>-1.242643967518957E-4</c:v>
                </c:pt>
                <c:pt idx="1204">
                  <c:v>-1.1871633635377927E-2</c:v>
                </c:pt>
                <c:pt idx="1205">
                  <c:v>1.1560265746448315E-2</c:v>
                </c:pt>
                <c:pt idx="1206">
                  <c:v>1.3232599481996916E-2</c:v>
                </c:pt>
                <c:pt idx="1207">
                  <c:v>5.655444702873394E-3</c:v>
                </c:pt>
                <c:pt idx="1208">
                  <c:v>-1.6341783470064437E-2</c:v>
                </c:pt>
                <c:pt idx="1209">
                  <c:v>-9.1642671589345047E-3</c:v>
                </c:pt>
                <c:pt idx="1210">
                  <c:v>1.5865080295784411E-2</c:v>
                </c:pt>
                <c:pt idx="1211">
                  <c:v>-6.8523996399415064E-3</c:v>
                </c:pt>
                <c:pt idx="1212">
                  <c:v>9.4590943581320339E-3</c:v>
                </c:pt>
                <c:pt idx="1213">
                  <c:v>1.2299086107277918E-2</c:v>
                </c:pt>
                <c:pt idx="1214">
                  <c:v>-5.074018773574827E-3</c:v>
                </c:pt>
                <c:pt idx="1215">
                  <c:v>-1.9483343556910299E-2</c:v>
                </c:pt>
                <c:pt idx="1216">
                  <c:v>4.308869441607667E-2</c:v>
                </c:pt>
                <c:pt idx="1217">
                  <c:v>2.2963716631893831E-2</c:v>
                </c:pt>
                <c:pt idx="1218">
                  <c:v>4.6464121337651803E-3</c:v>
                </c:pt>
                <c:pt idx="1219">
                  <c:v>1.3021151532301729E-2</c:v>
                </c:pt>
                <c:pt idx="1220">
                  <c:v>-9.5293615173881914E-3</c:v>
                </c:pt>
                <c:pt idx="1221">
                  <c:v>-1.9438408702680231E-2</c:v>
                </c:pt>
                <c:pt idx="1222">
                  <c:v>7.0295364351452682E-3</c:v>
                </c:pt>
                <c:pt idx="1223">
                  <c:v>2.3899900593225892E-3</c:v>
                </c:pt>
                <c:pt idx="1224">
                  <c:v>5.4250665954496779E-4</c:v>
                </c:pt>
                <c:pt idx="1225">
                  <c:v>-1.0626181900184734E-2</c:v>
                </c:pt>
                <c:pt idx="1226">
                  <c:v>-2.9930679799586784E-2</c:v>
                </c:pt>
                <c:pt idx="1227">
                  <c:v>-2.055972704545183E-2</c:v>
                </c:pt>
                <c:pt idx="1228">
                  <c:v>0</c:v>
                </c:pt>
                <c:pt idx="1229">
                  <c:v>4.1110176408853272E-3</c:v>
                </c:pt>
                <c:pt idx="1230">
                  <c:v>-1.1885626626300095E-2</c:v>
                </c:pt>
                <c:pt idx="1231">
                  <c:v>2.836753590751686E-2</c:v>
                </c:pt>
                <c:pt idx="1232">
                  <c:v>2.7686072753625322E-4</c:v>
                </c:pt>
                <c:pt idx="1233">
                  <c:v>-7.0259718186515595E-3</c:v>
                </c:pt>
                <c:pt idx="1234">
                  <c:v>-2.2166974907053071E-2</c:v>
                </c:pt>
                <c:pt idx="1235">
                  <c:v>-1.1054392562663995E-2</c:v>
                </c:pt>
                <c:pt idx="1236">
                  <c:v>4.5191348959741466E-3</c:v>
                </c:pt>
                <c:pt idx="1237">
                  <c:v>5.6715870093637846E-3</c:v>
                </c:pt>
                <c:pt idx="1238">
                  <c:v>2.6562711282591589E-3</c:v>
                </c:pt>
                <c:pt idx="1239">
                  <c:v>-2.2966346700408834E-2</c:v>
                </c:pt>
                <c:pt idx="1240">
                  <c:v>3.8074304056478895E-3</c:v>
                </c:pt>
                <c:pt idx="1241">
                  <c:v>1.909784207222117E-2</c:v>
                </c:pt>
                <c:pt idx="1242">
                  <c:v>2.686756902760094E-2</c:v>
                </c:pt>
                <c:pt idx="1243">
                  <c:v>-8.7689598692950281E-3</c:v>
                </c:pt>
                <c:pt idx="1244">
                  <c:v>-1.6385397649461453E-2</c:v>
                </c:pt>
                <c:pt idx="1245">
                  <c:v>7.0591131211482847E-3</c:v>
                </c:pt>
                <c:pt idx="1246">
                  <c:v>4.2815442649338908E-3</c:v>
                </c:pt>
                <c:pt idx="1247">
                  <c:v>6.0726916495599361E-3</c:v>
                </c:pt>
                <c:pt idx="1248">
                  <c:v>2.0600975132113002E-2</c:v>
                </c:pt>
                <c:pt idx="1249">
                  <c:v>-6.8152967413559595E-3</c:v>
                </c:pt>
                <c:pt idx="1250">
                  <c:v>-2.1658848275604332E-2</c:v>
                </c:pt>
                <c:pt idx="1251">
                  <c:v>-6.5849273808369895E-3</c:v>
                </c:pt>
                <c:pt idx="1252">
                  <c:v>-2.7527799692320814E-2</c:v>
                </c:pt>
                <c:pt idx="1253">
                  <c:v>-8.2718562163136521E-3</c:v>
                </c:pt>
                <c:pt idx="1254">
                  <c:v>2.9502633977146892E-2</c:v>
                </c:pt>
                <c:pt idx="1255">
                  <c:v>-2.3249482654438781E-3</c:v>
                </c:pt>
                <c:pt idx="1256">
                  <c:v>-1.838305523412398E-3</c:v>
                </c:pt>
                <c:pt idx="1257">
                  <c:v>-1.0528476238824623E-2</c:v>
                </c:pt>
                <c:pt idx="1258">
                  <c:v>3.7194915044619012E-3</c:v>
                </c:pt>
                <c:pt idx="1259">
                  <c:v>-2.2677685247192323E-3</c:v>
                </c:pt>
                <c:pt idx="1260">
                  <c:v>-6.974202376605604E-3</c:v>
                </c:pt>
                <c:pt idx="1261">
                  <c:v>-1.1712365108825441E-3</c:v>
                </c:pt>
                <c:pt idx="1262">
                  <c:v>-9.2848656042327209E-3</c:v>
                </c:pt>
                <c:pt idx="1263">
                  <c:v>1.6665579629973983E-2</c:v>
                </c:pt>
                <c:pt idx="1264">
                  <c:v>2.1039155086603208E-4</c:v>
                </c:pt>
                <c:pt idx="1265">
                  <c:v>-7.2899067843254879E-3</c:v>
                </c:pt>
                <c:pt idx="1266">
                  <c:v>-6.2101546329018358E-3</c:v>
                </c:pt>
                <c:pt idx="1267">
                  <c:v>-1.2411669088543411E-3</c:v>
                </c:pt>
                <c:pt idx="1268">
                  <c:v>-2.0677383425205366E-3</c:v>
                </c:pt>
                <c:pt idx="1269">
                  <c:v>9.8194376861097422E-3</c:v>
                </c:pt>
                <c:pt idx="1270">
                  <c:v>-3.7720437010650969E-4</c:v>
                </c:pt>
                <c:pt idx="1271">
                  <c:v>1.0927392497259441E-2</c:v>
                </c:pt>
                <c:pt idx="1272">
                  <c:v>-7.117635205489259E-3</c:v>
                </c:pt>
                <c:pt idx="1273">
                  <c:v>-4.3182266512431728E-3</c:v>
                </c:pt>
                <c:pt idx="1274">
                  <c:v>-8.4103422297781888E-4</c:v>
                </c:pt>
                <c:pt idx="1275">
                  <c:v>3.2303657984812293E-3</c:v>
                </c:pt>
                <c:pt idx="1276">
                  <c:v>5.2887913632243874E-3</c:v>
                </c:pt>
                <c:pt idx="1277">
                  <c:v>1.2277946046314165E-3</c:v>
                </c:pt>
                <c:pt idx="1278">
                  <c:v>1.2995435611033515E-2</c:v>
                </c:pt>
                <c:pt idx="1279">
                  <c:v>4.3907324940981917E-3</c:v>
                </c:pt>
                <c:pt idx="1280">
                  <c:v>8.0255619797086047E-3</c:v>
                </c:pt>
                <c:pt idx="1281">
                  <c:v>6.0032598619957954E-3</c:v>
                </c:pt>
                <c:pt idx="1282">
                  <c:v>1.7033606333422501E-2</c:v>
                </c:pt>
                <c:pt idx="1283">
                  <c:v>3.3114493651464988E-2</c:v>
                </c:pt>
                <c:pt idx="1284">
                  <c:v>2.8314324422482216E-3</c:v>
                </c:pt>
                <c:pt idx="1285">
                  <c:v>-7.7980058563182353E-3</c:v>
                </c:pt>
                <c:pt idx="1286">
                  <c:v>1.3679764894681885E-2</c:v>
                </c:pt>
                <c:pt idx="1287">
                  <c:v>-6.8806501930510477E-3</c:v>
                </c:pt>
                <c:pt idx="1288">
                  <c:v>-1.4580425601282148E-2</c:v>
                </c:pt>
                <c:pt idx="1289">
                  <c:v>-2.860644533673997E-2</c:v>
                </c:pt>
                <c:pt idx="1290">
                  <c:v>-1.2506070606144285E-2</c:v>
                </c:pt>
                <c:pt idx="1291">
                  <c:v>1.0303375862372297E-2</c:v>
                </c:pt>
                <c:pt idx="1292">
                  <c:v>-2.5972173675120331E-3</c:v>
                </c:pt>
                <c:pt idx="1293">
                  <c:v>5.8357706342994919E-3</c:v>
                </c:pt>
                <c:pt idx="1294">
                  <c:v>4.0368963712962523E-3</c:v>
                </c:pt>
                <c:pt idx="1295">
                  <c:v>-1.3134784958137278E-2</c:v>
                </c:pt>
                <c:pt idx="1296">
                  <c:v>-1.9561317510144007E-3</c:v>
                </c:pt>
                <c:pt idx="1297">
                  <c:v>-1.8191555946221349E-2</c:v>
                </c:pt>
                <c:pt idx="1298">
                  <c:v>4.2615534911001896E-3</c:v>
                </c:pt>
                <c:pt idx="1299">
                  <c:v>-1.8719630450119831E-2</c:v>
                </c:pt>
                <c:pt idx="1300">
                  <c:v>-7.4600006511001959E-3</c:v>
                </c:pt>
                <c:pt idx="1301">
                  <c:v>1.1436002960643815E-2</c:v>
                </c:pt>
                <c:pt idx="1302">
                  <c:v>-2.0466849640669955E-3</c:v>
                </c:pt>
                <c:pt idx="1303">
                  <c:v>-1.4148557568996994E-2</c:v>
                </c:pt>
                <c:pt idx="1304">
                  <c:v>1.6048735578372421E-2</c:v>
                </c:pt>
                <c:pt idx="1305">
                  <c:v>1.113154815710854E-2</c:v>
                </c:pt>
                <c:pt idx="1306">
                  <c:v>1.6201405617035973E-2</c:v>
                </c:pt>
                <c:pt idx="1307">
                  <c:v>-4.5704521820721551E-3</c:v>
                </c:pt>
                <c:pt idx="1308">
                  <c:v>-6.7512540618558186E-4</c:v>
                </c:pt>
                <c:pt idx="1309">
                  <c:v>-1.1782044749469072E-2</c:v>
                </c:pt>
                <c:pt idx="1310">
                  <c:v>1.8868335467763675E-3</c:v>
                </c:pt>
                <c:pt idx="1311">
                  <c:v>-1.4035758003923952E-3</c:v>
                </c:pt>
                <c:pt idx="1312">
                  <c:v>1.544426514540348E-2</c:v>
                </c:pt>
                <c:pt idx="1313">
                  <c:v>6.3590901093026298E-3</c:v>
                </c:pt>
                <c:pt idx="1314">
                  <c:v>-8.5655065808039211E-3</c:v>
                </c:pt>
                <c:pt idx="1315">
                  <c:v>-1.7843852337610988E-2</c:v>
                </c:pt>
                <c:pt idx="1316">
                  <c:v>9.51983081370621E-3</c:v>
                </c:pt>
                <c:pt idx="1317">
                  <c:v>-2.5970328041584761E-2</c:v>
                </c:pt>
                <c:pt idx="1318">
                  <c:v>3.5054936011539292E-2</c:v>
                </c:pt>
                <c:pt idx="1319">
                  <c:v>-2.4979481501692123E-2</c:v>
                </c:pt>
                <c:pt idx="1320">
                  <c:v>-6.1366928984792363E-3</c:v>
                </c:pt>
                <c:pt idx="1321">
                  <c:v>1.0355103247205713E-2</c:v>
                </c:pt>
                <c:pt idx="1322">
                  <c:v>-1.2157928591498694E-2</c:v>
                </c:pt>
                <c:pt idx="1323">
                  <c:v>7.7548647522704588E-3</c:v>
                </c:pt>
                <c:pt idx="1324">
                  <c:v>-1.5219267070609836E-2</c:v>
                </c:pt>
                <c:pt idx="1325">
                  <c:v>-1.1074640816330565E-3</c:v>
                </c:pt>
                <c:pt idx="1326">
                  <c:v>-1.3991893192414551E-2</c:v>
                </c:pt>
                <c:pt idx="1327">
                  <c:v>1.9525347036725912E-3</c:v>
                </c:pt>
                <c:pt idx="1328">
                  <c:v>-2.8999980654103377E-3</c:v>
                </c:pt>
                <c:pt idx="1329">
                  <c:v>1.4796226866008728E-3</c:v>
                </c:pt>
                <c:pt idx="1330">
                  <c:v>-2.232980729666741E-2</c:v>
                </c:pt>
                <c:pt idx="1331">
                  <c:v>5.6793740126342201E-3</c:v>
                </c:pt>
                <c:pt idx="1332">
                  <c:v>3.4345068384786215E-3</c:v>
                </c:pt>
                <c:pt idx="1333">
                  <c:v>-2.5188364592450435E-3</c:v>
                </c:pt>
                <c:pt idx="1334">
                  <c:v>-1.0428596097652957E-2</c:v>
                </c:pt>
                <c:pt idx="1335">
                  <c:v>2.0739614574201884E-2</c:v>
                </c:pt>
                <c:pt idx="1336">
                  <c:v>-1.9049310457154668E-2</c:v>
                </c:pt>
                <c:pt idx="1337">
                  <c:v>2.7925071174082987E-2</c:v>
                </c:pt>
                <c:pt idx="1338">
                  <c:v>-1.0536550429309524E-2</c:v>
                </c:pt>
                <c:pt idx="1339">
                  <c:v>-2.2327226421841565E-3</c:v>
                </c:pt>
                <c:pt idx="1340">
                  <c:v>1.5190163557391445E-2</c:v>
                </c:pt>
                <c:pt idx="1341">
                  <c:v>1.2565692566751463E-2</c:v>
                </c:pt>
                <c:pt idx="1342">
                  <c:v>-6.7763505020498934E-3</c:v>
                </c:pt>
                <c:pt idx="1343">
                  <c:v>3.4517034059055964E-2</c:v>
                </c:pt>
                <c:pt idx="1344">
                  <c:v>2.7665103012638279E-3</c:v>
                </c:pt>
                <c:pt idx="1345">
                  <c:v>6.0374291806014908E-3</c:v>
                </c:pt>
                <c:pt idx="1346">
                  <c:v>7.8634114297643757E-5</c:v>
                </c:pt>
                <c:pt idx="1347">
                  <c:v>9.7311237125243966E-3</c:v>
                </c:pt>
                <c:pt idx="1348">
                  <c:v>8.0356853330543524E-4</c:v>
                </c:pt>
                <c:pt idx="1349">
                  <c:v>-7.7816122076527637E-4</c:v>
                </c:pt>
                <c:pt idx="1350">
                  <c:v>-2.023641118400712E-3</c:v>
                </c:pt>
                <c:pt idx="1351">
                  <c:v>-2.3513494824615204E-3</c:v>
                </c:pt>
                <c:pt idx="1352">
                  <c:v>-8.4715748604567223E-3</c:v>
                </c:pt>
                <c:pt idx="1353">
                  <c:v>1.1777460347752376E-2</c:v>
                </c:pt>
                <c:pt idx="1354">
                  <c:v>-1.7420315462830675E-2</c:v>
                </c:pt>
                <c:pt idx="1355">
                  <c:v>4.5142759225864125E-3</c:v>
                </c:pt>
                <c:pt idx="1356">
                  <c:v>-1.8427932017314786E-3</c:v>
                </c:pt>
                <c:pt idx="1357">
                  <c:v>-1.3660912726213739E-2</c:v>
                </c:pt>
                <c:pt idx="1358">
                  <c:v>2.3060425521756866E-2</c:v>
                </c:pt>
                <c:pt idx="1359">
                  <c:v>-5.3263347174432613E-3</c:v>
                </c:pt>
                <c:pt idx="1360">
                  <c:v>-6.7549759019485591E-3</c:v>
                </c:pt>
                <c:pt idx="1361">
                  <c:v>3.0970325537225786E-3</c:v>
                </c:pt>
                <c:pt idx="1362">
                  <c:v>6.9511792836480703E-3</c:v>
                </c:pt>
                <c:pt idx="1363">
                  <c:v>5.0325335079107582E-3</c:v>
                </c:pt>
                <c:pt idx="1364">
                  <c:v>4.9860284864802979E-3</c:v>
                </c:pt>
                <c:pt idx="1365">
                  <c:v>-2.0630298713056924E-2</c:v>
                </c:pt>
                <c:pt idx="1366">
                  <c:v>9.6360624929226566E-3</c:v>
                </c:pt>
                <c:pt idx="1367">
                  <c:v>-1.8842959662850246E-2</c:v>
                </c:pt>
                <c:pt idx="1368">
                  <c:v>-2.3682341708447891E-3</c:v>
                </c:pt>
                <c:pt idx="1369">
                  <c:v>1.5136122752682854E-2</c:v>
                </c:pt>
                <c:pt idx="1370">
                  <c:v>2.0862303327797704E-2</c:v>
                </c:pt>
                <c:pt idx="1371">
                  <c:v>2.629227934865426E-3</c:v>
                </c:pt>
                <c:pt idx="1372">
                  <c:v>5.5172976397925904E-3</c:v>
                </c:pt>
                <c:pt idx="1373">
                  <c:v>-1.8087048041523738E-3</c:v>
                </c:pt>
                <c:pt idx="1374">
                  <c:v>-2.6954668633550886E-2</c:v>
                </c:pt>
                <c:pt idx="1375">
                  <c:v>-2.0229988916275954E-3</c:v>
                </c:pt>
                <c:pt idx="1376">
                  <c:v>-8.1535502885287259E-3</c:v>
                </c:pt>
                <c:pt idx="1377">
                  <c:v>-7.1436853595216315E-3</c:v>
                </c:pt>
                <c:pt idx="1378">
                  <c:v>-5.2995995180781501E-3</c:v>
                </c:pt>
                <c:pt idx="1379">
                  <c:v>-3.1208582124151551E-3</c:v>
                </c:pt>
                <c:pt idx="1380">
                  <c:v>-1.2655645453627969E-3</c:v>
                </c:pt>
                <c:pt idx="1381">
                  <c:v>2.087415536705747E-2</c:v>
                </c:pt>
                <c:pt idx="1382">
                  <c:v>1.6266954489483246E-2</c:v>
                </c:pt>
                <c:pt idx="1383">
                  <c:v>-1.5070268069520651E-2</c:v>
                </c:pt>
                <c:pt idx="1384">
                  <c:v>-4.437284293430788E-3</c:v>
                </c:pt>
                <c:pt idx="1385">
                  <c:v>-8.9945607054111188E-3</c:v>
                </c:pt>
                <c:pt idx="1386">
                  <c:v>1.0009237555456733E-2</c:v>
                </c:pt>
                <c:pt idx="1387">
                  <c:v>-1.5576536566531383E-2</c:v>
                </c:pt>
                <c:pt idx="1388">
                  <c:v>1.0097381822149757E-2</c:v>
                </c:pt>
                <c:pt idx="1389">
                  <c:v>-1.516154802942421E-2</c:v>
                </c:pt>
                <c:pt idx="1390">
                  <c:v>-6.1388459601784226E-4</c:v>
                </c:pt>
                <c:pt idx="1391">
                  <c:v>1.6933116593678792E-2</c:v>
                </c:pt>
                <c:pt idx="1392">
                  <c:v>-3.092900220827349E-3</c:v>
                </c:pt>
                <c:pt idx="1393">
                  <c:v>9.1203711873492042E-4</c:v>
                </c:pt>
                <c:pt idx="1394">
                  <c:v>-5.7288425122003909E-4</c:v>
                </c:pt>
                <c:pt idx="1395">
                  <c:v>-5.4769893360352034E-4</c:v>
                </c:pt>
                <c:pt idx="1396">
                  <c:v>3.1960428234757087E-3</c:v>
                </c:pt>
                <c:pt idx="1397">
                  <c:v>7.6071426112631806E-3</c:v>
                </c:pt>
                <c:pt idx="1398">
                  <c:v>-5.6336385951141375E-3</c:v>
                </c:pt>
                <c:pt idx="1399">
                  <c:v>3.4240753032405895E-4</c:v>
                </c:pt>
                <c:pt idx="1400">
                  <c:v>4.0458963447978545E-3</c:v>
                </c:pt>
                <c:pt idx="1401">
                  <c:v>6.7087074662048034E-3</c:v>
                </c:pt>
                <c:pt idx="1402">
                  <c:v>-2.655469796081102E-2</c:v>
                </c:pt>
                <c:pt idx="1403">
                  <c:v>9.5558037341650468E-4</c:v>
                </c:pt>
                <c:pt idx="1404">
                  <c:v>2.4924109013392281E-3</c:v>
                </c:pt>
                <c:pt idx="1405">
                  <c:v>-3.2235846430026553E-3</c:v>
                </c:pt>
                <c:pt idx="1406">
                  <c:v>-1.1232207642516768E-3</c:v>
                </c:pt>
                <c:pt idx="1407">
                  <c:v>2.3785602510113961E-2</c:v>
                </c:pt>
                <c:pt idx="1408">
                  <c:v>-1.8753790680224769E-3</c:v>
                </c:pt>
                <c:pt idx="1409">
                  <c:v>-6.9614217574627659E-3</c:v>
                </c:pt>
                <c:pt idx="1410">
                  <c:v>-5.5693178317586644E-3</c:v>
                </c:pt>
                <c:pt idx="1411">
                  <c:v>-8.2879745279688629E-4</c:v>
                </c:pt>
                <c:pt idx="1412">
                  <c:v>-7.4487692620141795E-3</c:v>
                </c:pt>
                <c:pt idx="1413">
                  <c:v>1.0179794146488335E-3</c:v>
                </c:pt>
                <c:pt idx="1414">
                  <c:v>1.5454656004181985E-2</c:v>
                </c:pt>
                <c:pt idx="1415">
                  <c:v>-6.1210526632792753E-3</c:v>
                </c:pt>
                <c:pt idx="1416">
                  <c:v>-3.9567224464534586E-3</c:v>
                </c:pt>
                <c:pt idx="1417">
                  <c:v>1.8571171316009015E-2</c:v>
                </c:pt>
                <c:pt idx="1418">
                  <c:v>-1.9097541591580381E-2</c:v>
                </c:pt>
                <c:pt idx="1419">
                  <c:v>5.6404223506723496E-3</c:v>
                </c:pt>
                <c:pt idx="1420">
                  <c:v>1.2693141493293333E-2</c:v>
                </c:pt>
                <c:pt idx="1421">
                  <c:v>6.4758595812786871E-3</c:v>
                </c:pt>
                <c:pt idx="1422">
                  <c:v>-2.2342891751054787E-3</c:v>
                </c:pt>
                <c:pt idx="1423">
                  <c:v>-5.8396118250500471E-3</c:v>
                </c:pt>
                <c:pt idx="1424">
                  <c:v>-1.2745830067400699E-2</c:v>
                </c:pt>
                <c:pt idx="1425">
                  <c:v>9.1600557528657041E-3</c:v>
                </c:pt>
                <c:pt idx="1426">
                  <c:v>1.5464400135224454E-3</c:v>
                </c:pt>
                <c:pt idx="1427">
                  <c:v>9.7594095989112298E-3</c:v>
                </c:pt>
                <c:pt idx="1428">
                  <c:v>7.8240113208886495E-3</c:v>
                </c:pt>
                <c:pt idx="1429">
                  <c:v>-7.1657904967105763E-3</c:v>
                </c:pt>
                <c:pt idx="1430">
                  <c:v>1.3471086320144427E-2</c:v>
                </c:pt>
                <c:pt idx="1431">
                  <c:v>-7.0564690998240571E-3</c:v>
                </c:pt>
                <c:pt idx="1432">
                  <c:v>-7.6018224127543067E-3</c:v>
                </c:pt>
                <c:pt idx="1433">
                  <c:v>2.7725031944567758E-2</c:v>
                </c:pt>
                <c:pt idx="1434">
                  <c:v>-6.8900681727240582E-3</c:v>
                </c:pt>
                <c:pt idx="1435">
                  <c:v>5.0125959098017018E-3</c:v>
                </c:pt>
                <c:pt idx="1436">
                  <c:v>-4.420439620849652E-3</c:v>
                </c:pt>
                <c:pt idx="1437">
                  <c:v>-2.1370824583370179E-2</c:v>
                </c:pt>
                <c:pt idx="1438">
                  <c:v>-4.0740603510436265E-3</c:v>
                </c:pt>
                <c:pt idx="1439">
                  <c:v>-6.0568451292448795E-3</c:v>
                </c:pt>
                <c:pt idx="1440">
                  <c:v>1.3195410505351649E-2</c:v>
                </c:pt>
                <c:pt idx="1441">
                  <c:v>-1.0884571033769592E-2</c:v>
                </c:pt>
                <c:pt idx="1442">
                  <c:v>-7.816996027705329E-3</c:v>
                </c:pt>
                <c:pt idx="1443">
                  <c:v>-5.7250404238111717E-3</c:v>
                </c:pt>
                <c:pt idx="1444">
                  <c:v>-5.4639417350800263E-3</c:v>
                </c:pt>
                <c:pt idx="1445">
                  <c:v>4.1612032952555514E-3</c:v>
                </c:pt>
                <c:pt idx="1446">
                  <c:v>2.3769073135100204E-2</c:v>
                </c:pt>
                <c:pt idx="1447">
                  <c:v>2.1613951659531761E-3</c:v>
                </c:pt>
                <c:pt idx="1448">
                  <c:v>7.9085643359482448E-3</c:v>
                </c:pt>
                <c:pt idx="1449">
                  <c:v>-2.0506469458023108E-2</c:v>
                </c:pt>
                <c:pt idx="1450">
                  <c:v>-3.0921084862592907E-3</c:v>
                </c:pt>
                <c:pt idx="1451">
                  <c:v>2.5865410679469119E-3</c:v>
                </c:pt>
                <c:pt idx="1452">
                  <c:v>-1.7342399349231069E-3</c:v>
                </c:pt>
                <c:pt idx="1453">
                  <c:v>-7.1501698686628219E-3</c:v>
                </c:pt>
                <c:pt idx="1454">
                  <c:v>-1.4555819148459133E-3</c:v>
                </c:pt>
                <c:pt idx="1455">
                  <c:v>2.8625393827688217E-3</c:v>
                </c:pt>
                <c:pt idx="1456">
                  <c:v>1.5668970521341051E-2</c:v>
                </c:pt>
                <c:pt idx="1457">
                  <c:v>-6.2133949002718435E-4</c:v>
                </c:pt>
                <c:pt idx="1458">
                  <c:v>1.0295787069371496E-3</c:v>
                </c:pt>
                <c:pt idx="1459">
                  <c:v>1.8708742329906071E-4</c:v>
                </c:pt>
                <c:pt idx="1460">
                  <c:v>-1.3489006957039387E-2</c:v>
                </c:pt>
                <c:pt idx="1461">
                  <c:v>-1.8682712829298086E-2</c:v>
                </c:pt>
                <c:pt idx="1462">
                  <c:v>8.9075479893333637E-4</c:v>
                </c:pt>
                <c:pt idx="1463">
                  <c:v>-2.5737852153888447E-3</c:v>
                </c:pt>
                <c:pt idx="1464">
                  <c:v>1.6198223627541364E-2</c:v>
                </c:pt>
                <c:pt idx="1465">
                  <c:v>-5.0062221216798765E-3</c:v>
                </c:pt>
                <c:pt idx="1466">
                  <c:v>-1.1829757236040427E-2</c:v>
                </c:pt>
                <c:pt idx="1467">
                  <c:v>-4.9935927418845779E-3</c:v>
                </c:pt>
                <c:pt idx="1468">
                  <c:v>-6.0421654076187681E-3</c:v>
                </c:pt>
                <c:pt idx="1469">
                  <c:v>2.2553118157905023E-2</c:v>
                </c:pt>
                <c:pt idx="1470">
                  <c:v>7.2181603791804678E-3</c:v>
                </c:pt>
                <c:pt idx="1471">
                  <c:v>9.6402723652551474E-3</c:v>
                </c:pt>
                <c:pt idx="1472">
                  <c:v>-2.4016444338158293E-3</c:v>
                </c:pt>
                <c:pt idx="1473">
                  <c:v>1.5670081567463041E-2</c:v>
                </c:pt>
                <c:pt idx="1474">
                  <c:v>-1.6497161312565157E-3</c:v>
                </c:pt>
                <c:pt idx="1475">
                  <c:v>2.6244508888788052E-3</c:v>
                </c:pt>
                <c:pt idx="1476">
                  <c:v>-6.8521713477918554E-4</c:v>
                </c:pt>
                <c:pt idx="1477">
                  <c:v>-4.9761069695818585E-3</c:v>
                </c:pt>
                <c:pt idx="1478">
                  <c:v>6.2820207214348929E-3</c:v>
                </c:pt>
                <c:pt idx="1479">
                  <c:v>-9.9279731454677139E-3</c:v>
                </c:pt>
                <c:pt idx="1480">
                  <c:v>9.073352826867026E-3</c:v>
                </c:pt>
                <c:pt idx="1481">
                  <c:v>-1.2294002461608815E-2</c:v>
                </c:pt>
                <c:pt idx="1482">
                  <c:v>-5.8784757470828151E-3</c:v>
                </c:pt>
                <c:pt idx="1483">
                  <c:v>-1.7111697571797675E-3</c:v>
                </c:pt>
                <c:pt idx="1484">
                  <c:v>-3.8500233134630898E-3</c:v>
                </c:pt>
                <c:pt idx="1485">
                  <c:v>4.8381314260188711E-3</c:v>
                </c:pt>
                <c:pt idx="1486">
                  <c:v>6.3134179479430634E-3</c:v>
                </c:pt>
                <c:pt idx="1487">
                  <c:v>-3.9088669148966068E-3</c:v>
                </c:pt>
                <c:pt idx="1488">
                  <c:v>4.2183556678975619E-3</c:v>
                </c:pt>
                <c:pt idx="1489">
                  <c:v>-2.499037523417089E-2</c:v>
                </c:pt>
                <c:pt idx="1490">
                  <c:v>-6.3811115524806585E-3</c:v>
                </c:pt>
                <c:pt idx="1491">
                  <c:v>8.575424485509027E-3</c:v>
                </c:pt>
                <c:pt idx="1492">
                  <c:v>-1.6744751534068701E-2</c:v>
                </c:pt>
                <c:pt idx="1493">
                  <c:v>-5.7717509981809727E-3</c:v>
                </c:pt>
                <c:pt idx="1494">
                  <c:v>-2.1776054418650714E-4</c:v>
                </c:pt>
                <c:pt idx="1495">
                  <c:v>2.0649424603319177E-3</c:v>
                </c:pt>
                <c:pt idx="1496">
                  <c:v>1.771762112955861E-2</c:v>
                </c:pt>
                <c:pt idx="1497">
                  <c:v>1.5264055969610155E-2</c:v>
                </c:pt>
                <c:pt idx="1498">
                  <c:v>1.724462242192822E-3</c:v>
                </c:pt>
                <c:pt idx="1499">
                  <c:v>1.8879430916998362E-2</c:v>
                </c:pt>
                <c:pt idx="1500">
                  <c:v>-7.9888759191414915E-3</c:v>
                </c:pt>
                <c:pt idx="1501">
                  <c:v>-1.6343021306111843E-2</c:v>
                </c:pt>
                <c:pt idx="1502">
                  <c:v>1.2467311623041395E-2</c:v>
                </c:pt>
                <c:pt idx="1503">
                  <c:v>-1.7253262103270567E-3</c:v>
                </c:pt>
                <c:pt idx="1504">
                  <c:v>1.3551386592582576E-4</c:v>
                </c:pt>
                <c:pt idx="1505">
                  <c:v>9.1514771609115218E-3</c:v>
                </c:pt>
                <c:pt idx="1506">
                  <c:v>-2.2566786558697984E-3</c:v>
                </c:pt>
                <c:pt idx="1507">
                  <c:v>5.5179307333142989E-3</c:v>
                </c:pt>
                <c:pt idx="1508">
                  <c:v>1.786573619424929E-2</c:v>
                </c:pt>
                <c:pt idx="1509">
                  <c:v>-1.4922855022374093E-2</c:v>
                </c:pt>
                <c:pt idx="1510">
                  <c:v>1.9734236638550711E-2</c:v>
                </c:pt>
                <c:pt idx="1511">
                  <c:v>-1.8936061295521506E-3</c:v>
                </c:pt>
                <c:pt idx="1512">
                  <c:v>-1.1091100295981707E-2</c:v>
                </c:pt>
                <c:pt idx="1513">
                  <c:v>-1.1115242521246299E-2</c:v>
                </c:pt>
                <c:pt idx="1514">
                  <c:v>-1.7363655516793829E-2</c:v>
                </c:pt>
                <c:pt idx="1515">
                  <c:v>-1.33947715258231E-3</c:v>
                </c:pt>
                <c:pt idx="1516">
                  <c:v>-3.9525394676527253E-3</c:v>
                </c:pt>
                <c:pt idx="1517">
                  <c:v>8.1940422542423341E-3</c:v>
                </c:pt>
                <c:pt idx="1518">
                  <c:v>1.119088882757969E-2</c:v>
                </c:pt>
                <c:pt idx="1519">
                  <c:v>-7.1864250276329252E-3</c:v>
                </c:pt>
                <c:pt idx="1520">
                  <c:v>-3.6495841342683023E-4</c:v>
                </c:pt>
                <c:pt idx="1521">
                  <c:v>1.0787483558691005E-2</c:v>
                </c:pt>
                <c:pt idx="1522">
                  <c:v>-8.4048785630178643E-3</c:v>
                </c:pt>
                <c:pt idx="1523">
                  <c:v>-1.5213500523444876E-3</c:v>
                </c:pt>
                <c:pt idx="1524">
                  <c:v>-6.258539980314992E-3</c:v>
                </c:pt>
                <c:pt idx="1525">
                  <c:v>1.1759703450789843E-2</c:v>
                </c:pt>
                <c:pt idx="1526">
                  <c:v>3.19713248687981E-3</c:v>
                </c:pt>
                <c:pt idx="1527">
                  <c:v>-8.1903126702039704E-3</c:v>
                </c:pt>
                <c:pt idx="1528">
                  <c:v>8.0017334485743379E-3</c:v>
                </c:pt>
                <c:pt idx="1529">
                  <c:v>4.2096823664800505E-3</c:v>
                </c:pt>
                <c:pt idx="1530">
                  <c:v>-6.0049673551096821E-3</c:v>
                </c:pt>
                <c:pt idx="1531">
                  <c:v>-6.7522195217592689E-3</c:v>
                </c:pt>
                <c:pt idx="1532">
                  <c:v>4.0933982117093547E-3</c:v>
                </c:pt>
                <c:pt idx="1533">
                  <c:v>1.3642150853281815E-2</c:v>
                </c:pt>
                <c:pt idx="1534">
                  <c:v>-1.346817067529445E-2</c:v>
                </c:pt>
                <c:pt idx="1535">
                  <c:v>-3.6610235959676912E-3</c:v>
                </c:pt>
                <c:pt idx="1536">
                  <c:v>1.1852602298489081E-2</c:v>
                </c:pt>
                <c:pt idx="1537">
                  <c:v>1.1135276621871085E-2</c:v>
                </c:pt>
                <c:pt idx="1538">
                  <c:v>-1.1194529381734531E-2</c:v>
                </c:pt>
                <c:pt idx="1539">
                  <c:v>-1.0206082852044896E-2</c:v>
                </c:pt>
                <c:pt idx="1540">
                  <c:v>2.193736647145594E-2</c:v>
                </c:pt>
                <c:pt idx="1541">
                  <c:v>-8.8562967364626717E-3</c:v>
                </c:pt>
                <c:pt idx="1542">
                  <c:v>5.3949826499650171E-3</c:v>
                </c:pt>
                <c:pt idx="1543">
                  <c:v>-7.8573853320636228E-3</c:v>
                </c:pt>
                <c:pt idx="1544">
                  <c:v>-5.99765779541412E-3</c:v>
                </c:pt>
                <c:pt idx="1545">
                  <c:v>6.836332209907277E-3</c:v>
                </c:pt>
                <c:pt idx="1546">
                  <c:v>-7.311519309548725E-3</c:v>
                </c:pt>
                <c:pt idx="1547">
                  <c:v>-1.2219540007569229E-2</c:v>
                </c:pt>
                <c:pt idx="1548">
                  <c:v>-6.205633486771078E-5</c:v>
                </c:pt>
                <c:pt idx="1549">
                  <c:v>9.5515419606815744E-3</c:v>
                </c:pt>
                <c:pt idx="1550">
                  <c:v>5.5498082880751295E-3</c:v>
                </c:pt>
                <c:pt idx="1551">
                  <c:v>1.5716214146865078E-4</c:v>
                </c:pt>
                <c:pt idx="1552">
                  <c:v>1.0766997340384624E-3</c:v>
                </c:pt>
                <c:pt idx="1553">
                  <c:v>1.9958704183285518E-3</c:v>
                </c:pt>
                <c:pt idx="1554">
                  <c:v>-1.058212384756355E-3</c:v>
                </c:pt>
                <c:pt idx="1555">
                  <c:v>-7.8371302225242363E-3</c:v>
                </c:pt>
                <c:pt idx="1556">
                  <c:v>-7.3024425974924671E-3</c:v>
                </c:pt>
                <c:pt idx="1557">
                  <c:v>3.7341015207952737E-3</c:v>
                </c:pt>
                <c:pt idx="1558">
                  <c:v>6.1678016876783384E-3</c:v>
                </c:pt>
                <c:pt idx="1559">
                  <c:v>-1.6510470150328214E-2</c:v>
                </c:pt>
                <c:pt idx="1560">
                  <c:v>1.0500772101622081E-2</c:v>
                </c:pt>
                <c:pt idx="1561">
                  <c:v>1.7871560174565742E-2</c:v>
                </c:pt>
                <c:pt idx="1562">
                  <c:v>-8.5573698267315274E-3</c:v>
                </c:pt>
                <c:pt idx="1563">
                  <c:v>9.1806668532226007E-3</c:v>
                </c:pt>
                <c:pt idx="1564">
                  <c:v>4.7127850423610926E-3</c:v>
                </c:pt>
                <c:pt idx="1565">
                  <c:v>-2.3690465010727527E-2</c:v>
                </c:pt>
                <c:pt idx="1566">
                  <c:v>4.5935107968675653E-3</c:v>
                </c:pt>
                <c:pt idx="1567">
                  <c:v>-3.5627803133930604E-3</c:v>
                </c:pt>
                <c:pt idx="1568">
                  <c:v>-9.3109707147140154E-3</c:v>
                </c:pt>
                <c:pt idx="1569">
                  <c:v>1.4039568429690258E-2</c:v>
                </c:pt>
                <c:pt idx="1570">
                  <c:v>1.1828377331963215E-2</c:v>
                </c:pt>
                <c:pt idx="1571">
                  <c:v>7.1446320620787776E-3</c:v>
                </c:pt>
                <c:pt idx="1572">
                  <c:v>-1.1226225199895514E-2</c:v>
                </c:pt>
                <c:pt idx="1573">
                  <c:v>-1.7230672229874754E-2</c:v>
                </c:pt>
                <c:pt idx="1574">
                  <c:v>2.0336357960340151E-2</c:v>
                </c:pt>
                <c:pt idx="1575">
                  <c:v>4.1850328226651972E-3</c:v>
                </c:pt>
                <c:pt idx="1576">
                  <c:v>3.5125997402398303E-5</c:v>
                </c:pt>
                <c:pt idx="1577">
                  <c:v>-2.3848325531735256E-3</c:v>
                </c:pt>
                <c:pt idx="1578">
                  <c:v>-3.0366814723000329E-2</c:v>
                </c:pt>
                <c:pt idx="1579">
                  <c:v>5.1938849019779361E-3</c:v>
                </c:pt>
                <c:pt idx="1580">
                  <c:v>-8.258063491727103E-3</c:v>
                </c:pt>
                <c:pt idx="1581">
                  <c:v>1.4056833829675718E-2</c:v>
                </c:pt>
                <c:pt idx="1582">
                  <c:v>-2.3127053642460608E-3</c:v>
                </c:pt>
                <c:pt idx="1583">
                  <c:v>5.5904995117744471E-3</c:v>
                </c:pt>
                <c:pt idx="1584">
                  <c:v>-6.7490427376586479E-3</c:v>
                </c:pt>
                <c:pt idx="1585">
                  <c:v>-6.170760565991642E-4</c:v>
                </c:pt>
                <c:pt idx="1586">
                  <c:v>-5.5905507524477696E-3</c:v>
                </c:pt>
                <c:pt idx="1587">
                  <c:v>1.2586290581576222E-3</c:v>
                </c:pt>
                <c:pt idx="1588">
                  <c:v>-4.3761136180433258E-3</c:v>
                </c:pt>
                <c:pt idx="1589">
                  <c:v>3.8369809954059003E-3</c:v>
                </c:pt>
                <c:pt idx="1590">
                  <c:v>-2.1912959549474304E-4</c:v>
                </c:pt>
                <c:pt idx="1591">
                  <c:v>1.1089565445563377E-2</c:v>
                </c:pt>
                <c:pt idx="1592">
                  <c:v>2.523789620109013E-3</c:v>
                </c:pt>
                <c:pt idx="1593">
                  <c:v>-1.4913211878469775E-2</c:v>
                </c:pt>
                <c:pt idx="1594">
                  <c:v>1.5035801233926621E-2</c:v>
                </c:pt>
                <c:pt idx="1595">
                  <c:v>1.3857068747703819E-2</c:v>
                </c:pt>
                <c:pt idx="1596">
                  <c:v>-1.8409428115832508E-3</c:v>
                </c:pt>
                <c:pt idx="1597">
                  <c:v>-1.0880022444805199E-2</c:v>
                </c:pt>
                <c:pt idx="1598">
                  <c:v>-1.528112199142712E-3</c:v>
                </c:pt>
                <c:pt idx="1599">
                  <c:v>-2.232564293293114E-3</c:v>
                </c:pt>
                <c:pt idx="1600">
                  <c:v>7.8578003881087412E-3</c:v>
                </c:pt>
                <c:pt idx="1601">
                  <c:v>1.1856278928880711E-3</c:v>
                </c:pt>
                <c:pt idx="1602">
                  <c:v>-1.5076211744810905E-2</c:v>
                </c:pt>
                <c:pt idx="1603">
                  <c:v>2.9020720439689972E-3</c:v>
                </c:pt>
                <c:pt idx="1604">
                  <c:v>1.1543187730007154E-3</c:v>
                </c:pt>
                <c:pt idx="1605">
                  <c:v>8.0817512283110054E-3</c:v>
                </c:pt>
                <c:pt idx="1606">
                  <c:v>4.5525156900831452E-3</c:v>
                </c:pt>
                <c:pt idx="1607">
                  <c:v>1.2765053721895871E-2</c:v>
                </c:pt>
                <c:pt idx="1608">
                  <c:v>7.3662851897982329E-3</c:v>
                </c:pt>
                <c:pt idx="1609">
                  <c:v>-5.8265937523799072E-3</c:v>
                </c:pt>
                <c:pt idx="1610">
                  <c:v>-6.114094557109458E-4</c:v>
                </c:pt>
                <c:pt idx="1611">
                  <c:v>-6.9431971686828315E-3</c:v>
                </c:pt>
                <c:pt idx="1612">
                  <c:v>8.1905747620658574E-3</c:v>
                </c:pt>
                <c:pt idx="1613">
                  <c:v>5.093662172303638E-3</c:v>
                </c:pt>
                <c:pt idx="1614">
                  <c:v>-1.5240363320076394E-2</c:v>
                </c:pt>
                <c:pt idx="1615">
                  <c:v>-7.6838255686258131E-3</c:v>
                </c:pt>
                <c:pt idx="1616">
                  <c:v>6.2385058028031782E-3</c:v>
                </c:pt>
                <c:pt idx="1617">
                  <c:v>3.1879339794679594E-3</c:v>
                </c:pt>
                <c:pt idx="1618">
                  <c:v>-2.4075926604762788E-3</c:v>
                </c:pt>
                <c:pt idx="1619">
                  <c:v>-7.9862620657702773E-3</c:v>
                </c:pt>
                <c:pt idx="1620">
                  <c:v>-3.1194792844405181E-3</c:v>
                </c:pt>
                <c:pt idx="1621">
                  <c:v>-6.8546417008722976E-3</c:v>
                </c:pt>
                <c:pt idx="1622">
                  <c:v>-5.1471492675109164E-3</c:v>
                </c:pt>
                <c:pt idx="1623">
                  <c:v>-3.3946161973125361E-3</c:v>
                </c:pt>
                <c:pt idx="1624">
                  <c:v>-4.3812759561594368E-3</c:v>
                </c:pt>
                <c:pt idx="1625">
                  <c:v>1.8457849228710594E-2</c:v>
                </c:pt>
                <c:pt idx="1626">
                  <c:v>1.3560128656969609E-3</c:v>
                </c:pt>
                <c:pt idx="1627">
                  <c:v>1.6247426564240643E-2</c:v>
                </c:pt>
                <c:pt idx="1628">
                  <c:v>-1.4344334388626099E-2</c:v>
                </c:pt>
                <c:pt idx="1629">
                  <c:v>-1.2845752480107548E-2</c:v>
                </c:pt>
                <c:pt idx="1630">
                  <c:v>2.0335729799266549E-2</c:v>
                </c:pt>
                <c:pt idx="1631">
                  <c:v>-2.2389001446961295E-3</c:v>
                </c:pt>
                <c:pt idx="1632">
                  <c:v>-5.7862666313593398E-3</c:v>
                </c:pt>
                <c:pt idx="1633">
                  <c:v>5.3226602308566132E-3</c:v>
                </c:pt>
                <c:pt idx="1634">
                  <c:v>-6.8161421533670273E-3</c:v>
                </c:pt>
                <c:pt idx="1635">
                  <c:v>1.4341778477589112E-2</c:v>
                </c:pt>
                <c:pt idx="1636">
                  <c:v>-9.3575935709381084E-3</c:v>
                </c:pt>
                <c:pt idx="1637">
                  <c:v>-1.3813709898909982E-3</c:v>
                </c:pt>
                <c:pt idx="1638">
                  <c:v>1.9047181432153691E-2</c:v>
                </c:pt>
                <c:pt idx="1639">
                  <c:v>-8.9836891849486304E-4</c:v>
                </c:pt>
                <c:pt idx="1640">
                  <c:v>-1.6648602444811166E-3</c:v>
                </c:pt>
                <c:pt idx="1641">
                  <c:v>-2.3546424790394878E-2</c:v>
                </c:pt>
                <c:pt idx="1642">
                  <c:v>-1.1712209605462858E-2</c:v>
                </c:pt>
                <c:pt idx="1643">
                  <c:v>5.7235920149849061E-3</c:v>
                </c:pt>
                <c:pt idx="1644">
                  <c:v>1.6655514389456699E-3</c:v>
                </c:pt>
                <c:pt idx="1645">
                  <c:v>-4.8648488058401539E-3</c:v>
                </c:pt>
                <c:pt idx="1646">
                  <c:v>6.1677440707357378E-3</c:v>
                </c:pt>
                <c:pt idx="1647">
                  <c:v>1.304363379149388E-2</c:v>
                </c:pt>
                <c:pt idx="1648">
                  <c:v>3.0852172939686458E-3</c:v>
                </c:pt>
                <c:pt idx="1649">
                  <c:v>1.1000674429244087E-3</c:v>
                </c:pt>
                <c:pt idx="1650">
                  <c:v>-1.0182873058671073E-2</c:v>
                </c:pt>
                <c:pt idx="1651">
                  <c:v>5.4931072596105181E-4</c:v>
                </c:pt>
                <c:pt idx="1652">
                  <c:v>4.1068864165114309E-3</c:v>
                </c:pt>
                <c:pt idx="1653">
                  <c:v>-8.4508505633952417E-4</c:v>
                </c:pt>
                <c:pt idx="1654">
                  <c:v>6.014170331821811E-4</c:v>
                </c:pt>
                <c:pt idx="1655">
                  <c:v>-1.4825330058529495E-2</c:v>
                </c:pt>
                <c:pt idx="1656">
                  <c:v>1.5720484013103265E-3</c:v>
                </c:pt>
                <c:pt idx="1657">
                  <c:v>1.3382497483008696E-2</c:v>
                </c:pt>
                <c:pt idx="1658">
                  <c:v>7.1180733739109161E-3</c:v>
                </c:pt>
                <c:pt idx="1659">
                  <c:v>-1.5770117736676029E-2</c:v>
                </c:pt>
                <c:pt idx="1660">
                  <c:v>6.8760072924124675E-3</c:v>
                </c:pt>
                <c:pt idx="1661">
                  <c:v>-5.1153862222708107E-3</c:v>
                </c:pt>
                <c:pt idx="1662">
                  <c:v>5.7372538137563213E-3</c:v>
                </c:pt>
                <c:pt idx="1663">
                  <c:v>-7.5455578373410572E-3</c:v>
                </c:pt>
                <c:pt idx="1664">
                  <c:v>-7.1816127532783117E-3</c:v>
                </c:pt>
                <c:pt idx="1665">
                  <c:v>1.1066842267358054E-2</c:v>
                </c:pt>
                <c:pt idx="1666">
                  <c:v>3.9480278166514806E-3</c:v>
                </c:pt>
                <c:pt idx="1667">
                  <c:v>3.5619995227899959E-3</c:v>
                </c:pt>
                <c:pt idx="1668">
                  <c:v>-1.7567803835533819E-3</c:v>
                </c:pt>
                <c:pt idx="1669">
                  <c:v>1.4428683338414128E-2</c:v>
                </c:pt>
                <c:pt idx="1670">
                  <c:v>6.5838436739914588E-3</c:v>
                </c:pt>
                <c:pt idx="1671">
                  <c:v>-8.4594570827151543E-3</c:v>
                </c:pt>
                <c:pt idx="1672">
                  <c:v>-1.4888064963701722E-2</c:v>
                </c:pt>
                <c:pt idx="1673">
                  <c:v>5.4526661738197894E-3</c:v>
                </c:pt>
                <c:pt idx="1674">
                  <c:v>9.9296123821292174E-5</c:v>
                </c:pt>
                <c:pt idx="1675">
                  <c:v>-2.5146716951264671E-2</c:v>
                </c:pt>
                <c:pt idx="1676">
                  <c:v>1.307990670394682E-2</c:v>
                </c:pt>
                <c:pt idx="1677">
                  <c:v>5.0758911302310524E-3</c:v>
                </c:pt>
                <c:pt idx="1678">
                  <c:v>-8.7006473256514387E-3</c:v>
                </c:pt>
                <c:pt idx="1679">
                  <c:v>3.5174867322247899E-4</c:v>
                </c:pt>
                <c:pt idx="1680">
                  <c:v>-1.3083921346512803E-2</c:v>
                </c:pt>
                <c:pt idx="1681">
                  <c:v>4.4988009703011353E-3</c:v>
                </c:pt>
                <c:pt idx="1682">
                  <c:v>5.9088408660456643E-3</c:v>
                </c:pt>
                <c:pt idx="1683">
                  <c:v>-4.5395881557004818E-3</c:v>
                </c:pt>
                <c:pt idx="1684">
                  <c:v>5.6162151411643258E-3</c:v>
                </c:pt>
                <c:pt idx="1685">
                  <c:v>-1.8491781933571438E-3</c:v>
                </c:pt>
                <c:pt idx="1686">
                  <c:v>9.6414583109529772E-3</c:v>
                </c:pt>
                <c:pt idx="1687">
                  <c:v>-1.4407841777551963E-2</c:v>
                </c:pt>
                <c:pt idx="1688">
                  <c:v>6.1947116950661074E-3</c:v>
                </c:pt>
                <c:pt idx="1689">
                  <c:v>1.4426177767139924E-3</c:v>
                </c:pt>
                <c:pt idx="1690">
                  <c:v>-6.1715329873766114E-3</c:v>
                </c:pt>
                <c:pt idx="1691">
                  <c:v>1.7588168403504616E-2</c:v>
                </c:pt>
                <c:pt idx="1692">
                  <c:v>-3.4318442403700627E-3</c:v>
                </c:pt>
                <c:pt idx="1693">
                  <c:v>7.7672244593307892E-3</c:v>
                </c:pt>
                <c:pt idx="1694">
                  <c:v>-1.1235093286998097E-2</c:v>
                </c:pt>
                <c:pt idx="1695">
                  <c:v>5.464516155963599E-4</c:v>
                </c:pt>
                <c:pt idx="1696">
                  <c:v>2.2966237663582606E-2</c:v>
                </c:pt>
                <c:pt idx="1697">
                  <c:v>-7.8247541733425553E-3</c:v>
                </c:pt>
                <c:pt idx="1698">
                  <c:v>-1.0472013692646737E-2</c:v>
                </c:pt>
                <c:pt idx="1699">
                  <c:v>-1.7772724071253097E-3</c:v>
                </c:pt>
                <c:pt idx="1700">
                  <c:v>6.2630532865871873E-3</c:v>
                </c:pt>
                <c:pt idx="1701">
                  <c:v>-2.168051194377061E-2</c:v>
                </c:pt>
                <c:pt idx="1702">
                  <c:v>1.5011121441337266E-2</c:v>
                </c:pt>
                <c:pt idx="1703">
                  <c:v>2.8736653847906851E-3</c:v>
                </c:pt>
                <c:pt idx="1704">
                  <c:v>-1.769102667567065E-2</c:v>
                </c:pt>
                <c:pt idx="1705">
                  <c:v>1.033072152457778E-2</c:v>
                </c:pt>
                <c:pt idx="1706">
                  <c:v>3.6749209072713048E-4</c:v>
                </c:pt>
                <c:pt idx="1707">
                  <c:v>3.1432802387998393E-3</c:v>
                </c:pt>
                <c:pt idx="1708">
                  <c:v>-2.3926787919603849E-3</c:v>
                </c:pt>
                <c:pt idx="1709">
                  <c:v>-1.1818894772397856E-2</c:v>
                </c:pt>
                <c:pt idx="1710">
                  <c:v>1.123392835597847E-4</c:v>
                </c:pt>
                <c:pt idx="1711">
                  <c:v>1.3356937954665148E-2</c:v>
                </c:pt>
                <c:pt idx="1712">
                  <c:v>4.7704316204747977E-3</c:v>
                </c:pt>
                <c:pt idx="1713">
                  <c:v>2.3236137640104586E-3</c:v>
                </c:pt>
                <c:pt idx="1714">
                  <c:v>-9.8613582935987393E-4</c:v>
                </c:pt>
                <c:pt idx="1715">
                  <c:v>-3.7201104503274823E-3</c:v>
                </c:pt>
                <c:pt idx="1716">
                  <c:v>4.9863309372303634E-4</c:v>
                </c:pt>
                <c:pt idx="1717">
                  <c:v>-2.3465923555731341E-3</c:v>
                </c:pt>
                <c:pt idx="1718">
                  <c:v>-1.4956403950633792E-2</c:v>
                </c:pt>
                <c:pt idx="1719">
                  <c:v>-9.2796212343099552E-4</c:v>
                </c:pt>
                <c:pt idx="1720">
                  <c:v>2.5030596662569481E-2</c:v>
                </c:pt>
                <c:pt idx="1721">
                  <c:v>-5.9995137151189039E-3</c:v>
                </c:pt>
                <c:pt idx="1722">
                  <c:v>-1.4410660618758568E-3</c:v>
                </c:pt>
                <c:pt idx="1723">
                  <c:v>-5.8965252189252331E-4</c:v>
                </c:pt>
                <c:pt idx="1724">
                  <c:v>-1.0121895424477884E-2</c:v>
                </c:pt>
                <c:pt idx="1725">
                  <c:v>-1.412201820674111E-2</c:v>
                </c:pt>
                <c:pt idx="1726">
                  <c:v>-1.1006542044129635E-3</c:v>
                </c:pt>
                <c:pt idx="1727">
                  <c:v>2.0919918076462839E-2</c:v>
                </c:pt>
                <c:pt idx="1728">
                  <c:v>4.0040118653467864E-4</c:v>
                </c:pt>
                <c:pt idx="1729">
                  <c:v>1.9023836383249015E-2</c:v>
                </c:pt>
                <c:pt idx="1730">
                  <c:v>-1.7381493370865063E-4</c:v>
                </c:pt>
                <c:pt idx="1731">
                  <c:v>-1.1779287451808732E-2</c:v>
                </c:pt>
                <c:pt idx="1732">
                  <c:v>4.7686620767957493E-3</c:v>
                </c:pt>
                <c:pt idx="1733">
                  <c:v>-6.9727967177842607E-3</c:v>
                </c:pt>
                <c:pt idx="1734">
                  <c:v>2.6103730431304454E-3</c:v>
                </c:pt>
                <c:pt idx="1735">
                  <c:v>9.6582644261851616E-3</c:v>
                </c:pt>
                <c:pt idx="1736">
                  <c:v>-1.901957195121088E-2</c:v>
                </c:pt>
                <c:pt idx="1737">
                  <c:v>7.1409918861131544E-3</c:v>
                </c:pt>
                <c:pt idx="1738">
                  <c:v>-1.1975132505690333E-2</c:v>
                </c:pt>
                <c:pt idx="1739">
                  <c:v>2.2252431731478596E-2</c:v>
                </c:pt>
                <c:pt idx="1740">
                  <c:v>-9.8259033701697291E-4</c:v>
                </c:pt>
                <c:pt idx="1741">
                  <c:v>2.4577212222458519E-3</c:v>
                </c:pt>
                <c:pt idx="1742">
                  <c:v>-2.5571761508854118E-3</c:v>
                </c:pt>
                <c:pt idx="1743">
                  <c:v>-5.3929262247067473E-3</c:v>
                </c:pt>
                <c:pt idx="1744">
                  <c:v>2.4151060886175224E-3</c:v>
                </c:pt>
                <c:pt idx="1745">
                  <c:v>1.1374314434829757E-2</c:v>
                </c:pt>
                <c:pt idx="1746">
                  <c:v>-3.841130508455433E-3</c:v>
                </c:pt>
                <c:pt idx="1747">
                  <c:v>6.7283112292931249E-4</c:v>
                </c:pt>
                <c:pt idx="1748">
                  <c:v>-2.3847972119978612E-3</c:v>
                </c:pt>
                <c:pt idx="1749">
                  <c:v>-9.7454932233940073E-3</c:v>
                </c:pt>
                <c:pt idx="1750">
                  <c:v>4.2968831055137883E-3</c:v>
                </c:pt>
                <c:pt idx="1751">
                  <c:v>-3.6141918244086816E-3</c:v>
                </c:pt>
                <c:pt idx="1752">
                  <c:v>1.2849052558477573E-2</c:v>
                </c:pt>
                <c:pt idx="1753">
                  <c:v>-1.1671802069468367E-2</c:v>
                </c:pt>
                <c:pt idx="1754">
                  <c:v>3.4127900274724329E-3</c:v>
                </c:pt>
                <c:pt idx="1755">
                  <c:v>1.1689978959166271E-2</c:v>
                </c:pt>
                <c:pt idx="1756">
                  <c:v>-5.2116023391945952E-3</c:v>
                </c:pt>
                <c:pt idx="1757">
                  <c:v>-7.6682828695031745E-3</c:v>
                </c:pt>
                <c:pt idx="1758">
                  <c:v>-8.1177026226671254E-3</c:v>
                </c:pt>
                <c:pt idx="1759">
                  <c:v>7.5992232457424458E-5</c:v>
                </c:pt>
                <c:pt idx="1760">
                  <c:v>1.008369131892314E-3</c:v>
                </c:pt>
                <c:pt idx="1761">
                  <c:v>1.1783415293459278E-2</c:v>
                </c:pt>
                <c:pt idx="1762">
                  <c:v>-6.4930995205311108E-3</c:v>
                </c:pt>
                <c:pt idx="1763">
                  <c:v>-7.652468186557293E-3</c:v>
                </c:pt>
                <c:pt idx="1764">
                  <c:v>1.242432188713706E-2</c:v>
                </c:pt>
                <c:pt idx="1765">
                  <c:v>-1.7928980267962358E-3</c:v>
                </c:pt>
                <c:pt idx="1766">
                  <c:v>-3.8984268728404518E-3</c:v>
                </c:pt>
                <c:pt idx="1767">
                  <c:v>4.4934947724922653E-3</c:v>
                </c:pt>
                <c:pt idx="1768">
                  <c:v>9.4386542985048245E-3</c:v>
                </c:pt>
                <c:pt idx="1769">
                  <c:v>-7.1791778548826058E-3</c:v>
                </c:pt>
                <c:pt idx="1770">
                  <c:v>-4.7805996874579499E-3</c:v>
                </c:pt>
                <c:pt idx="1771">
                  <c:v>-4.6246875908683305E-3</c:v>
                </c:pt>
                <c:pt idx="1772">
                  <c:v>4.1703881653014085E-3</c:v>
                </c:pt>
                <c:pt idx="1773">
                  <c:v>-1.0635810880680075E-2</c:v>
                </c:pt>
                <c:pt idx="1774">
                  <c:v>1.2249814935949493E-2</c:v>
                </c:pt>
                <c:pt idx="1775">
                  <c:v>-1.0789313051423577E-2</c:v>
                </c:pt>
                <c:pt idx="1776">
                  <c:v>7.0751009222680518E-3</c:v>
                </c:pt>
                <c:pt idx="1777">
                  <c:v>-4.9026648196190134E-3</c:v>
                </c:pt>
                <c:pt idx="1778">
                  <c:v>3.8767866597207135E-3</c:v>
                </c:pt>
                <c:pt idx="1779">
                  <c:v>-8.9157345152312516E-3</c:v>
                </c:pt>
                <c:pt idx="1780">
                  <c:v>-1.1609101337924333E-2</c:v>
                </c:pt>
                <c:pt idx="1781">
                  <c:v>6.01977069390351E-3</c:v>
                </c:pt>
                <c:pt idx="1782">
                  <c:v>-1.079481585995472E-2</c:v>
                </c:pt>
                <c:pt idx="1783">
                  <c:v>3.2863491143983944E-3</c:v>
                </c:pt>
                <c:pt idx="1784">
                  <c:v>-5.6471723370324868E-3</c:v>
                </c:pt>
                <c:pt idx="1785">
                  <c:v>-1.5182489177853883E-2</c:v>
                </c:pt>
                <c:pt idx="1786">
                  <c:v>5.9915297498145861E-3</c:v>
                </c:pt>
                <c:pt idx="1787">
                  <c:v>-6.0859237684309439E-3</c:v>
                </c:pt>
                <c:pt idx="1788">
                  <c:v>-1.766508203745742E-3</c:v>
                </c:pt>
                <c:pt idx="1789">
                  <c:v>1.0035488485363515E-2</c:v>
                </c:pt>
                <c:pt idx="1790">
                  <c:v>1.6246020527425152E-2</c:v>
                </c:pt>
                <c:pt idx="1791">
                  <c:v>1.0660055510903909E-2</c:v>
                </c:pt>
                <c:pt idx="1792">
                  <c:v>-7.6601508117483856E-3</c:v>
                </c:pt>
                <c:pt idx="1793">
                  <c:v>1.0023178959338408E-2</c:v>
                </c:pt>
                <c:pt idx="1794">
                  <c:v>6.7165689344045477E-3</c:v>
                </c:pt>
                <c:pt idx="1795">
                  <c:v>1.8193802473179827E-3</c:v>
                </c:pt>
                <c:pt idx="1796">
                  <c:v>7.2026849852285682E-4</c:v>
                </c:pt>
                <c:pt idx="1797">
                  <c:v>1.9305453390927967E-2</c:v>
                </c:pt>
                <c:pt idx="1798">
                  <c:v>7.3344810185297536E-3</c:v>
                </c:pt>
                <c:pt idx="1799">
                  <c:v>9.9186983839384905E-3</c:v>
                </c:pt>
                <c:pt idx="1800">
                  <c:v>7.1548139190295689E-3</c:v>
                </c:pt>
                <c:pt idx="1801">
                  <c:v>7.6130532266410157E-3</c:v>
                </c:pt>
                <c:pt idx="1802">
                  <c:v>-2.3288660175743946E-2</c:v>
                </c:pt>
                <c:pt idx="1803">
                  <c:v>1.8895347270988863E-3</c:v>
                </c:pt>
                <c:pt idx="1804">
                  <c:v>-5.4510019015948505E-3</c:v>
                </c:pt>
                <c:pt idx="1805">
                  <c:v>7.4611177950972054E-5</c:v>
                </c:pt>
                <c:pt idx="1806">
                  <c:v>-1.6939551494106815E-2</c:v>
                </c:pt>
                <c:pt idx="1807">
                  <c:v>-5.3587168129172937E-3</c:v>
                </c:pt>
                <c:pt idx="1808">
                  <c:v>8.5774161328668903E-3</c:v>
                </c:pt>
                <c:pt idx="1809">
                  <c:v>-1.3286449435090344E-2</c:v>
                </c:pt>
                <c:pt idx="1810">
                  <c:v>1.6784853126793016E-2</c:v>
                </c:pt>
                <c:pt idx="1811">
                  <c:v>-8.8767344105589625E-3</c:v>
                </c:pt>
                <c:pt idx="1812">
                  <c:v>3.8088150289021677E-3</c:v>
                </c:pt>
                <c:pt idx="1813">
                  <c:v>-1.190066782017316E-2</c:v>
                </c:pt>
                <c:pt idx="1814">
                  <c:v>-3.1504693850151083E-3</c:v>
                </c:pt>
                <c:pt idx="1815">
                  <c:v>-1.2490950977848789E-3</c:v>
                </c:pt>
                <c:pt idx="1816">
                  <c:v>-1.1088177872332536E-3</c:v>
                </c:pt>
                <c:pt idx="1817">
                  <c:v>6.659132213834261E-3</c:v>
                </c:pt>
                <c:pt idx="1818">
                  <c:v>1.7040979964865945E-3</c:v>
                </c:pt>
                <c:pt idx="1819">
                  <c:v>-1.5040399007238553E-2</c:v>
                </c:pt>
                <c:pt idx="1820">
                  <c:v>3.2417680998397987E-3</c:v>
                </c:pt>
                <c:pt idx="1821">
                  <c:v>4.7945183734139172E-3</c:v>
                </c:pt>
                <c:pt idx="1822">
                  <c:v>-1.2410441220632543E-2</c:v>
                </c:pt>
                <c:pt idx="1823">
                  <c:v>1.8198071236045953E-2</c:v>
                </c:pt>
                <c:pt idx="1824">
                  <c:v>-3.3927835233457165E-3</c:v>
                </c:pt>
                <c:pt idx="1825">
                  <c:v>-5.952175929184793E-3</c:v>
                </c:pt>
                <c:pt idx="1826">
                  <c:v>6.0882028510049323E-3</c:v>
                </c:pt>
                <c:pt idx="1827">
                  <c:v>8.7771917026460992E-4</c:v>
                </c:pt>
                <c:pt idx="1828">
                  <c:v>1.1673278000822952E-2</c:v>
                </c:pt>
                <c:pt idx="1829">
                  <c:v>-1.2810486203927957E-2</c:v>
                </c:pt>
                <c:pt idx="1830">
                  <c:v>6.3268988769830579E-4</c:v>
                </c:pt>
                <c:pt idx="1831">
                  <c:v>-2.638795890068505E-2</c:v>
                </c:pt>
                <c:pt idx="1832">
                  <c:v>-7.9853077679517895E-4</c:v>
                </c:pt>
                <c:pt idx="1833">
                  <c:v>-6.9457672450039072E-3</c:v>
                </c:pt>
                <c:pt idx="1834">
                  <c:v>6.9123000999122856E-3</c:v>
                </c:pt>
                <c:pt idx="1835">
                  <c:v>-6.5194144939744849E-3</c:v>
                </c:pt>
                <c:pt idx="1836">
                  <c:v>-5.0416146685055337E-3</c:v>
                </c:pt>
                <c:pt idx="1837">
                  <c:v>-6.5866844352974847E-4</c:v>
                </c:pt>
                <c:pt idx="1838">
                  <c:v>1.8336617535242024E-2</c:v>
                </c:pt>
                <c:pt idx="1839">
                  <c:v>1.0595464908138884E-2</c:v>
                </c:pt>
                <c:pt idx="1840">
                  <c:v>-9.7983564304448927E-4</c:v>
                </c:pt>
                <c:pt idx="1841">
                  <c:v>-5.9783868613905809E-3</c:v>
                </c:pt>
                <c:pt idx="1842">
                  <c:v>-1.2387788680063763E-2</c:v>
                </c:pt>
                <c:pt idx="1843">
                  <c:v>1.5555698469842926E-2</c:v>
                </c:pt>
                <c:pt idx="1844">
                  <c:v>3.2950059265560517E-3</c:v>
                </c:pt>
                <c:pt idx="1845">
                  <c:v>-9.2651626542998387E-3</c:v>
                </c:pt>
                <c:pt idx="1846">
                  <c:v>-2.4838432047555969E-3</c:v>
                </c:pt>
                <c:pt idx="1847">
                  <c:v>2.6431158899255019E-3</c:v>
                </c:pt>
                <c:pt idx="1848">
                  <c:v>1.9005362962516363E-2</c:v>
                </c:pt>
                <c:pt idx="1849">
                  <c:v>3.2772974249726298E-3</c:v>
                </c:pt>
                <c:pt idx="1850">
                  <c:v>-6.4465778113166894E-3</c:v>
                </c:pt>
                <c:pt idx="1851">
                  <c:v>1.9848741136498337E-3</c:v>
                </c:pt>
                <c:pt idx="1852">
                  <c:v>-9.7900740138296694E-3</c:v>
                </c:pt>
                <c:pt idx="1853">
                  <c:v>-9.5827333956716157E-7</c:v>
                </c:pt>
                <c:pt idx="1854">
                  <c:v>7.4255086441582627E-4</c:v>
                </c:pt>
                <c:pt idx="1855">
                  <c:v>3.6022898899844237E-3</c:v>
                </c:pt>
                <c:pt idx="1856">
                  <c:v>2.1433536934130522E-2</c:v>
                </c:pt>
                <c:pt idx="1857">
                  <c:v>-6.2007410188516052E-3</c:v>
                </c:pt>
                <c:pt idx="1858">
                  <c:v>-1.7730570435487841E-2</c:v>
                </c:pt>
                <c:pt idx="1859">
                  <c:v>-9.5757932506277191E-4</c:v>
                </c:pt>
                <c:pt idx="1860">
                  <c:v>-3.1590400944411815E-3</c:v>
                </c:pt>
                <c:pt idx="1861">
                  <c:v>-8.8852357596843517E-4</c:v>
                </c:pt>
                <c:pt idx="1862">
                  <c:v>1.0170965880479122E-2</c:v>
                </c:pt>
                <c:pt idx="1863">
                  <c:v>-2.131723547639679E-2</c:v>
                </c:pt>
                <c:pt idx="1864">
                  <c:v>-1.084917488859705E-2</c:v>
                </c:pt>
                <c:pt idx="1865">
                  <c:v>-1.6108366231836548E-4</c:v>
                </c:pt>
                <c:pt idx="1866">
                  <c:v>1.4781404657649716E-2</c:v>
                </c:pt>
                <c:pt idx="1867">
                  <c:v>1.3430690125404441E-2</c:v>
                </c:pt>
                <c:pt idx="1868">
                  <c:v>6.2435443551319665E-3</c:v>
                </c:pt>
                <c:pt idx="1869">
                  <c:v>3.2233640879204759E-3</c:v>
                </c:pt>
                <c:pt idx="1870">
                  <c:v>-7.1037275744783327E-3</c:v>
                </c:pt>
                <c:pt idx="1871">
                  <c:v>7.0128826082924397E-3</c:v>
                </c:pt>
                <c:pt idx="1872">
                  <c:v>6.3242500025807334E-3</c:v>
                </c:pt>
                <c:pt idx="1873">
                  <c:v>1.8205735759449077E-2</c:v>
                </c:pt>
                <c:pt idx="1874">
                  <c:v>4.386343443298071E-3</c:v>
                </c:pt>
                <c:pt idx="1875">
                  <c:v>-9.4189617505238653E-3</c:v>
                </c:pt>
                <c:pt idx="1876">
                  <c:v>-4.7364048411085271E-3</c:v>
                </c:pt>
                <c:pt idx="1877">
                  <c:v>-6.656417691203809E-3</c:v>
                </c:pt>
                <c:pt idx="1878">
                  <c:v>-3.8737799477629037E-3</c:v>
                </c:pt>
                <c:pt idx="1879">
                  <c:v>5.9573919260224369E-4</c:v>
                </c:pt>
                <c:pt idx="1880">
                  <c:v>9.3238107425916374E-4</c:v>
                </c:pt>
                <c:pt idx="1881">
                  <c:v>-1.2484453336826348E-2</c:v>
                </c:pt>
                <c:pt idx="1882">
                  <c:v>1.200797859760418E-2</c:v>
                </c:pt>
                <c:pt idx="1883">
                  <c:v>1.8769519814203835E-3</c:v>
                </c:pt>
                <c:pt idx="1884">
                  <c:v>2.9017339348246249E-3</c:v>
                </c:pt>
                <c:pt idx="1885">
                  <c:v>-1.4574442758198206E-3</c:v>
                </c:pt>
                <c:pt idx="1886">
                  <c:v>-4.3422700762354811E-3</c:v>
                </c:pt>
                <c:pt idx="1887">
                  <c:v>-1.217725930737526E-2</c:v>
                </c:pt>
                <c:pt idx="1888">
                  <c:v>1.3615506108243377E-2</c:v>
                </c:pt>
                <c:pt idx="1889">
                  <c:v>1.385640047123084E-2</c:v>
                </c:pt>
                <c:pt idx="1890">
                  <c:v>-1.1342780350179153E-2</c:v>
                </c:pt>
                <c:pt idx="1891">
                  <c:v>8.1237020882224311E-3</c:v>
                </c:pt>
                <c:pt idx="1892">
                  <c:v>2.2005126769793878E-2</c:v>
                </c:pt>
                <c:pt idx="1893">
                  <c:v>-2.5648198720468114E-3</c:v>
                </c:pt>
                <c:pt idx="1894">
                  <c:v>-2.5431169353942545E-3</c:v>
                </c:pt>
                <c:pt idx="1895">
                  <c:v>-6.2934743419088141E-3</c:v>
                </c:pt>
                <c:pt idx="1896">
                  <c:v>-1.7000664680545514E-2</c:v>
                </c:pt>
                <c:pt idx="1897">
                  <c:v>-6.0354216654117795E-3</c:v>
                </c:pt>
                <c:pt idx="1898">
                  <c:v>6.6771471853607897E-4</c:v>
                </c:pt>
                <c:pt idx="1899">
                  <c:v>1.2495317367594669E-3</c:v>
                </c:pt>
                <c:pt idx="1900">
                  <c:v>4.2481483421063521E-3</c:v>
                </c:pt>
                <c:pt idx="1901">
                  <c:v>-1.3528954558315886E-2</c:v>
                </c:pt>
                <c:pt idx="1902">
                  <c:v>-5.3027144821452075E-3</c:v>
                </c:pt>
                <c:pt idx="1903">
                  <c:v>-3.1018839621095762E-3</c:v>
                </c:pt>
                <c:pt idx="1904">
                  <c:v>-4.9683244489271867E-3</c:v>
                </c:pt>
                <c:pt idx="1905">
                  <c:v>3.0967188414517154E-4</c:v>
                </c:pt>
                <c:pt idx="1906">
                  <c:v>3.7904034865885171E-4</c:v>
                </c:pt>
                <c:pt idx="1907">
                  <c:v>-1.2761310267967096E-2</c:v>
                </c:pt>
                <c:pt idx="1908">
                  <c:v>-8.5565523888312296E-3</c:v>
                </c:pt>
                <c:pt idx="1909">
                  <c:v>-8.9289115750240018E-3</c:v>
                </c:pt>
                <c:pt idx="1910">
                  <c:v>5.5775619991360881E-3</c:v>
                </c:pt>
                <c:pt idx="1911">
                  <c:v>1.6117404799214707E-2</c:v>
                </c:pt>
                <c:pt idx="1912">
                  <c:v>-1.0459670463499582E-2</c:v>
                </c:pt>
                <c:pt idx="1913">
                  <c:v>2.8870259239465934E-3</c:v>
                </c:pt>
                <c:pt idx="1914">
                  <c:v>-9.3574672139188526E-3</c:v>
                </c:pt>
                <c:pt idx="1915">
                  <c:v>6.6592874383903421E-3</c:v>
                </c:pt>
                <c:pt idx="1916">
                  <c:v>3.4140716840356548E-3</c:v>
                </c:pt>
                <c:pt idx="1917">
                  <c:v>-5.1157642245816862E-4</c:v>
                </c:pt>
                <c:pt idx="1918">
                  <c:v>1.3943233348638432E-2</c:v>
                </c:pt>
                <c:pt idx="1919">
                  <c:v>1.0191380611036078E-2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361128"/>
        <c:axId val="361364264"/>
      </c:barChart>
      <c:catAx>
        <c:axId val="36136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4264"/>
        <c:crosses val="autoZero"/>
        <c:auto val="1"/>
        <c:lblAlgn val="ctr"/>
        <c:lblOffset val="100"/>
        <c:noMultiLvlLbl val="0"/>
      </c:catAx>
      <c:valAx>
        <c:axId val="3613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1mer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1.3257702346283211E-3</c:v>
                  </c:pt>
                  <c:pt idx="1">
                    <c:v>1.3413186861441671E-3</c:v>
                  </c:pt>
                  <c:pt idx="2">
                    <c:v>9.9045146776578579E-4</c:v>
                  </c:pt>
                  <c:pt idx="3">
                    <c:v>1.5297343683575498E-3</c:v>
                  </c:pt>
                  <c:pt idx="4">
                    <c:v>8.5977560800750146E-4</c:v>
                  </c:pt>
                  <c:pt idx="5">
                    <c:v>1.0320709573377474E-3</c:v>
                  </c:pt>
                  <c:pt idx="6">
                    <c:v>1.2609864505790051E-3</c:v>
                  </c:pt>
                  <c:pt idx="7">
                    <c:v>1.4097187777251268E-3</c:v>
                  </c:pt>
                  <c:pt idx="8">
                    <c:v>1.3025525976573886E-3</c:v>
                  </c:pt>
                  <c:pt idx="9">
                    <c:v>1.1712399594154025E-3</c:v>
                  </c:pt>
                  <c:pt idx="10">
                    <c:v>7.2890965339743752E-4</c:v>
                  </c:pt>
                  <c:pt idx="11">
                    <c:v>1.0751930202908663E-3</c:v>
                  </c:pt>
                  <c:pt idx="12">
                    <c:v>9.0716162517704107E-4</c:v>
                  </c:pt>
                  <c:pt idx="13">
                    <c:v>9.4468898838788451E-4</c:v>
                  </c:pt>
                  <c:pt idx="14">
                    <c:v>1.271217631776195E-3</c:v>
                  </c:pt>
                  <c:pt idx="15">
                    <c:v>6.9292633559647548E-4</c:v>
                  </c:pt>
                  <c:pt idx="16">
                    <c:v>1.2234674338476965E-3</c:v>
                  </c:pt>
                  <c:pt idx="17">
                    <c:v>9.8376736884250903E-4</c:v>
                  </c:pt>
                  <c:pt idx="18">
                    <c:v>1.2592210032310264E-3</c:v>
                  </c:pt>
                  <c:pt idx="19">
                    <c:v>1.6502731189133126E-3</c:v>
                  </c:pt>
                  <c:pt idx="20">
                    <c:v>8.1380537777186047E-4</c:v>
                  </c:pt>
                  <c:pt idx="21">
                    <c:v>7.7027622070743732E-4</c:v>
                  </c:pt>
                  <c:pt idx="22">
                    <c:v>1.0054190509498719E-3</c:v>
                  </c:pt>
                  <c:pt idx="23">
                    <c:v>1.4106734737475185E-3</c:v>
                  </c:pt>
                  <c:pt idx="24">
                    <c:v>9.2375145553447093E-4</c:v>
                  </c:pt>
                  <c:pt idx="25">
                    <c:v>1.0531641257660771E-3</c:v>
                  </c:pt>
                  <c:pt idx="26">
                    <c:v>9.5991400356204657E-4</c:v>
                  </c:pt>
                  <c:pt idx="27">
                    <c:v>1.4598087290958836E-3</c:v>
                  </c:pt>
                  <c:pt idx="28">
                    <c:v>1.0160553657206221E-3</c:v>
                  </c:pt>
                  <c:pt idx="29">
                    <c:v>1.1089582009868467E-3</c:v>
                  </c:pt>
                  <c:pt idx="30">
                    <c:v>1.1174872815394425E-3</c:v>
                  </c:pt>
                  <c:pt idx="31">
                    <c:v>1.2185180031489228E-3</c:v>
                  </c:pt>
                  <c:pt idx="32">
                    <c:v>7.9685219568946986E-4</c:v>
                  </c:pt>
                  <c:pt idx="33">
                    <c:v>1.2807772191893736E-3</c:v>
                  </c:pt>
                  <c:pt idx="34">
                    <c:v>1.3136591543846171E-3</c:v>
                  </c:pt>
                  <c:pt idx="35">
                    <c:v>1.3012040297511909E-3</c:v>
                  </c:pt>
                  <c:pt idx="36">
                    <c:v>6.7463857131724316E-4</c:v>
                  </c:pt>
                  <c:pt idx="37">
                    <c:v>1.0977971501761816E-3</c:v>
                  </c:pt>
                  <c:pt idx="38">
                    <c:v>1.0892858715748194E-3</c:v>
                  </c:pt>
                  <c:pt idx="39">
                    <c:v>9.2857824428078971E-4</c:v>
                  </c:pt>
                  <c:pt idx="40">
                    <c:v>1.3230700680963629E-3</c:v>
                  </c:pt>
                  <c:pt idx="41">
                    <c:v>1.4286416089626334E-3</c:v>
                  </c:pt>
                  <c:pt idx="42">
                    <c:v>1.1800420598085302E-3</c:v>
                  </c:pt>
                  <c:pt idx="43">
                    <c:v>1.5173686834789076E-3</c:v>
                  </c:pt>
                  <c:pt idx="44">
                    <c:v>9.8668165820195853E-4</c:v>
                  </c:pt>
                  <c:pt idx="45">
                    <c:v>8.4327378290264046E-4</c:v>
                  </c:pt>
                  <c:pt idx="46">
                    <c:v>1.5871713417976358E-3</c:v>
                  </c:pt>
                  <c:pt idx="47">
                    <c:v>1.2987032557820661E-3</c:v>
                  </c:pt>
                  <c:pt idx="48">
                    <c:v>1.6342229088862255E-3</c:v>
                  </c:pt>
                  <c:pt idx="49">
                    <c:v>1.7908930197756347E-3</c:v>
                  </c:pt>
                  <c:pt idx="50">
                    <c:v>1.1196534123130016E-3</c:v>
                  </c:pt>
                  <c:pt idx="51">
                    <c:v>1.5237483504337741E-3</c:v>
                  </c:pt>
                  <c:pt idx="52">
                    <c:v>1.0932493367838156E-3</c:v>
                  </c:pt>
                  <c:pt idx="53">
                    <c:v>6.8963031252939646E-4</c:v>
                  </c:pt>
                  <c:pt idx="54">
                    <c:v>1.1708812543778054E-3</c:v>
                  </c:pt>
                  <c:pt idx="55">
                    <c:v>1.3869730995638733E-3</c:v>
                  </c:pt>
                  <c:pt idx="56">
                    <c:v>1.2407553764685261E-3</c:v>
                  </c:pt>
                  <c:pt idx="57">
                    <c:v>1.4526268910057464E-3</c:v>
                  </c:pt>
                  <c:pt idx="58">
                    <c:v>1.4916333277631142E-3</c:v>
                  </c:pt>
                  <c:pt idx="59">
                    <c:v>2.0225789176240589E-3</c:v>
                  </c:pt>
                  <c:pt idx="60">
                    <c:v>1.7386240475138223E-3</c:v>
                  </c:pt>
                  <c:pt idx="61">
                    <c:v>1.1852969592945973E-3</c:v>
                  </c:pt>
                  <c:pt idx="62">
                    <c:v>9.2809596274881739E-4</c:v>
                  </c:pt>
                  <c:pt idx="63">
                    <c:v>6.3163564013422272E-4</c:v>
                  </c:pt>
                  <c:pt idx="64">
                    <c:v>1.1231880690925004E-3</c:v>
                  </c:pt>
                  <c:pt idx="65">
                    <c:v>1.4385991375961678E-3</c:v>
                  </c:pt>
                  <c:pt idx="66">
                    <c:v>1.2324640228629339E-3</c:v>
                  </c:pt>
                  <c:pt idx="67">
                    <c:v>1.1579157371912165E-3</c:v>
                  </c:pt>
                  <c:pt idx="68">
                    <c:v>1.3007140915326813E-3</c:v>
                  </c:pt>
                  <c:pt idx="69">
                    <c:v>1.2732883625112665E-3</c:v>
                  </c:pt>
                  <c:pt idx="70">
                    <c:v>1.0632458617253807E-3</c:v>
                  </c:pt>
                  <c:pt idx="71">
                    <c:v>9.3915286296544136E-4</c:v>
                  </c:pt>
                  <c:pt idx="72">
                    <c:v>1.2437828903152867E-3</c:v>
                  </c:pt>
                  <c:pt idx="73">
                    <c:v>6.9410136253450743E-4</c:v>
                  </c:pt>
                  <c:pt idx="74">
                    <c:v>6.7000847459438532E-4</c:v>
                  </c:pt>
                  <c:pt idx="75">
                    <c:v>1.2122657828600163E-3</c:v>
                  </c:pt>
                  <c:pt idx="76">
                    <c:v>1.3370179491129642E-3</c:v>
                  </c:pt>
                  <c:pt idx="77">
                    <c:v>9.7982253497094014E-4</c:v>
                  </c:pt>
                  <c:pt idx="78">
                    <c:v>1.0515700001164174E-3</c:v>
                  </c:pt>
                  <c:pt idx="79">
                    <c:v>1.0693033738926954E-3</c:v>
                  </c:pt>
                  <c:pt idx="80">
                    <c:v>5.8682370915925626E-4</c:v>
                  </c:pt>
                  <c:pt idx="81">
                    <c:v>1.2278764348740419E-3</c:v>
                  </c:pt>
                  <c:pt idx="82">
                    <c:v>9.2894857329208912E-4</c:v>
                  </c:pt>
                  <c:pt idx="83">
                    <c:v>1.1543025783740772E-3</c:v>
                  </c:pt>
                  <c:pt idx="84">
                    <c:v>7.2562806128065544E-4</c:v>
                  </c:pt>
                  <c:pt idx="85">
                    <c:v>1.2615746615384778E-3</c:v>
                  </c:pt>
                  <c:pt idx="86">
                    <c:v>6.2189169516373719E-4</c:v>
                  </c:pt>
                  <c:pt idx="87">
                    <c:v>4.533185678936887E-4</c:v>
                  </c:pt>
                  <c:pt idx="88">
                    <c:v>9.6792032289317969E-4</c:v>
                  </c:pt>
                  <c:pt idx="89">
                    <c:v>1.5619760628035981E-3</c:v>
                  </c:pt>
                  <c:pt idx="90">
                    <c:v>9.9975713269512744E-4</c:v>
                  </c:pt>
                  <c:pt idx="91">
                    <c:v>1.3857896718407778E-3</c:v>
                  </c:pt>
                  <c:pt idx="92">
                    <c:v>1.5798295176708082E-3</c:v>
                  </c:pt>
                  <c:pt idx="93">
                    <c:v>1.615584758737604E-3</c:v>
                  </c:pt>
                  <c:pt idx="94">
                    <c:v>1.0712231033259052E-3</c:v>
                  </c:pt>
                  <c:pt idx="95">
                    <c:v>1.3628748099883655E-3</c:v>
                  </c:pt>
                  <c:pt idx="96">
                    <c:v>1.0756784374762005E-3</c:v>
                  </c:pt>
                  <c:pt idx="97">
                    <c:v>9.2814935900621621E-4</c:v>
                  </c:pt>
                  <c:pt idx="98">
                    <c:v>1.2779280658052181E-3</c:v>
                  </c:pt>
                  <c:pt idx="99">
                    <c:v>1.2175329313614933E-3</c:v>
                  </c:pt>
                  <c:pt idx="100">
                    <c:v>1.1450312876282482E-3</c:v>
                  </c:pt>
                  <c:pt idx="101">
                    <c:v>1.5608525876803271E-3</c:v>
                  </c:pt>
                  <c:pt idx="102">
                    <c:v>1.2344564047494159E-3</c:v>
                  </c:pt>
                  <c:pt idx="103">
                    <c:v>4.9953313692750842E-4</c:v>
                  </c:pt>
                  <c:pt idx="104">
                    <c:v>6.2141792171585162E-4</c:v>
                  </c:pt>
                  <c:pt idx="105">
                    <c:v>9.5954658764490629E-4</c:v>
                  </c:pt>
                  <c:pt idx="106">
                    <c:v>8.3943909502024816E-4</c:v>
                  </c:pt>
                  <c:pt idx="107">
                    <c:v>1.2166082953312914E-3</c:v>
                  </c:pt>
                  <c:pt idx="108">
                    <c:v>1.2528804482054093E-3</c:v>
                  </c:pt>
                  <c:pt idx="109">
                    <c:v>7.5871056545146029E-4</c:v>
                  </c:pt>
                  <c:pt idx="110">
                    <c:v>1.165043579743372E-3</c:v>
                  </c:pt>
                  <c:pt idx="111">
                    <c:v>1.6013747269462844E-3</c:v>
                  </c:pt>
                  <c:pt idx="112">
                    <c:v>1.0078403163714875E-3</c:v>
                  </c:pt>
                  <c:pt idx="113">
                    <c:v>1.9099980997899463E-3</c:v>
                  </c:pt>
                  <c:pt idx="114">
                    <c:v>1.3725135801475256E-3</c:v>
                  </c:pt>
                  <c:pt idx="115">
                    <c:v>8.1449053659076863E-4</c:v>
                  </c:pt>
                  <c:pt idx="116">
                    <c:v>2.0392372551887188E-3</c:v>
                  </c:pt>
                  <c:pt idx="117">
                    <c:v>1.1097081475754413E-3</c:v>
                  </c:pt>
                  <c:pt idx="118">
                    <c:v>1.0149062478308629E-3</c:v>
                  </c:pt>
                  <c:pt idx="119">
                    <c:v>1.0134436710804893E-3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1.3257702346283211E-3</c:v>
                  </c:pt>
                  <c:pt idx="1">
                    <c:v>1.3413186861441671E-3</c:v>
                  </c:pt>
                  <c:pt idx="2">
                    <c:v>9.9045146776578579E-4</c:v>
                  </c:pt>
                  <c:pt idx="3">
                    <c:v>1.5297343683575498E-3</c:v>
                  </c:pt>
                  <c:pt idx="4">
                    <c:v>8.5977560800750146E-4</c:v>
                  </c:pt>
                  <c:pt idx="5">
                    <c:v>1.0320709573377474E-3</c:v>
                  </c:pt>
                  <c:pt idx="6">
                    <c:v>1.2609864505790051E-3</c:v>
                  </c:pt>
                  <c:pt idx="7">
                    <c:v>1.4097187777251268E-3</c:v>
                  </c:pt>
                  <c:pt idx="8">
                    <c:v>1.3025525976573886E-3</c:v>
                  </c:pt>
                  <c:pt idx="9">
                    <c:v>1.1712399594154025E-3</c:v>
                  </c:pt>
                  <c:pt idx="10">
                    <c:v>7.2890965339743752E-4</c:v>
                  </c:pt>
                  <c:pt idx="11">
                    <c:v>1.0751930202908663E-3</c:v>
                  </c:pt>
                  <c:pt idx="12">
                    <c:v>9.0716162517704107E-4</c:v>
                  </c:pt>
                  <c:pt idx="13">
                    <c:v>9.4468898838788451E-4</c:v>
                  </c:pt>
                  <c:pt idx="14">
                    <c:v>1.271217631776195E-3</c:v>
                  </c:pt>
                  <c:pt idx="15">
                    <c:v>6.9292633559647548E-4</c:v>
                  </c:pt>
                  <c:pt idx="16">
                    <c:v>1.2234674338476965E-3</c:v>
                  </c:pt>
                  <c:pt idx="17">
                    <c:v>9.8376736884250903E-4</c:v>
                  </c:pt>
                  <c:pt idx="18">
                    <c:v>1.2592210032310264E-3</c:v>
                  </c:pt>
                  <c:pt idx="19">
                    <c:v>1.6502731189133126E-3</c:v>
                  </c:pt>
                  <c:pt idx="20">
                    <c:v>8.1380537777186047E-4</c:v>
                  </c:pt>
                  <c:pt idx="21">
                    <c:v>7.7027622070743732E-4</c:v>
                  </c:pt>
                  <c:pt idx="22">
                    <c:v>1.0054190509498719E-3</c:v>
                  </c:pt>
                  <c:pt idx="23">
                    <c:v>1.4106734737475185E-3</c:v>
                  </c:pt>
                  <c:pt idx="24">
                    <c:v>9.2375145553447093E-4</c:v>
                  </c:pt>
                  <c:pt idx="25">
                    <c:v>1.0531641257660771E-3</c:v>
                  </c:pt>
                  <c:pt idx="26">
                    <c:v>9.5991400356204657E-4</c:v>
                  </c:pt>
                  <c:pt idx="27">
                    <c:v>1.4598087290958836E-3</c:v>
                  </c:pt>
                  <c:pt idx="28">
                    <c:v>1.0160553657206221E-3</c:v>
                  </c:pt>
                  <c:pt idx="29">
                    <c:v>1.1089582009868467E-3</c:v>
                  </c:pt>
                  <c:pt idx="30">
                    <c:v>1.1174872815394425E-3</c:v>
                  </c:pt>
                  <c:pt idx="31">
                    <c:v>1.2185180031489228E-3</c:v>
                  </c:pt>
                  <c:pt idx="32">
                    <c:v>7.9685219568946986E-4</c:v>
                  </c:pt>
                  <c:pt idx="33">
                    <c:v>1.2807772191893736E-3</c:v>
                  </c:pt>
                  <c:pt idx="34">
                    <c:v>1.3136591543846171E-3</c:v>
                  </c:pt>
                  <c:pt idx="35">
                    <c:v>1.3012040297511909E-3</c:v>
                  </c:pt>
                  <c:pt idx="36">
                    <c:v>6.7463857131724316E-4</c:v>
                  </c:pt>
                  <c:pt idx="37">
                    <c:v>1.0977971501761816E-3</c:v>
                  </c:pt>
                  <c:pt idx="38">
                    <c:v>1.0892858715748194E-3</c:v>
                  </c:pt>
                  <c:pt idx="39">
                    <c:v>9.2857824428078971E-4</c:v>
                  </c:pt>
                  <c:pt idx="40">
                    <c:v>1.3230700680963629E-3</c:v>
                  </c:pt>
                  <c:pt idx="41">
                    <c:v>1.4286416089626334E-3</c:v>
                  </c:pt>
                  <c:pt idx="42">
                    <c:v>1.1800420598085302E-3</c:v>
                  </c:pt>
                  <c:pt idx="43">
                    <c:v>1.5173686834789076E-3</c:v>
                  </c:pt>
                  <c:pt idx="44">
                    <c:v>9.8668165820195853E-4</c:v>
                  </c:pt>
                  <c:pt idx="45">
                    <c:v>8.4327378290264046E-4</c:v>
                  </c:pt>
                  <c:pt idx="46">
                    <c:v>1.5871713417976358E-3</c:v>
                  </c:pt>
                  <c:pt idx="47">
                    <c:v>1.2987032557820661E-3</c:v>
                  </c:pt>
                  <c:pt idx="48">
                    <c:v>1.6342229088862255E-3</c:v>
                  </c:pt>
                  <c:pt idx="49">
                    <c:v>1.7908930197756347E-3</c:v>
                  </c:pt>
                  <c:pt idx="50">
                    <c:v>1.1196534123130016E-3</c:v>
                  </c:pt>
                  <c:pt idx="51">
                    <c:v>1.5237483504337741E-3</c:v>
                  </c:pt>
                  <c:pt idx="52">
                    <c:v>1.0932493367838156E-3</c:v>
                  </c:pt>
                  <c:pt idx="53">
                    <c:v>6.8963031252939646E-4</c:v>
                  </c:pt>
                  <c:pt idx="54">
                    <c:v>1.1708812543778054E-3</c:v>
                  </c:pt>
                  <c:pt idx="55">
                    <c:v>1.3869730995638733E-3</c:v>
                  </c:pt>
                  <c:pt idx="56">
                    <c:v>1.2407553764685261E-3</c:v>
                  </c:pt>
                  <c:pt idx="57">
                    <c:v>1.4526268910057464E-3</c:v>
                  </c:pt>
                  <c:pt idx="58">
                    <c:v>1.4916333277631142E-3</c:v>
                  </c:pt>
                  <c:pt idx="59">
                    <c:v>2.0225789176240589E-3</c:v>
                  </c:pt>
                  <c:pt idx="60">
                    <c:v>1.7386240475138223E-3</c:v>
                  </c:pt>
                  <c:pt idx="61">
                    <c:v>1.1852969592945973E-3</c:v>
                  </c:pt>
                  <c:pt idx="62">
                    <c:v>9.2809596274881739E-4</c:v>
                  </c:pt>
                  <c:pt idx="63">
                    <c:v>6.3163564013422272E-4</c:v>
                  </c:pt>
                  <c:pt idx="64">
                    <c:v>1.1231880690925004E-3</c:v>
                  </c:pt>
                  <c:pt idx="65">
                    <c:v>1.4385991375961678E-3</c:v>
                  </c:pt>
                  <c:pt idx="66">
                    <c:v>1.2324640228629339E-3</c:v>
                  </c:pt>
                  <c:pt idx="67">
                    <c:v>1.1579157371912165E-3</c:v>
                  </c:pt>
                  <c:pt idx="68">
                    <c:v>1.3007140915326813E-3</c:v>
                  </c:pt>
                  <c:pt idx="69">
                    <c:v>1.2732883625112665E-3</c:v>
                  </c:pt>
                  <c:pt idx="70">
                    <c:v>1.0632458617253807E-3</c:v>
                  </c:pt>
                  <c:pt idx="71">
                    <c:v>9.3915286296544136E-4</c:v>
                  </c:pt>
                  <c:pt idx="72">
                    <c:v>1.2437828903152867E-3</c:v>
                  </c:pt>
                  <c:pt idx="73">
                    <c:v>6.9410136253450743E-4</c:v>
                  </c:pt>
                  <c:pt idx="74">
                    <c:v>6.7000847459438532E-4</c:v>
                  </c:pt>
                  <c:pt idx="75">
                    <c:v>1.2122657828600163E-3</c:v>
                  </c:pt>
                  <c:pt idx="76">
                    <c:v>1.3370179491129642E-3</c:v>
                  </c:pt>
                  <c:pt idx="77">
                    <c:v>9.7982253497094014E-4</c:v>
                  </c:pt>
                  <c:pt idx="78">
                    <c:v>1.0515700001164174E-3</c:v>
                  </c:pt>
                  <c:pt idx="79">
                    <c:v>1.0693033738926954E-3</c:v>
                  </c:pt>
                  <c:pt idx="80">
                    <c:v>5.8682370915925626E-4</c:v>
                  </c:pt>
                  <c:pt idx="81">
                    <c:v>1.2278764348740419E-3</c:v>
                  </c:pt>
                  <c:pt idx="82">
                    <c:v>9.2894857329208912E-4</c:v>
                  </c:pt>
                  <c:pt idx="83">
                    <c:v>1.1543025783740772E-3</c:v>
                  </c:pt>
                  <c:pt idx="84">
                    <c:v>7.2562806128065544E-4</c:v>
                  </c:pt>
                  <c:pt idx="85">
                    <c:v>1.2615746615384778E-3</c:v>
                  </c:pt>
                  <c:pt idx="86">
                    <c:v>6.2189169516373719E-4</c:v>
                  </c:pt>
                  <c:pt idx="87">
                    <c:v>4.533185678936887E-4</c:v>
                  </c:pt>
                  <c:pt idx="88">
                    <c:v>9.6792032289317969E-4</c:v>
                  </c:pt>
                  <c:pt idx="89">
                    <c:v>1.5619760628035981E-3</c:v>
                  </c:pt>
                  <c:pt idx="90">
                    <c:v>9.9975713269512744E-4</c:v>
                  </c:pt>
                  <c:pt idx="91">
                    <c:v>1.3857896718407778E-3</c:v>
                  </c:pt>
                  <c:pt idx="92">
                    <c:v>1.5798295176708082E-3</c:v>
                  </c:pt>
                  <c:pt idx="93">
                    <c:v>1.615584758737604E-3</c:v>
                  </c:pt>
                  <c:pt idx="94">
                    <c:v>1.0712231033259052E-3</c:v>
                  </c:pt>
                  <c:pt idx="95">
                    <c:v>1.3628748099883655E-3</c:v>
                  </c:pt>
                  <c:pt idx="96">
                    <c:v>1.0756784374762005E-3</c:v>
                  </c:pt>
                  <c:pt idx="97">
                    <c:v>9.2814935900621621E-4</c:v>
                  </c:pt>
                  <c:pt idx="98">
                    <c:v>1.2779280658052181E-3</c:v>
                  </c:pt>
                  <c:pt idx="99">
                    <c:v>1.2175329313614933E-3</c:v>
                  </c:pt>
                  <c:pt idx="100">
                    <c:v>1.1450312876282482E-3</c:v>
                  </c:pt>
                  <c:pt idx="101">
                    <c:v>1.5608525876803271E-3</c:v>
                  </c:pt>
                  <c:pt idx="102">
                    <c:v>1.2344564047494159E-3</c:v>
                  </c:pt>
                  <c:pt idx="103">
                    <c:v>4.9953313692750842E-4</c:v>
                  </c:pt>
                  <c:pt idx="104">
                    <c:v>6.2141792171585162E-4</c:v>
                  </c:pt>
                  <c:pt idx="105">
                    <c:v>9.5954658764490629E-4</c:v>
                  </c:pt>
                  <c:pt idx="106">
                    <c:v>8.3943909502024816E-4</c:v>
                  </c:pt>
                  <c:pt idx="107">
                    <c:v>1.2166082953312914E-3</c:v>
                  </c:pt>
                  <c:pt idx="108">
                    <c:v>1.2528804482054093E-3</c:v>
                  </c:pt>
                  <c:pt idx="109">
                    <c:v>7.5871056545146029E-4</c:v>
                  </c:pt>
                  <c:pt idx="110">
                    <c:v>1.165043579743372E-3</c:v>
                  </c:pt>
                  <c:pt idx="111">
                    <c:v>1.6013747269462844E-3</c:v>
                  </c:pt>
                  <c:pt idx="112">
                    <c:v>1.0078403163714875E-3</c:v>
                  </c:pt>
                  <c:pt idx="113">
                    <c:v>1.9099980997899463E-3</c:v>
                  </c:pt>
                  <c:pt idx="114">
                    <c:v>1.3725135801475256E-3</c:v>
                  </c:pt>
                  <c:pt idx="115">
                    <c:v>8.1449053659076863E-4</c:v>
                  </c:pt>
                  <c:pt idx="116">
                    <c:v>2.0392372551887188E-3</c:v>
                  </c:pt>
                  <c:pt idx="117">
                    <c:v>1.1097081475754413E-3</c:v>
                  </c:pt>
                  <c:pt idx="118">
                    <c:v>1.0149062478308629E-3</c:v>
                  </c:pt>
                  <c:pt idx="119">
                    <c:v>1.0134436710804893E-3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-5.6301067638621621E-3</c:v>
                </c:pt>
                <c:pt idx="1">
                  <c:v>5.1713457183444984E-3</c:v>
                </c:pt>
                <c:pt idx="2">
                  <c:v>1.6280508135467892E-3</c:v>
                </c:pt>
                <c:pt idx="3">
                  <c:v>-1.1692897680291238E-3</c:v>
                </c:pt>
                <c:pt idx="4">
                  <c:v>-7.6750597646564663E-3</c:v>
                </c:pt>
                <c:pt idx="5">
                  <c:v>4.709369812231818E-3</c:v>
                </c:pt>
                <c:pt idx="6">
                  <c:v>6.5818568559278636E-4</c:v>
                </c:pt>
                <c:pt idx="7">
                  <c:v>2.3075042668318272E-3</c:v>
                </c:pt>
                <c:pt idx="8">
                  <c:v>-1.8179178432872138E-2</c:v>
                </c:pt>
                <c:pt idx="9">
                  <c:v>5.7109967031890776E-3</c:v>
                </c:pt>
                <c:pt idx="10">
                  <c:v>-5.0460117176325727E-3</c:v>
                </c:pt>
                <c:pt idx="11">
                  <c:v>1.751419344731564E-2</c:v>
                </c:pt>
                <c:pt idx="12">
                  <c:v>1.1525267263709591E-2</c:v>
                </c:pt>
                <c:pt idx="13">
                  <c:v>-3.8302684303575529E-3</c:v>
                </c:pt>
                <c:pt idx="14">
                  <c:v>-3.0063401832534494E-3</c:v>
                </c:pt>
                <c:pt idx="15">
                  <c:v>-4.6886586500985861E-3</c:v>
                </c:pt>
                <c:pt idx="16">
                  <c:v>-1.350764508077675E-2</c:v>
                </c:pt>
                <c:pt idx="17">
                  <c:v>4.4021994026720518E-3</c:v>
                </c:pt>
                <c:pt idx="18">
                  <c:v>-5.4314862313261554E-3</c:v>
                </c:pt>
                <c:pt idx="19">
                  <c:v>1.4536931909430856E-2</c:v>
                </c:pt>
                <c:pt idx="20">
                  <c:v>7.0938437457761477E-4</c:v>
                </c:pt>
                <c:pt idx="21">
                  <c:v>6.8726969464689841E-3</c:v>
                </c:pt>
                <c:pt idx="22">
                  <c:v>9.6427497580573731E-4</c:v>
                </c:pt>
                <c:pt idx="23">
                  <c:v>-8.5463562968523133E-3</c:v>
                </c:pt>
                <c:pt idx="24">
                  <c:v>-1.581258566336529E-2</c:v>
                </c:pt>
                <c:pt idx="25">
                  <c:v>3.1864449028786435E-3</c:v>
                </c:pt>
                <c:pt idx="26">
                  <c:v>2.6387608433833858E-4</c:v>
                </c:pt>
                <c:pt idx="27">
                  <c:v>1.2362264676148319E-2</c:v>
                </c:pt>
                <c:pt idx="28">
                  <c:v>1.3771115106078337E-3</c:v>
                </c:pt>
                <c:pt idx="29">
                  <c:v>7.8339694795542224E-3</c:v>
                </c:pt>
                <c:pt idx="30">
                  <c:v>-5.2103240500152607E-3</c:v>
                </c:pt>
                <c:pt idx="31">
                  <c:v>-4.0007569401468209E-3</c:v>
                </c:pt>
                <c:pt idx="32">
                  <c:v>-7.47701469014925E-3</c:v>
                </c:pt>
                <c:pt idx="33">
                  <c:v>5.6803554575794012E-3</c:v>
                </c:pt>
                <c:pt idx="34">
                  <c:v>5.2553430709808739E-3</c:v>
                </c:pt>
                <c:pt idx="35">
                  <c:v>-3.4586838384110113E-3</c:v>
                </c:pt>
                <c:pt idx="36">
                  <c:v>-2.1154364495330398E-3</c:v>
                </c:pt>
                <c:pt idx="37">
                  <c:v>-6.0615818161297061E-5</c:v>
                </c:pt>
                <c:pt idx="38">
                  <c:v>1.2649016327364215E-2</c:v>
                </c:pt>
                <c:pt idx="39">
                  <c:v>-1.0472964059669899E-2</c:v>
                </c:pt>
                <c:pt idx="40">
                  <c:v>1.1195084165745984E-2</c:v>
                </c:pt>
                <c:pt idx="41">
                  <c:v>-2.2379944795882654E-2</c:v>
                </c:pt>
                <c:pt idx="42">
                  <c:v>-1.1469172962133289E-2</c:v>
                </c:pt>
                <c:pt idx="43">
                  <c:v>2.265403359226998E-2</c:v>
                </c:pt>
                <c:pt idx="44">
                  <c:v>4.5909663807277165E-2</c:v>
                </c:pt>
                <c:pt idx="45">
                  <c:v>-4.4944802260409478E-2</c:v>
                </c:pt>
                <c:pt idx="46">
                  <c:v>-3.7488021070086787E-2</c:v>
                </c:pt>
                <c:pt idx="47">
                  <c:v>3.6523159523219148E-2</c:v>
                </c:pt>
                <c:pt idx="48">
                  <c:v>5.3421243544987965E-2</c:v>
                </c:pt>
                <c:pt idx="49">
                  <c:v>-6.4724476648587312E-2</c:v>
                </c:pt>
                <c:pt idx="50">
                  <c:v>2.6749224797456849E-2</c:v>
                </c:pt>
                <c:pt idx="51">
                  <c:v>-1.5445991693857497E-2</c:v>
                </c:pt>
                <c:pt idx="52">
                  <c:v>-3.8238824733383719E-2</c:v>
                </c:pt>
                <c:pt idx="53">
                  <c:v>-3.9221718819143506E-2</c:v>
                </c:pt>
                <c:pt idx="54">
                  <c:v>2.5948692286938968E-2</c:v>
                </c:pt>
                <c:pt idx="55">
                  <c:v>5.1511851265588285E-2</c:v>
                </c:pt>
                <c:pt idx="56">
                  <c:v>-2.3144946808903527E-2</c:v>
                </c:pt>
                <c:pt idx="57">
                  <c:v>3.1907771926750476E-2</c:v>
                </c:pt>
                <c:pt idx="58">
                  <c:v>6.2746592445796267E-3</c:v>
                </c:pt>
                <c:pt idx="59">
                  <c:v>-1.5037484362426568E-2</c:v>
                </c:pt>
                <c:pt idx="60">
                  <c:v>-6.2356016354386798E-2</c:v>
                </c:pt>
                <c:pt idx="61">
                  <c:v>-1.3972174240000575E-2</c:v>
                </c:pt>
                <c:pt idx="62">
                  <c:v>8.3461585769807195E-2</c:v>
                </c:pt>
                <c:pt idx="63">
                  <c:v>-7.1333951754197654E-3</c:v>
                </c:pt>
                <c:pt idx="64">
                  <c:v>1.011768454177272E-2</c:v>
                </c:pt>
                <c:pt idx="65">
                  <c:v>1.3170491928485364E-2</c:v>
                </c:pt>
                <c:pt idx="66">
                  <c:v>-2.1542548628035632E-2</c:v>
                </c:pt>
                <c:pt idx="67">
                  <c:v>-1.7456278422224619E-3</c:v>
                </c:pt>
                <c:pt idx="68">
                  <c:v>2.4190575824860519E-2</c:v>
                </c:pt>
                <c:pt idx="69">
                  <c:v>-8.0579992052884943E-3</c:v>
                </c:pt>
                <c:pt idx="70">
                  <c:v>-3.4759851106857018E-2</c:v>
                </c:pt>
                <c:pt idx="71">
                  <c:v>1.8627274487284962E-2</c:v>
                </c:pt>
                <c:pt idx="72">
                  <c:v>1.4760562112305042E-2</c:v>
                </c:pt>
                <c:pt idx="73">
                  <c:v>-1.9987680118601615E-2</c:v>
                </c:pt>
                <c:pt idx="74">
                  <c:v>-3.9531789513226827E-2</c:v>
                </c:pt>
                <c:pt idx="75">
                  <c:v>4.4758907519523397E-2</c:v>
                </c:pt>
                <c:pt idx="76">
                  <c:v>6.8943448437850368E-3</c:v>
                </c:pt>
                <c:pt idx="77">
                  <c:v>-5.5350527982084416E-3</c:v>
                </c:pt>
                <c:pt idx="78">
                  <c:v>-1.0656494356416425E-2</c:v>
                </c:pt>
                <c:pt idx="79">
                  <c:v>9.2972023108398322E-3</c:v>
                </c:pt>
                <c:pt idx="80">
                  <c:v>-7.9672913439424406E-5</c:v>
                </c:pt>
                <c:pt idx="81">
                  <c:v>-2.8835190732201935E-3</c:v>
                </c:pt>
                <c:pt idx="82">
                  <c:v>-7.1843919947558428E-3</c:v>
                </c:pt>
                <c:pt idx="83">
                  <c:v>1.0147583981415451E-2</c:v>
                </c:pt>
                <c:pt idx="84">
                  <c:v>-2.4817406305265117E-3</c:v>
                </c:pt>
                <c:pt idx="85">
                  <c:v>7.4863119647172239E-4</c:v>
                </c:pt>
                <c:pt idx="86">
                  <c:v>6.6824588508781221E-4</c:v>
                </c:pt>
                <c:pt idx="87">
                  <c:v>1.0648635489669891E-3</c:v>
                </c:pt>
                <c:pt idx="88">
                  <c:v>8.7100048922082018E-3</c:v>
                </c:pt>
                <c:pt idx="89">
                  <c:v>-8.6851021764736674E-3</c:v>
                </c:pt>
                <c:pt idx="90">
                  <c:v>1.3200285709367989E-3</c:v>
                </c:pt>
                <c:pt idx="91">
                  <c:v>-1.3449312866713275E-3</c:v>
                </c:pt>
                <c:pt idx="92">
                  <c:v>7.7680608521374286E-3</c:v>
                </c:pt>
                <c:pt idx="93">
                  <c:v>3.1034540942138432E-3</c:v>
                </c:pt>
                <c:pt idx="94">
                  <c:v>-7.1594425346974545E-4</c:v>
                </c:pt>
                <c:pt idx="95">
                  <c:v>-1.0155570692881526E-2</c:v>
                </c:pt>
                <c:pt idx="96">
                  <c:v>-2.4843740359181427E-3</c:v>
                </c:pt>
                <c:pt idx="97">
                  <c:v>4.4854892508087666E-3</c:v>
                </c:pt>
                <c:pt idx="98">
                  <c:v>7.6769641171331156E-4</c:v>
                </c:pt>
                <c:pt idx="99">
                  <c:v>-2.7688116266039106E-3</c:v>
                </c:pt>
                <c:pt idx="100">
                  <c:v>9.4593856829206392E-3</c:v>
                </c:pt>
                <c:pt idx="101">
                  <c:v>-5.4680541396251335E-3</c:v>
                </c:pt>
                <c:pt idx="102">
                  <c:v>-2.2780231873009656E-3</c:v>
                </c:pt>
                <c:pt idx="103">
                  <c:v>-1.7133083559945628E-3</c:v>
                </c:pt>
                <c:pt idx="104">
                  <c:v>1.3871961287589139E-2</c:v>
                </c:pt>
                <c:pt idx="105">
                  <c:v>-3.254401955544166E-3</c:v>
                </c:pt>
                <c:pt idx="106">
                  <c:v>-1.3391127731868369E-2</c:v>
                </c:pt>
                <c:pt idx="107">
                  <c:v>2.7735683998233772E-3</c:v>
                </c:pt>
                <c:pt idx="108">
                  <c:v>7.9287125974062869E-3</c:v>
                </c:pt>
                <c:pt idx="109">
                  <c:v>-7.91587724081751E-3</c:v>
                </c:pt>
                <c:pt idx="110">
                  <c:v>-3.9477006131645783E-3</c:v>
                </c:pt>
                <c:pt idx="111">
                  <c:v>3.934865256575785E-3</c:v>
                </c:pt>
                <c:pt idx="112">
                  <c:v>2.3253919442959563E-2</c:v>
                </c:pt>
                <c:pt idx="113">
                  <c:v>-1.5051478098860696E-2</c:v>
                </c:pt>
                <c:pt idx="114">
                  <c:v>-1.1854969657147153E-2</c:v>
                </c:pt>
                <c:pt idx="115">
                  <c:v>3.6525283130482847E-3</c:v>
                </c:pt>
                <c:pt idx="116">
                  <c:v>2.1388467399155967E-2</c:v>
                </c:pt>
                <c:pt idx="117">
                  <c:v>-2.093614952755286E-2</c:v>
                </c:pt>
                <c:pt idx="118">
                  <c:v>3.1781597839854848E-4</c:v>
                </c:pt>
                <c:pt idx="119">
                  <c:v>-7.7013385000165315E-4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357992"/>
        <c:axId val="286681976"/>
      </c:barChart>
      <c:catAx>
        <c:axId val="36135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1976"/>
        <c:crosses val="autoZero"/>
        <c:auto val="1"/>
        <c:lblAlgn val="ctr"/>
        <c:lblOffset val="100"/>
        <c:noMultiLvlLbl val="0"/>
      </c:catAx>
      <c:valAx>
        <c:axId val="2866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5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AE10" zoomScaleNormal="100" workbookViewId="0">
      <selection activeCell="BE19" sqref="BE19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>
        <v>-9.8727786401082603E-3</v>
      </c>
      <c r="E2" s="1">
        <v>-4.0757617855478098E-4</v>
      </c>
      <c r="F2" s="1">
        <v>-5.0705969379945702E-3</v>
      </c>
      <c r="G2">
        <v>-1.0750167617417599E-2</v>
      </c>
      <c r="H2">
        <v>1.6226097104692699E-3</v>
      </c>
      <c r="I2" s="1">
        <v>-9.9428132368652392E-3</v>
      </c>
      <c r="J2" s="1">
        <v>-8.6309809729514693E-3</v>
      </c>
      <c r="K2">
        <v>-6.7268855044904496E-3</v>
      </c>
      <c r="L2">
        <v>-5.6408648848699202E-3</v>
      </c>
      <c r="M2" s="1">
        <v>-8.8101337583858805E-4</v>
      </c>
      <c r="N2" s="2">
        <f>AVERAGE(D2:M2)</f>
        <v>-5.6301067638621621E-3</v>
      </c>
      <c r="O2" s="3">
        <f>_xlfn.STDEV.P(D2:M2)/SQRT(COUNT(D2:M2))</f>
        <v>1.3257702346283211E-3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57" x14ac:dyDescent="0.25">
      <c r="A3">
        <v>2</v>
      </c>
      <c r="B3" t="s">
        <v>4</v>
      </c>
      <c r="C3">
        <v>1</v>
      </c>
      <c r="D3">
        <v>1.0424132105598199E-2</v>
      </c>
      <c r="E3">
        <v>5.9250915563421897E-3</v>
      </c>
      <c r="F3">
        <v>3.7779537633350099E-3</v>
      </c>
      <c r="G3">
        <v>6.0584106950492102E-3</v>
      </c>
      <c r="H3">
        <v>3.2404597026437802E-3</v>
      </c>
      <c r="I3">
        <v>1.3230598009916E-2</v>
      </c>
      <c r="J3">
        <v>-3.5391964549469999E-3</v>
      </c>
      <c r="K3">
        <v>5.0125305024233801E-3</v>
      </c>
      <c r="L3" s="1">
        <v>4.3574204969660003E-3</v>
      </c>
      <c r="M3">
        <v>3.2260568061182201E-3</v>
      </c>
      <c r="N3" s="2">
        <f t="shared" ref="N3:N66" si="0">AVERAGE(D3:M3)</f>
        <v>5.1713457183444984E-3</v>
      </c>
      <c r="O3" s="3">
        <f t="shared" ref="O3:O66" si="1">_xlfn.STDEV.P(D3:M3)/SQRT(COUNT(D3:M3))</f>
        <v>1.3413186861441671E-3</v>
      </c>
      <c r="AJ3" s="5"/>
      <c r="AK3" s="5" t="s">
        <v>83</v>
      </c>
      <c r="AL3" s="5" t="s">
        <v>86</v>
      </c>
      <c r="AM3" s="5" t="s">
        <v>84</v>
      </c>
      <c r="AN3" s="5" t="s">
        <v>85</v>
      </c>
      <c r="AO3" s="5">
        <v>12</v>
      </c>
      <c r="AP3" s="5">
        <v>13</v>
      </c>
      <c r="AQ3" s="5">
        <v>14</v>
      </c>
      <c r="AR3" s="5">
        <v>15</v>
      </c>
      <c r="AS3" s="6">
        <v>16</v>
      </c>
      <c r="AT3" s="6">
        <v>17</v>
      </c>
      <c r="AU3" s="6">
        <v>18</v>
      </c>
      <c r="AV3" s="6">
        <v>19</v>
      </c>
      <c r="AW3" s="5">
        <v>20</v>
      </c>
      <c r="AX3" s="5">
        <v>21</v>
      </c>
      <c r="AY3" s="5">
        <v>22</v>
      </c>
      <c r="AZ3" s="5">
        <v>23</v>
      </c>
      <c r="BA3" s="5"/>
      <c r="BB3" s="5"/>
      <c r="BC3" s="5"/>
      <c r="BD3" s="5"/>
      <c r="BE3" s="5"/>
    </row>
    <row r="4" spans="1:57" x14ac:dyDescent="0.25">
      <c r="A4">
        <v>3</v>
      </c>
      <c r="B4" t="s">
        <v>5</v>
      </c>
      <c r="C4">
        <v>1</v>
      </c>
      <c r="D4">
        <v>-2.7498639399150099E-3</v>
      </c>
      <c r="E4">
        <v>-3.5801037419556599E-3</v>
      </c>
      <c r="F4">
        <v>-1.20303660450821E-3</v>
      </c>
      <c r="G4">
        <v>3.9919309194178104E-3</v>
      </c>
      <c r="H4" s="1">
        <v>3.3110204055591202E-3</v>
      </c>
      <c r="I4" s="1">
        <v>2.1638343966542199E-4</v>
      </c>
      <c r="J4">
        <v>3.16910013440189E-3</v>
      </c>
      <c r="K4">
        <v>6.12619143155299E-3</v>
      </c>
      <c r="L4">
        <v>2.1268718834604201E-3</v>
      </c>
      <c r="M4">
        <v>4.8720142077891201E-3</v>
      </c>
      <c r="N4" s="2">
        <f t="shared" si="0"/>
        <v>1.6280508135467892E-3</v>
      </c>
      <c r="O4" s="3">
        <f t="shared" si="1"/>
        <v>9.9045146776578579E-4</v>
      </c>
      <c r="AJ4" s="5"/>
      <c r="AK4" s="5">
        <v>63</v>
      </c>
      <c r="AL4" s="5">
        <v>8.3461586000000004E-2</v>
      </c>
      <c r="AM4" s="5" t="s">
        <v>5</v>
      </c>
      <c r="AN4" s="5">
        <v>20</v>
      </c>
      <c r="AO4" s="5"/>
      <c r="AP4" s="5"/>
      <c r="AQ4" s="5"/>
      <c r="AR4" s="5"/>
      <c r="AS4" s="6"/>
      <c r="AT4" s="6"/>
      <c r="AU4" s="6"/>
      <c r="AV4" s="6"/>
      <c r="AW4" s="5" t="s">
        <v>5</v>
      </c>
      <c r="AX4" s="5"/>
      <c r="AY4" s="5"/>
      <c r="AZ4" s="5"/>
      <c r="BA4" s="5"/>
      <c r="BB4" s="5"/>
      <c r="BC4" s="5"/>
      <c r="BD4" s="5"/>
      <c r="BE4" s="5"/>
    </row>
    <row r="5" spans="1:57" x14ac:dyDescent="0.25">
      <c r="A5">
        <v>4</v>
      </c>
      <c r="B5" t="s">
        <v>6</v>
      </c>
      <c r="C5">
        <v>1</v>
      </c>
      <c r="D5">
        <v>2.1985104744250499E-3</v>
      </c>
      <c r="E5">
        <v>-1.9374116358318E-3</v>
      </c>
      <c r="F5">
        <v>2.4956797791678398E-3</v>
      </c>
      <c r="G5" s="1">
        <v>6.9982600295066604E-4</v>
      </c>
      <c r="H5">
        <v>-8.1740898186721308E-3</v>
      </c>
      <c r="I5">
        <v>-3.5041682127162398E-3</v>
      </c>
      <c r="J5">
        <v>9.0010772934965705E-3</v>
      </c>
      <c r="K5" s="1">
        <v>-4.4118364294859101E-3</v>
      </c>
      <c r="L5" s="1">
        <v>-8.4342749555646305E-4</v>
      </c>
      <c r="M5">
        <v>-7.2170576380688198E-3</v>
      </c>
      <c r="N5" s="2">
        <f t="shared" si="0"/>
        <v>-1.1692897680291238E-3</v>
      </c>
      <c r="O5" s="3">
        <f t="shared" si="1"/>
        <v>1.5297343683575498E-3</v>
      </c>
      <c r="AJ5" s="5"/>
      <c r="AK5" s="5">
        <v>49</v>
      </c>
      <c r="AL5" s="5">
        <v>5.3421244E-2</v>
      </c>
      <c r="AM5" s="5" t="s">
        <v>3</v>
      </c>
      <c r="AN5" s="5">
        <v>13</v>
      </c>
      <c r="AO5" s="5"/>
      <c r="AP5" s="5" t="s">
        <v>3</v>
      </c>
      <c r="AQ5" s="5"/>
      <c r="AR5" s="5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</row>
    <row r="6" spans="1:57" x14ac:dyDescent="0.25">
      <c r="A6">
        <v>5</v>
      </c>
      <c r="B6" t="s">
        <v>3</v>
      </c>
      <c r="C6">
        <v>2</v>
      </c>
      <c r="D6">
        <v>-2.2512317601112801E-3</v>
      </c>
      <c r="E6">
        <v>-6.9179147396354604E-3</v>
      </c>
      <c r="F6">
        <v>-7.1482791455999397E-3</v>
      </c>
      <c r="G6">
        <v>-1.31504537862904E-2</v>
      </c>
      <c r="H6">
        <v>-8.8184388770953404E-3</v>
      </c>
      <c r="I6">
        <v>-6.9222439570726197E-3</v>
      </c>
      <c r="J6" s="1">
        <v>-6.0459980531733203E-3</v>
      </c>
      <c r="K6">
        <v>-6.35294494889245E-3</v>
      </c>
      <c r="L6">
        <v>-9.8906031505959207E-3</v>
      </c>
      <c r="M6">
        <v>-9.2524892280979303E-3</v>
      </c>
      <c r="N6" s="2">
        <f t="shared" si="0"/>
        <v>-7.6750597646564663E-3</v>
      </c>
      <c r="O6" s="3">
        <f t="shared" si="1"/>
        <v>8.5977560800750146E-4</v>
      </c>
      <c r="AJ6" s="5"/>
      <c r="AK6" s="5">
        <v>56</v>
      </c>
      <c r="AL6" s="5">
        <v>5.1511850999999997E-2</v>
      </c>
      <c r="AM6" s="5" t="s">
        <v>6</v>
      </c>
      <c r="AN6" s="5">
        <v>14</v>
      </c>
      <c r="AO6" s="5"/>
      <c r="AP6" s="5"/>
      <c r="AQ6" s="5" t="s">
        <v>6</v>
      </c>
      <c r="AR6" s="5"/>
      <c r="AS6" s="6"/>
      <c r="AT6" s="6"/>
      <c r="AU6" s="6"/>
      <c r="AV6" s="6"/>
      <c r="AW6" s="5"/>
      <c r="AX6" s="5"/>
      <c r="AY6" s="5"/>
      <c r="AZ6" s="5"/>
      <c r="BA6" s="5"/>
      <c r="BB6" s="5"/>
      <c r="BC6" s="5"/>
      <c r="BD6" s="5"/>
      <c r="BE6" s="5"/>
    </row>
    <row r="7" spans="1:57" x14ac:dyDescent="0.25">
      <c r="A7">
        <v>6</v>
      </c>
      <c r="B7" t="s">
        <v>4</v>
      </c>
      <c r="C7">
        <v>2</v>
      </c>
      <c r="D7" s="1">
        <v>-1.3234995912068399E-3</v>
      </c>
      <c r="E7">
        <v>3.79216133416193E-3</v>
      </c>
      <c r="F7">
        <v>5.1204925717981296E-3</v>
      </c>
      <c r="G7">
        <v>2.1651734106324099E-3</v>
      </c>
      <c r="H7">
        <v>3.8608349495157499E-3</v>
      </c>
      <c r="I7" s="1">
        <v>6.5319301398349102E-3</v>
      </c>
      <c r="J7" s="1">
        <v>3.5060573565469798E-3</v>
      </c>
      <c r="K7" s="1">
        <v>5.91208604819452E-3</v>
      </c>
      <c r="L7">
        <v>1.21419729283938E-2</v>
      </c>
      <c r="M7">
        <v>5.3864889744465903E-3</v>
      </c>
      <c r="N7" s="2">
        <f t="shared" si="0"/>
        <v>4.709369812231818E-3</v>
      </c>
      <c r="O7" s="3">
        <f t="shared" si="1"/>
        <v>1.0320709573377474E-3</v>
      </c>
      <c r="AJ7" s="5"/>
      <c r="AK7" s="5">
        <v>45</v>
      </c>
      <c r="AL7" s="5">
        <v>4.5909664000000003E-2</v>
      </c>
      <c r="AM7" s="5" t="s">
        <v>3</v>
      </c>
      <c r="AN7" s="5">
        <v>12</v>
      </c>
      <c r="AO7" s="5" t="s">
        <v>3</v>
      </c>
      <c r="AP7" s="5"/>
      <c r="AQ7" s="5"/>
      <c r="AR7" s="5"/>
      <c r="AS7" s="6"/>
      <c r="AT7" s="6"/>
      <c r="AU7" s="6"/>
      <c r="AV7" s="6"/>
      <c r="AW7" s="5"/>
      <c r="AX7" s="5"/>
      <c r="AY7" s="5"/>
      <c r="AZ7" s="5"/>
      <c r="BA7" s="5"/>
      <c r="BB7" s="5"/>
      <c r="BC7" s="5"/>
      <c r="BD7" s="5"/>
      <c r="BE7" s="5"/>
    </row>
    <row r="8" spans="1:57" x14ac:dyDescent="0.25">
      <c r="A8">
        <v>7</v>
      </c>
      <c r="B8" t="s">
        <v>5</v>
      </c>
      <c r="C8">
        <v>2</v>
      </c>
      <c r="D8" s="1">
        <v>-5.0546027996066999E-4</v>
      </c>
      <c r="E8">
        <v>4.5218486277516599E-3</v>
      </c>
      <c r="F8" s="1">
        <v>-2.9763077215088702E-4</v>
      </c>
      <c r="G8">
        <v>-1.2570730637899599E-3</v>
      </c>
      <c r="H8">
        <v>7.5437516733743099E-3</v>
      </c>
      <c r="I8">
        <v>2.4113501191486198E-3</v>
      </c>
      <c r="J8">
        <v>2.8080356114405002E-3</v>
      </c>
      <c r="K8">
        <v>1.2785991774750701E-3</v>
      </c>
      <c r="L8">
        <v>-8.0839173970480606E-3</v>
      </c>
      <c r="M8">
        <v>-1.8376468403127201E-3</v>
      </c>
      <c r="N8" s="2">
        <f t="shared" si="0"/>
        <v>6.5818568559278636E-4</v>
      </c>
      <c r="O8" s="3">
        <f t="shared" si="1"/>
        <v>1.2609864505790051E-3</v>
      </c>
      <c r="AJ8" s="5"/>
      <c r="AK8" s="5">
        <v>76</v>
      </c>
      <c r="AL8" s="5">
        <v>4.4758908E-2</v>
      </c>
      <c r="AM8" s="5" t="s">
        <v>6</v>
      </c>
      <c r="AN8" s="5">
        <v>23</v>
      </c>
      <c r="AO8" s="5"/>
      <c r="AP8" s="5"/>
      <c r="AQ8" s="5"/>
      <c r="AR8" s="5"/>
      <c r="AS8" s="6"/>
      <c r="AT8" s="6"/>
      <c r="AU8" s="6"/>
      <c r="AV8" s="6"/>
      <c r="AW8" s="5"/>
      <c r="AX8" s="5"/>
      <c r="AY8" s="5"/>
      <c r="AZ8" s="5" t="s">
        <v>6</v>
      </c>
      <c r="BA8" s="5"/>
      <c r="BB8" s="5"/>
      <c r="BC8" s="5"/>
      <c r="BD8" s="5"/>
      <c r="BE8" s="5"/>
    </row>
    <row r="9" spans="1:57" x14ac:dyDescent="0.25">
      <c r="A9">
        <v>8</v>
      </c>
      <c r="B9" t="s">
        <v>6</v>
      </c>
      <c r="C9">
        <v>2</v>
      </c>
      <c r="D9">
        <v>4.0801916312788204E-3</v>
      </c>
      <c r="E9">
        <v>-1.39609522227811E-3</v>
      </c>
      <c r="F9">
        <v>2.32541734595264E-3</v>
      </c>
      <c r="G9">
        <v>1.2242353439447899E-2</v>
      </c>
      <c r="H9">
        <v>-2.5861477457948001E-3</v>
      </c>
      <c r="I9">
        <v>-2.0210363019109601E-3</v>
      </c>
      <c r="J9" s="1">
        <v>-2.6809491481413398E-4</v>
      </c>
      <c r="K9" s="1">
        <v>-8.3774027677713497E-4</v>
      </c>
      <c r="L9">
        <v>5.8325476192500197E-3</v>
      </c>
      <c r="M9">
        <v>5.7036470939640302E-3</v>
      </c>
      <c r="N9" s="2">
        <f t="shared" si="0"/>
        <v>2.3075042668318272E-3</v>
      </c>
      <c r="O9" s="3">
        <f t="shared" si="1"/>
        <v>1.4097187777251268E-3</v>
      </c>
      <c r="AJ9" s="5"/>
      <c r="AK9" s="5">
        <v>46</v>
      </c>
      <c r="AL9" s="5">
        <v>-4.4944801999999999E-2</v>
      </c>
      <c r="AM9" s="5" t="s">
        <v>4</v>
      </c>
      <c r="AN9" s="5">
        <v>12</v>
      </c>
      <c r="AO9" s="5" t="s">
        <v>4</v>
      </c>
      <c r="AP9" s="5"/>
      <c r="AQ9" s="5"/>
      <c r="AR9" s="5"/>
      <c r="AS9" s="6"/>
      <c r="AT9" s="6"/>
      <c r="AU9" s="6"/>
      <c r="AV9" s="6"/>
      <c r="AW9" s="5"/>
      <c r="AX9" s="5"/>
      <c r="AY9" s="5"/>
      <c r="AZ9" s="5"/>
      <c r="BA9" s="5"/>
      <c r="BB9" s="5"/>
      <c r="BC9" s="5"/>
      <c r="BD9" s="5"/>
      <c r="BE9" s="5"/>
    </row>
    <row r="10" spans="1:57" x14ac:dyDescent="0.25">
      <c r="A10">
        <v>9</v>
      </c>
      <c r="B10" t="s">
        <v>3</v>
      </c>
      <c r="C10">
        <v>3</v>
      </c>
      <c r="D10">
        <v>-1.7922290521634701E-2</v>
      </c>
      <c r="E10">
        <v>-2.4386310291069201E-2</v>
      </c>
      <c r="F10">
        <v>-1.7282230353351299E-2</v>
      </c>
      <c r="G10">
        <v>-2.0420094764666E-2</v>
      </c>
      <c r="H10" s="1">
        <v>-2.0263156425045701E-2</v>
      </c>
      <c r="I10" s="1">
        <v>-2.0304577213636599E-2</v>
      </c>
      <c r="J10">
        <v>-2.1678839452562899E-2</v>
      </c>
      <c r="K10">
        <v>-1.30316131897515E-2</v>
      </c>
      <c r="L10">
        <v>-1.7063882938975001E-2</v>
      </c>
      <c r="M10">
        <v>-9.4387891780284491E-3</v>
      </c>
      <c r="N10" s="2">
        <f t="shared" si="0"/>
        <v>-1.8179178432872138E-2</v>
      </c>
      <c r="O10" s="3">
        <f t="shared" si="1"/>
        <v>1.3025525976573886E-3</v>
      </c>
      <c r="AJ10" s="5"/>
      <c r="AK10" s="5">
        <v>61</v>
      </c>
      <c r="AL10" s="5">
        <v>-6.2356016E-2</v>
      </c>
      <c r="AM10" s="5" t="s">
        <v>3</v>
      </c>
      <c r="AN10" s="5">
        <v>20</v>
      </c>
      <c r="AO10" s="5"/>
      <c r="AP10" s="5"/>
      <c r="AQ10" s="5"/>
      <c r="AR10" s="5"/>
      <c r="AS10" s="6"/>
      <c r="AT10" s="6"/>
      <c r="AU10" s="6"/>
      <c r="AV10" s="6"/>
      <c r="AW10" s="5" t="s">
        <v>3</v>
      </c>
      <c r="AX10" s="5"/>
      <c r="AY10" s="5"/>
      <c r="AZ10" s="5"/>
      <c r="BA10" s="5"/>
      <c r="BB10" s="5"/>
      <c r="BC10" s="5"/>
      <c r="BD10" s="5"/>
      <c r="BE10" s="5"/>
    </row>
    <row r="11" spans="1:57" x14ac:dyDescent="0.25">
      <c r="A11">
        <v>10</v>
      </c>
      <c r="B11" t="s">
        <v>4</v>
      </c>
      <c r="C11">
        <v>3</v>
      </c>
      <c r="D11">
        <v>1.16565944862831E-2</v>
      </c>
      <c r="E11">
        <v>6.1525501794230698E-3</v>
      </c>
      <c r="F11">
        <v>3.7653914827835001E-3</v>
      </c>
      <c r="G11">
        <v>9.7907590120488996E-3</v>
      </c>
      <c r="H11">
        <v>7.2358943696172297E-3</v>
      </c>
      <c r="I11" s="1">
        <v>8.3646062433772401E-4</v>
      </c>
      <c r="J11">
        <v>8.5450323720237305E-3</v>
      </c>
      <c r="K11">
        <v>7.1421902084649203E-3</v>
      </c>
      <c r="L11" s="1">
        <v>4.8690828921583101E-4</v>
      </c>
      <c r="M11">
        <v>1.4981860076927699E-3</v>
      </c>
      <c r="N11" s="2">
        <f t="shared" si="0"/>
        <v>5.7109967031890776E-3</v>
      </c>
      <c r="O11" s="3">
        <f t="shared" si="1"/>
        <v>1.1712399594154025E-3</v>
      </c>
      <c r="AJ11" s="5"/>
      <c r="AK11" s="5">
        <v>50</v>
      </c>
      <c r="AL11" s="5">
        <v>-6.4724477000000002E-2</v>
      </c>
      <c r="AM11" s="5" t="s">
        <v>4</v>
      </c>
      <c r="AN11" s="5">
        <v>13</v>
      </c>
      <c r="AO11" s="5"/>
      <c r="AP11" s="5" t="s">
        <v>4</v>
      </c>
      <c r="AQ11" s="5"/>
      <c r="AR11" s="5"/>
      <c r="AS11" s="6"/>
      <c r="AT11" s="6"/>
      <c r="AU11" s="6"/>
      <c r="AV11" s="6"/>
      <c r="AW11" s="5"/>
      <c r="AX11" s="5"/>
      <c r="AY11" s="5"/>
      <c r="AZ11" s="5"/>
      <c r="BA11" s="5"/>
      <c r="BB11" s="5"/>
      <c r="BC11" s="5"/>
      <c r="BD11" s="5"/>
      <c r="BE11" s="5"/>
    </row>
    <row r="12" spans="1:57" x14ac:dyDescent="0.25">
      <c r="A12">
        <v>11</v>
      </c>
      <c r="B12" t="s">
        <v>5</v>
      </c>
      <c r="C12">
        <v>3</v>
      </c>
      <c r="D12">
        <v>-8.53928039435768E-3</v>
      </c>
      <c r="E12">
        <v>-2.5757217045125399E-3</v>
      </c>
      <c r="F12">
        <v>-3.9115738792492903E-3</v>
      </c>
      <c r="G12">
        <v>-6.1752217302379802E-3</v>
      </c>
      <c r="H12">
        <v>-8.8949830081645996E-3</v>
      </c>
      <c r="I12">
        <v>-1.9425602176852601E-3</v>
      </c>
      <c r="J12">
        <v>-5.61069538273934E-3</v>
      </c>
      <c r="K12">
        <v>-5.4821841715321602E-3</v>
      </c>
      <c r="L12">
        <v>-2.3432853615121302E-3</v>
      </c>
      <c r="M12">
        <v>-4.9846113263347499E-3</v>
      </c>
      <c r="N12" s="2">
        <f t="shared" si="0"/>
        <v>-5.0460117176325727E-3</v>
      </c>
      <c r="O12" s="3">
        <f t="shared" si="1"/>
        <v>7.2890965339743752E-4</v>
      </c>
      <c r="AJ12" s="5"/>
      <c r="AK12" s="5" t="s">
        <v>87</v>
      </c>
      <c r="AL12" s="5">
        <v>4.1730793000000002E-2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x14ac:dyDescent="0.25">
      <c r="A13">
        <v>12</v>
      </c>
      <c r="B13" t="s">
        <v>6</v>
      </c>
      <c r="C13">
        <v>3</v>
      </c>
      <c r="D13">
        <v>1.48049764297093E-2</v>
      </c>
      <c r="E13">
        <v>2.08094818161586E-2</v>
      </c>
      <c r="F13">
        <v>1.7428412749817102E-2</v>
      </c>
      <c r="G13">
        <v>1.6804557482855101E-2</v>
      </c>
      <c r="H13">
        <v>2.1922245063593099E-2</v>
      </c>
      <c r="I13">
        <v>2.1410676806984202E-2</v>
      </c>
      <c r="J13">
        <v>1.8744502463278599E-2</v>
      </c>
      <c r="K13">
        <v>1.1371607152818699E-2</v>
      </c>
      <c r="L13">
        <v>1.8920260011271301E-2</v>
      </c>
      <c r="M13">
        <v>1.29252144966704E-2</v>
      </c>
      <c r="N13" s="2">
        <f t="shared" si="0"/>
        <v>1.751419344731564E-2</v>
      </c>
      <c r="O13" s="3">
        <f t="shared" si="1"/>
        <v>1.0751930202908663E-3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x14ac:dyDescent="0.25">
      <c r="A14">
        <v>13</v>
      </c>
      <c r="B14" t="s">
        <v>3</v>
      </c>
      <c r="C14">
        <v>4</v>
      </c>
      <c r="D14" s="1">
        <v>9.0502241798488398E-3</v>
      </c>
      <c r="E14">
        <v>8.6480029195656598E-3</v>
      </c>
      <c r="F14">
        <v>1.42152036107427E-2</v>
      </c>
      <c r="G14">
        <v>1.48505416812984E-2</v>
      </c>
      <c r="H14">
        <v>9.5538111412632101E-3</v>
      </c>
      <c r="I14">
        <v>9.4341734951106301E-3</v>
      </c>
      <c r="J14">
        <v>1.6742789428009101E-2</v>
      </c>
      <c r="K14">
        <v>8.1165107540944696E-3</v>
      </c>
      <c r="L14">
        <v>1.31048007105487E-2</v>
      </c>
      <c r="M14" s="1">
        <v>1.1536614716614201E-2</v>
      </c>
      <c r="N14" s="2">
        <f t="shared" si="0"/>
        <v>1.1525267263709591E-2</v>
      </c>
      <c r="O14" s="3">
        <f t="shared" si="1"/>
        <v>9.0716162517704107E-4</v>
      </c>
      <c r="AJ14" s="5" t="s">
        <v>88</v>
      </c>
      <c r="AK14" s="5" t="s">
        <v>83</v>
      </c>
      <c r="AL14" s="5" t="s">
        <v>86</v>
      </c>
      <c r="AM14" s="5" t="s">
        <v>84</v>
      </c>
      <c r="AN14" s="5" t="s">
        <v>85</v>
      </c>
      <c r="AO14" s="5">
        <v>10</v>
      </c>
      <c r="AP14" s="5">
        <v>11</v>
      </c>
      <c r="AQ14" s="5">
        <v>12</v>
      </c>
      <c r="AR14" s="5">
        <v>13</v>
      </c>
      <c r="AS14" s="5">
        <v>14</v>
      </c>
      <c r="AT14" s="5">
        <v>15</v>
      </c>
      <c r="AU14" s="6">
        <v>16</v>
      </c>
      <c r="AV14" s="6">
        <v>17</v>
      </c>
      <c r="AW14" s="6">
        <v>18</v>
      </c>
      <c r="AX14" s="6">
        <v>19</v>
      </c>
      <c r="AY14" s="5">
        <v>20</v>
      </c>
      <c r="AZ14" s="5">
        <v>21</v>
      </c>
      <c r="BA14" s="5">
        <v>22</v>
      </c>
      <c r="BB14" s="5">
        <v>23</v>
      </c>
      <c r="BC14" s="5"/>
      <c r="BD14" s="5"/>
      <c r="BE14" s="5"/>
    </row>
    <row r="15" spans="1:57" x14ac:dyDescent="0.25">
      <c r="A15">
        <v>14</v>
      </c>
      <c r="B15" t="s">
        <v>4</v>
      </c>
      <c r="C15">
        <v>4</v>
      </c>
      <c r="D15" s="1">
        <v>2.8543053848574301E-4</v>
      </c>
      <c r="E15">
        <v>-3.4551542644902702E-3</v>
      </c>
      <c r="F15">
        <v>-2.1597270238790599E-3</v>
      </c>
      <c r="G15">
        <v>-5.1483936819473599E-3</v>
      </c>
      <c r="H15">
        <v>-6.5088427825112302E-3</v>
      </c>
      <c r="I15" s="1">
        <v>-6.0527281732693601E-3</v>
      </c>
      <c r="J15">
        <v>-7.9347664395239392E-3</v>
      </c>
      <c r="K15">
        <v>-1.52397237195027E-3</v>
      </c>
      <c r="L15">
        <v>1.07476293635354E-3</v>
      </c>
      <c r="M15" s="1">
        <v>-6.8792930408433303E-3</v>
      </c>
      <c r="N15" s="2">
        <f t="shared" si="0"/>
        <v>-3.8302684303575529E-3</v>
      </c>
      <c r="O15" s="3">
        <f t="shared" si="1"/>
        <v>9.4468898838788451E-4</v>
      </c>
      <c r="AJ15" s="5">
        <v>891</v>
      </c>
      <c r="AK15" s="5">
        <v>1011</v>
      </c>
      <c r="AL15" s="5">
        <v>0.10927808899999999</v>
      </c>
      <c r="AM15" s="5" t="s">
        <v>65</v>
      </c>
      <c r="AN15" s="5">
        <v>14</v>
      </c>
      <c r="AO15" s="5"/>
      <c r="AP15" s="5"/>
      <c r="AQ15" s="5"/>
      <c r="AR15" s="5"/>
      <c r="AS15" s="5" t="s">
        <v>6</v>
      </c>
      <c r="AT15" s="5" t="s">
        <v>5</v>
      </c>
      <c r="AU15" s="6" t="s">
        <v>5</v>
      </c>
      <c r="AV15" s="6"/>
      <c r="AW15" s="6"/>
      <c r="AX15" s="6"/>
      <c r="AY15" s="5"/>
      <c r="AZ15" s="5"/>
      <c r="BA15" s="5"/>
      <c r="BB15" s="5"/>
      <c r="BC15" s="5"/>
      <c r="BD15" s="5"/>
      <c r="BE15" s="5"/>
    </row>
    <row r="16" spans="1:57" x14ac:dyDescent="0.25">
      <c r="A16">
        <v>15</v>
      </c>
      <c r="B16" t="s">
        <v>5</v>
      </c>
      <c r="C16">
        <v>4</v>
      </c>
      <c r="D16">
        <v>-8.38395825224535E-3</v>
      </c>
      <c r="E16">
        <v>2.7147020560896302E-3</v>
      </c>
      <c r="F16">
        <v>-4.1386555557699602E-3</v>
      </c>
      <c r="G16">
        <v>-4.7599949523461898E-3</v>
      </c>
      <c r="H16">
        <v>1.8964760287853101E-3</v>
      </c>
      <c r="I16" s="1">
        <v>-2.4882205792697501E-4</v>
      </c>
      <c r="J16">
        <v>-5.2475741857024496E-3</v>
      </c>
      <c r="K16" s="1">
        <v>2.00055529090007E-4</v>
      </c>
      <c r="L16">
        <v>-9.9302195040155798E-3</v>
      </c>
      <c r="M16">
        <v>-2.16541093849294E-3</v>
      </c>
      <c r="N16" s="2">
        <f t="shared" si="0"/>
        <v>-3.0063401832534494E-3</v>
      </c>
      <c r="O16" s="3">
        <f t="shared" si="1"/>
        <v>1.271217631776195E-3</v>
      </c>
      <c r="AJ16" s="5">
        <v>871</v>
      </c>
      <c r="AK16" s="5">
        <v>991</v>
      </c>
      <c r="AL16" s="5">
        <v>9.8567902999999998E-2</v>
      </c>
      <c r="AM16" s="5" t="s">
        <v>45</v>
      </c>
      <c r="AN16" s="5">
        <v>14</v>
      </c>
      <c r="AO16" s="5"/>
      <c r="AP16" s="5"/>
      <c r="AQ16" s="5"/>
      <c r="AR16" s="5"/>
      <c r="AS16" s="5" t="s">
        <v>5</v>
      </c>
      <c r="AT16" s="5" t="s">
        <v>4</v>
      </c>
      <c r="AU16" s="6" t="s">
        <v>5</v>
      </c>
      <c r="AV16" s="6"/>
      <c r="AW16" s="6"/>
      <c r="AX16" s="6"/>
      <c r="AY16" s="5"/>
      <c r="AZ16" s="5"/>
      <c r="BA16" s="5"/>
      <c r="BB16" s="5"/>
      <c r="BC16" s="5"/>
      <c r="BD16" s="5"/>
      <c r="BE16" s="5"/>
    </row>
    <row r="17" spans="1:57" x14ac:dyDescent="0.25">
      <c r="A17">
        <v>16</v>
      </c>
      <c r="B17" t="s">
        <v>6</v>
      </c>
      <c r="C17">
        <v>4</v>
      </c>
      <c r="D17" s="1">
        <v>-9.5169646608919602E-4</v>
      </c>
      <c r="E17">
        <v>-7.9075507111650099E-3</v>
      </c>
      <c r="F17">
        <v>-7.9168210310936304E-3</v>
      </c>
      <c r="G17">
        <v>-4.9421530470048396E-3</v>
      </c>
      <c r="H17">
        <v>-4.9414443875372303E-3</v>
      </c>
      <c r="I17">
        <v>-3.1326232639142999E-3</v>
      </c>
      <c r="J17">
        <v>-3.5604488027827499E-3</v>
      </c>
      <c r="K17">
        <v>-6.7925939112341797E-3</v>
      </c>
      <c r="L17">
        <v>-4.24934414288678E-3</v>
      </c>
      <c r="M17">
        <v>-2.49191073727794E-3</v>
      </c>
      <c r="N17" s="2">
        <f t="shared" si="0"/>
        <v>-4.6886586500985861E-3</v>
      </c>
      <c r="O17" s="3">
        <f t="shared" si="1"/>
        <v>6.9292633559647548E-4</v>
      </c>
      <c r="AJ17" s="5">
        <v>641</v>
      </c>
      <c r="AK17" s="5">
        <v>761</v>
      </c>
      <c r="AL17" s="5">
        <v>8.9966858999999996E-2</v>
      </c>
      <c r="AM17" s="5" t="s">
        <v>7</v>
      </c>
      <c r="AN17" s="5">
        <v>11</v>
      </c>
      <c r="AO17" s="5"/>
      <c r="AP17" s="5" t="s">
        <v>3</v>
      </c>
      <c r="AQ17" s="5" t="s">
        <v>3</v>
      </c>
      <c r="AR17" s="5" t="s">
        <v>3</v>
      </c>
      <c r="AS17" s="5"/>
      <c r="AT17" s="5"/>
      <c r="AU17" s="6"/>
      <c r="AV17" s="6"/>
      <c r="AW17" s="6"/>
      <c r="AX17" s="6"/>
      <c r="AY17" s="5"/>
      <c r="AZ17" s="5"/>
      <c r="BA17" s="5"/>
      <c r="BB17" s="5"/>
      <c r="BC17" s="5"/>
      <c r="BD17" s="5"/>
      <c r="BE17" s="5"/>
    </row>
    <row r="18" spans="1:57" x14ac:dyDescent="0.25">
      <c r="A18">
        <v>17</v>
      </c>
      <c r="B18" t="s">
        <v>3</v>
      </c>
      <c r="C18">
        <v>5</v>
      </c>
      <c r="D18">
        <v>-7.9693116891970308E-3</v>
      </c>
      <c r="E18">
        <v>-1.34407814953566E-2</v>
      </c>
      <c r="F18" s="1">
        <v>-1.5946206623852599E-2</v>
      </c>
      <c r="G18">
        <v>-1.2084639295956901E-2</v>
      </c>
      <c r="H18">
        <v>-2.08923415481286E-2</v>
      </c>
      <c r="I18">
        <v>-1.00796380845957E-2</v>
      </c>
      <c r="J18">
        <v>-1.26402537814796E-2</v>
      </c>
      <c r="K18">
        <v>-1.9123358996766499E-2</v>
      </c>
      <c r="L18" s="1">
        <v>-1.28635362769526E-2</v>
      </c>
      <c r="M18" s="1">
        <v>-1.00363830154814E-2</v>
      </c>
      <c r="N18" s="2">
        <f t="shared" si="0"/>
        <v>-1.350764508077675E-2</v>
      </c>
      <c r="O18" s="3">
        <f t="shared" si="1"/>
        <v>1.2234674338476965E-3</v>
      </c>
      <c r="AJ18" s="5">
        <v>815</v>
      </c>
      <c r="AK18" s="5">
        <v>935</v>
      </c>
      <c r="AL18" s="5">
        <v>8.3780418999999995E-2</v>
      </c>
      <c r="AM18" s="5" t="s">
        <v>53</v>
      </c>
      <c r="AN18" s="5">
        <v>13</v>
      </c>
      <c r="AO18" s="5"/>
      <c r="AP18" s="5"/>
      <c r="AQ18" s="5"/>
      <c r="AR18" s="5" t="s">
        <v>5</v>
      </c>
      <c r="AS18" s="5" t="s">
        <v>6</v>
      </c>
      <c r="AT18" s="5" t="s">
        <v>5</v>
      </c>
      <c r="AU18" s="6"/>
      <c r="AV18" s="6"/>
      <c r="AW18" s="6"/>
      <c r="AX18" s="6"/>
      <c r="AY18" s="5"/>
      <c r="AZ18" s="5"/>
      <c r="BA18" s="5"/>
      <c r="BB18" s="5"/>
      <c r="BC18" s="5"/>
      <c r="BD18" s="5"/>
      <c r="BE18" s="5"/>
    </row>
    <row r="19" spans="1:57" x14ac:dyDescent="0.25">
      <c r="A19">
        <v>18</v>
      </c>
      <c r="B19" t="s">
        <v>4</v>
      </c>
      <c r="C19">
        <v>5</v>
      </c>
      <c r="D19" s="1">
        <v>8.5380497667765802E-4</v>
      </c>
      <c r="E19">
        <v>4.9108847794460102E-3</v>
      </c>
      <c r="F19">
        <v>3.9819146647737998E-3</v>
      </c>
      <c r="G19">
        <v>5.37218480777381E-3</v>
      </c>
      <c r="H19">
        <v>4.8063240026773799E-3</v>
      </c>
      <c r="I19">
        <v>5.2902607916408698E-3</v>
      </c>
      <c r="J19">
        <v>-2.3501239461682501E-3</v>
      </c>
      <c r="K19">
        <v>9.2262131927961892E-3</v>
      </c>
      <c r="L19">
        <v>3.9516679795506202E-3</v>
      </c>
      <c r="M19" s="1">
        <v>7.9788627775524302E-3</v>
      </c>
      <c r="N19" s="2">
        <f t="shared" si="0"/>
        <v>4.4021994026720518E-3</v>
      </c>
      <c r="O19" s="3">
        <f t="shared" si="1"/>
        <v>9.8376736884250903E-4</v>
      </c>
      <c r="AJ19" s="5">
        <v>1003</v>
      </c>
      <c r="AK19" s="5">
        <v>1123</v>
      </c>
      <c r="AL19" s="5">
        <v>8.3461586000000004E-2</v>
      </c>
      <c r="AM19" s="5" t="s">
        <v>49</v>
      </c>
      <c r="AN19" s="5">
        <v>18</v>
      </c>
      <c r="AO19" s="5"/>
      <c r="AP19" s="5"/>
      <c r="AQ19" s="5"/>
      <c r="AR19" s="5"/>
      <c r="AS19" s="5"/>
      <c r="AT19" s="5"/>
      <c r="AU19" s="6"/>
      <c r="AV19" s="6"/>
      <c r="AW19" s="6" t="s">
        <v>5</v>
      </c>
      <c r="AX19" s="6" t="s">
        <v>5</v>
      </c>
      <c r="AY19" s="5" t="s">
        <v>5</v>
      </c>
      <c r="AZ19" s="5"/>
      <c r="BA19" s="5"/>
      <c r="BB19" s="5"/>
      <c r="BC19" s="5"/>
      <c r="BD19" s="5"/>
      <c r="BE19" s="5"/>
    </row>
    <row r="20" spans="1:57" x14ac:dyDescent="0.25">
      <c r="A20">
        <v>19</v>
      </c>
      <c r="B20" t="s">
        <v>5</v>
      </c>
      <c r="C20">
        <v>5</v>
      </c>
      <c r="D20">
        <v>-5.45902117242557E-3</v>
      </c>
      <c r="E20">
        <v>-1.00997847276975E-2</v>
      </c>
      <c r="F20" s="1">
        <v>-9.4316308840512503E-4</v>
      </c>
      <c r="G20">
        <v>-8.6893191342592106E-3</v>
      </c>
      <c r="H20">
        <v>-3.4953782382802401E-3</v>
      </c>
      <c r="I20">
        <v>2.3030205183080998E-3</v>
      </c>
      <c r="J20">
        <v>-3.2605475359501999E-3</v>
      </c>
      <c r="K20">
        <v>-6.3036052229373104E-3</v>
      </c>
      <c r="L20">
        <v>-1.12824716718856E-2</v>
      </c>
      <c r="M20">
        <v>-7.0845920397288997E-3</v>
      </c>
      <c r="N20" s="2">
        <f t="shared" si="0"/>
        <v>-5.4314862313261554E-3</v>
      </c>
      <c r="O20" s="3">
        <f t="shared" si="1"/>
        <v>1.2592210032310264E-3</v>
      </c>
      <c r="AJ20" s="5">
        <v>768</v>
      </c>
      <c r="AK20" s="5">
        <v>888</v>
      </c>
      <c r="AL20" s="5">
        <v>8.2542790000000005E-2</v>
      </c>
      <c r="AM20" s="5" t="s">
        <v>70</v>
      </c>
      <c r="AN20" s="5">
        <v>12</v>
      </c>
      <c r="AO20" s="5"/>
      <c r="AP20" s="5"/>
      <c r="AQ20" s="5" t="s">
        <v>6</v>
      </c>
      <c r="AR20" s="5" t="s">
        <v>6</v>
      </c>
      <c r="AS20" s="5" t="s">
        <v>6</v>
      </c>
      <c r="AT20" s="5"/>
      <c r="AU20" s="6"/>
      <c r="AV20" s="6"/>
      <c r="AW20" s="6"/>
      <c r="AX20" s="6"/>
      <c r="AY20" s="5"/>
      <c r="AZ20" s="5"/>
      <c r="BA20" s="5"/>
      <c r="BB20" s="5"/>
      <c r="BC20" s="5"/>
      <c r="BD20" s="5"/>
      <c r="BE20" s="5"/>
    </row>
    <row r="21" spans="1:57" x14ac:dyDescent="0.25">
      <c r="A21">
        <v>20</v>
      </c>
      <c r="B21" t="s">
        <v>6</v>
      </c>
      <c r="C21">
        <v>5</v>
      </c>
      <c r="D21">
        <v>1.2574527884944901E-2</v>
      </c>
      <c r="E21">
        <v>1.86296814436081E-2</v>
      </c>
      <c r="F21">
        <v>1.29074550474839E-2</v>
      </c>
      <c r="G21">
        <v>1.5401773622442201E-2</v>
      </c>
      <c r="H21">
        <v>1.9581395783731501E-2</v>
      </c>
      <c r="I21">
        <v>2.4863567746467299E-3</v>
      </c>
      <c r="J21">
        <v>1.8250925263598099E-2</v>
      </c>
      <c r="K21">
        <v>1.62007510269076E-2</v>
      </c>
      <c r="L21">
        <v>2.01943399692876E-2</v>
      </c>
      <c r="M21">
        <v>9.1421122776579201E-3</v>
      </c>
      <c r="N21" s="2">
        <f t="shared" si="0"/>
        <v>1.4536931909430856E-2</v>
      </c>
      <c r="O21" s="3">
        <f t="shared" si="1"/>
        <v>1.6502731189133126E-3</v>
      </c>
      <c r="AJ21" s="5">
        <v>1128</v>
      </c>
      <c r="AK21" s="5">
        <v>1248</v>
      </c>
      <c r="AL21" s="5">
        <v>7.4053415999999997E-2</v>
      </c>
      <c r="AM21" s="5" t="s">
        <v>46</v>
      </c>
      <c r="AN21" s="5">
        <v>20</v>
      </c>
      <c r="AO21" s="5"/>
      <c r="AP21" s="5"/>
      <c r="AQ21" s="5"/>
      <c r="AR21" s="5"/>
      <c r="AS21" s="5"/>
      <c r="AT21" s="5"/>
      <c r="AU21" s="6"/>
      <c r="AV21" s="6"/>
      <c r="AW21" s="6"/>
      <c r="AX21" s="6"/>
      <c r="AY21" s="5" t="s">
        <v>5</v>
      </c>
      <c r="AZ21" s="5" t="s">
        <v>4</v>
      </c>
      <c r="BA21" s="5" t="s">
        <v>6</v>
      </c>
      <c r="BB21" s="5"/>
      <c r="BC21" s="5"/>
      <c r="BD21" s="5"/>
      <c r="BE21" s="5"/>
    </row>
    <row r="22" spans="1:57" x14ac:dyDescent="0.25">
      <c r="A22">
        <v>21</v>
      </c>
      <c r="B22" t="s">
        <v>3</v>
      </c>
      <c r="C22">
        <v>6</v>
      </c>
      <c r="D22">
        <v>1.59132161950945E-3</v>
      </c>
      <c r="E22" s="1">
        <v>-7.4606483962245994E-5</v>
      </c>
      <c r="F22" s="1">
        <v>-3.60145848573787E-4</v>
      </c>
      <c r="G22" s="1">
        <v>7.44459882994511E-4</v>
      </c>
      <c r="H22">
        <v>4.0269344891025903E-3</v>
      </c>
      <c r="I22">
        <v>5.4771496676388597E-3</v>
      </c>
      <c r="J22" s="1">
        <v>-1.593289636491E-4</v>
      </c>
      <c r="K22">
        <v>-2.4230311501809302E-3</v>
      </c>
      <c r="L22">
        <v>-3.5507147281187402E-3</v>
      </c>
      <c r="M22">
        <v>1.82180526101554E-3</v>
      </c>
      <c r="N22" s="2">
        <f t="shared" si="0"/>
        <v>7.0938437457761477E-4</v>
      </c>
      <c r="O22" s="3">
        <f t="shared" si="1"/>
        <v>8.1380537777186047E-4</v>
      </c>
      <c r="AJ22" s="5">
        <v>1121</v>
      </c>
      <c r="AK22" s="5">
        <v>1241</v>
      </c>
      <c r="AL22" s="5">
        <v>7.2655936000000004E-2</v>
      </c>
      <c r="AM22" s="5" t="s">
        <v>39</v>
      </c>
      <c r="AN22" s="5">
        <v>20</v>
      </c>
      <c r="AO22" s="5"/>
      <c r="AP22" s="5"/>
      <c r="AQ22" s="5"/>
      <c r="AR22" s="5"/>
      <c r="AS22" s="5"/>
      <c r="AT22" s="5"/>
      <c r="AU22" s="6"/>
      <c r="AV22" s="6"/>
      <c r="AW22" s="6"/>
      <c r="AX22" s="6"/>
      <c r="AY22" s="5" t="s">
        <v>5</v>
      </c>
      <c r="AZ22" s="5" t="s">
        <v>3</v>
      </c>
      <c r="BA22" s="5" t="s">
        <v>3</v>
      </c>
      <c r="BB22" s="5"/>
      <c r="BC22" s="5"/>
      <c r="BD22" s="5"/>
      <c r="BE22" s="5"/>
    </row>
    <row r="23" spans="1:57" x14ac:dyDescent="0.25">
      <c r="A23">
        <v>22</v>
      </c>
      <c r="B23" t="s">
        <v>4</v>
      </c>
      <c r="C23">
        <v>6</v>
      </c>
      <c r="D23">
        <v>7.9097301915443605E-3</v>
      </c>
      <c r="E23">
        <v>6.7962089073656997E-3</v>
      </c>
      <c r="F23">
        <v>5.2621597448510096E-3</v>
      </c>
      <c r="G23" s="1">
        <v>1.1238665543275701E-2</v>
      </c>
      <c r="H23">
        <v>3.0944563067426501E-3</v>
      </c>
      <c r="I23">
        <v>8.9313583775929208E-3</v>
      </c>
      <c r="J23" s="1">
        <v>3.1239568323180198E-3</v>
      </c>
      <c r="K23" s="1">
        <v>6.79698789916478E-3</v>
      </c>
      <c r="L23">
        <v>8.8713622233583395E-3</v>
      </c>
      <c r="M23">
        <v>6.70208343847635E-3</v>
      </c>
      <c r="N23" s="2">
        <f t="shared" si="0"/>
        <v>6.8726969464689841E-3</v>
      </c>
      <c r="O23" s="3">
        <f t="shared" si="1"/>
        <v>7.7027622070743732E-4</v>
      </c>
      <c r="AJ23" s="5">
        <v>794</v>
      </c>
      <c r="AK23" s="5">
        <v>914</v>
      </c>
      <c r="AL23" s="5">
        <v>7.2526735999999994E-2</v>
      </c>
      <c r="AM23" s="5" t="s">
        <v>32</v>
      </c>
      <c r="AN23" s="5">
        <v>13</v>
      </c>
      <c r="AO23" s="5"/>
      <c r="AP23" s="5"/>
      <c r="AQ23" s="5"/>
      <c r="AR23" s="5" t="s">
        <v>4</v>
      </c>
      <c r="AS23" s="5" t="s">
        <v>5</v>
      </c>
      <c r="AT23" s="5" t="s">
        <v>4</v>
      </c>
      <c r="AU23" s="6"/>
      <c r="AV23" s="6"/>
      <c r="AW23" s="6"/>
      <c r="AX23" s="6"/>
      <c r="AY23" s="5"/>
      <c r="AZ23" s="5"/>
      <c r="BA23" s="5"/>
      <c r="BB23" s="5"/>
      <c r="BC23" s="5"/>
      <c r="BD23" s="5"/>
      <c r="BE23" s="5"/>
    </row>
    <row r="24" spans="1:57" x14ac:dyDescent="0.25">
      <c r="A24">
        <v>23</v>
      </c>
      <c r="B24" t="s">
        <v>5</v>
      </c>
      <c r="C24">
        <v>6</v>
      </c>
      <c r="D24">
        <v>-1.84367379899279E-3</v>
      </c>
      <c r="E24">
        <v>-3.1918266055567801E-3</v>
      </c>
      <c r="F24">
        <v>-1.75516210690657E-3</v>
      </c>
      <c r="G24" s="1">
        <v>-2.8869927089543901E-4</v>
      </c>
      <c r="H24">
        <v>5.0283266945148498E-3</v>
      </c>
      <c r="I24">
        <v>4.4421451884291401E-3</v>
      </c>
      <c r="J24">
        <v>4.1161193053871501E-3</v>
      </c>
      <c r="K24">
        <v>4.8054724055550503E-3</v>
      </c>
      <c r="L24">
        <v>1.0608194941883801E-3</v>
      </c>
      <c r="M24">
        <v>-2.7307715476656202E-3</v>
      </c>
      <c r="N24" s="2">
        <f t="shared" si="0"/>
        <v>9.6427497580573731E-4</v>
      </c>
      <c r="O24" s="3">
        <f t="shared" si="1"/>
        <v>1.0054190509498719E-3</v>
      </c>
      <c r="AJ24" s="5">
        <v>1066</v>
      </c>
      <c r="AK24" s="5">
        <v>1186</v>
      </c>
      <c r="AL24" s="5">
        <v>7.1941909999999998E-2</v>
      </c>
      <c r="AM24" s="5" t="s">
        <v>48</v>
      </c>
      <c r="AN24" s="5">
        <v>19</v>
      </c>
      <c r="AO24" s="5"/>
      <c r="AP24" s="5"/>
      <c r="AQ24" s="5"/>
      <c r="AR24" s="5"/>
      <c r="AS24" s="5"/>
      <c r="AT24" s="5"/>
      <c r="AU24" s="6"/>
      <c r="AV24" s="6"/>
      <c r="AW24" s="6"/>
      <c r="AX24" s="6" t="s">
        <v>5</v>
      </c>
      <c r="AY24" s="5" t="s">
        <v>5</v>
      </c>
      <c r="AZ24" s="5" t="s">
        <v>4</v>
      </c>
      <c r="BA24" s="5"/>
      <c r="BB24" s="5"/>
      <c r="BC24" s="5"/>
      <c r="BD24" s="5"/>
      <c r="BE24" s="5"/>
    </row>
    <row r="25" spans="1:57" x14ac:dyDescent="0.25">
      <c r="A25">
        <v>24</v>
      </c>
      <c r="B25" t="s">
        <v>6</v>
      </c>
      <c r="C25">
        <v>6</v>
      </c>
      <c r="D25">
        <v>-7.6573780120609601E-3</v>
      </c>
      <c r="E25">
        <v>-3.5297758178466998E-3</v>
      </c>
      <c r="F25">
        <v>-3.1468517893707402E-3</v>
      </c>
      <c r="G25">
        <v>-1.16944261553747E-2</v>
      </c>
      <c r="H25">
        <v>-1.214971749036E-2</v>
      </c>
      <c r="I25">
        <v>-1.8850653233660902E-2</v>
      </c>
      <c r="J25">
        <v>-7.0807471740559598E-3</v>
      </c>
      <c r="K25">
        <v>-9.1794291545388897E-3</v>
      </c>
      <c r="L25">
        <v>-6.3814669894279898E-3</v>
      </c>
      <c r="M25">
        <v>-5.7931171518262898E-3</v>
      </c>
      <c r="N25" s="2">
        <f t="shared" si="0"/>
        <v>-8.5463562968523133E-3</v>
      </c>
      <c r="O25" s="3">
        <f t="shared" si="1"/>
        <v>1.4106734737475185E-3</v>
      </c>
      <c r="AJ25" s="5">
        <v>577</v>
      </c>
      <c r="AK25" s="5">
        <v>697</v>
      </c>
      <c r="AL25" s="5">
        <v>6.0783601999999999E-2</v>
      </c>
      <c r="AM25" s="5" t="s">
        <v>7</v>
      </c>
      <c r="AN25" s="5">
        <v>10</v>
      </c>
      <c r="AO25" s="5" t="s">
        <v>3</v>
      </c>
      <c r="AP25" s="5" t="s">
        <v>3</v>
      </c>
      <c r="AQ25" s="5" t="s">
        <v>3</v>
      </c>
      <c r="AR25" s="5"/>
      <c r="AS25" s="5"/>
      <c r="AT25" s="5"/>
      <c r="AU25" s="6"/>
      <c r="AV25" s="6"/>
      <c r="AW25" s="6"/>
      <c r="AX25" s="6"/>
      <c r="AY25" s="5"/>
      <c r="AZ25" s="5"/>
      <c r="BA25" s="5"/>
      <c r="BB25" s="5"/>
      <c r="BC25" s="5"/>
      <c r="BD25" s="5"/>
      <c r="BE25" s="5"/>
    </row>
    <row r="26" spans="1:57" x14ac:dyDescent="0.25">
      <c r="A26">
        <v>25</v>
      </c>
      <c r="B26" t="s">
        <v>3</v>
      </c>
      <c r="C26">
        <v>7</v>
      </c>
      <c r="D26">
        <v>-2.2071204004580298E-2</v>
      </c>
      <c r="E26">
        <v>-1.32542109869791E-2</v>
      </c>
      <c r="F26">
        <v>-1.4876937126947E-2</v>
      </c>
      <c r="G26">
        <v>-1.50502467403073E-2</v>
      </c>
      <c r="H26">
        <v>-1.34296799715519E-2</v>
      </c>
      <c r="I26">
        <v>-1.9687893101642501E-2</v>
      </c>
      <c r="J26">
        <v>-1.41099935481985E-2</v>
      </c>
      <c r="K26">
        <v>-1.50722623508161E-2</v>
      </c>
      <c r="L26">
        <v>-1.2692175439028E-2</v>
      </c>
      <c r="M26">
        <v>-1.78812533636022E-2</v>
      </c>
      <c r="N26" s="2">
        <f t="shared" si="0"/>
        <v>-1.581258566336529E-2</v>
      </c>
      <c r="O26" s="3">
        <f t="shared" si="1"/>
        <v>9.2375145553447093E-4</v>
      </c>
      <c r="AJ26" s="5">
        <v>831</v>
      </c>
      <c r="AK26" s="5">
        <v>951</v>
      </c>
      <c r="AL26" s="5">
        <v>5.9306184999999997E-2</v>
      </c>
      <c r="AM26" s="5" t="s">
        <v>69</v>
      </c>
      <c r="AN26" s="5">
        <v>13</v>
      </c>
      <c r="AO26" s="5"/>
      <c r="AP26" s="5"/>
      <c r="AQ26" s="5"/>
      <c r="AR26" s="5" t="s">
        <v>6</v>
      </c>
      <c r="AS26" s="5" t="s">
        <v>6</v>
      </c>
      <c r="AT26" s="5" t="s">
        <v>5</v>
      </c>
      <c r="AU26" s="6"/>
      <c r="AV26" s="6"/>
      <c r="AW26" s="6"/>
      <c r="AX26" s="6"/>
      <c r="AY26" s="5"/>
      <c r="AZ26" s="5"/>
      <c r="BA26" s="5"/>
      <c r="BB26" s="5"/>
      <c r="BC26" s="5"/>
      <c r="BD26" s="5"/>
      <c r="BE26" s="5"/>
    </row>
    <row r="27" spans="1:57" x14ac:dyDescent="0.25">
      <c r="A27">
        <v>26</v>
      </c>
      <c r="B27" t="s">
        <v>4</v>
      </c>
      <c r="C27">
        <v>7</v>
      </c>
      <c r="D27">
        <v>2.0251138505291899E-3</v>
      </c>
      <c r="E27">
        <v>2.3459016834586201E-3</v>
      </c>
      <c r="F27">
        <v>3.3417655995419001E-3</v>
      </c>
      <c r="G27">
        <v>1.13872709921758E-2</v>
      </c>
      <c r="H27" s="1">
        <v>-8.6281262457778101E-4</v>
      </c>
      <c r="I27" s="1">
        <v>9.1749791108419103E-4</v>
      </c>
      <c r="J27">
        <v>2.2398693285406801E-3</v>
      </c>
      <c r="K27">
        <v>7.0362180064921197E-3</v>
      </c>
      <c r="L27">
        <v>1.7449692366255001E-3</v>
      </c>
      <c r="M27">
        <v>1.6886550449162199E-3</v>
      </c>
      <c r="N27" s="2">
        <f t="shared" si="0"/>
        <v>3.1864449028786435E-3</v>
      </c>
      <c r="O27" s="3">
        <f t="shared" si="1"/>
        <v>1.0531641257660771E-3</v>
      </c>
      <c r="AJ27" s="5">
        <v>704</v>
      </c>
      <c r="AK27" s="5">
        <v>824</v>
      </c>
      <c r="AL27" s="5">
        <v>5.9184923E-2</v>
      </c>
      <c r="AM27" s="5" t="s">
        <v>70</v>
      </c>
      <c r="AN27" s="5">
        <v>11</v>
      </c>
      <c r="AO27" s="5"/>
      <c r="AP27" s="5" t="s">
        <v>6</v>
      </c>
      <c r="AQ27" s="5" t="s">
        <v>6</v>
      </c>
      <c r="AR27" s="5" t="s">
        <v>6</v>
      </c>
      <c r="AS27" s="5"/>
      <c r="AT27" s="5"/>
      <c r="AU27" s="6"/>
      <c r="AV27" s="6"/>
      <c r="AW27" s="6"/>
      <c r="AX27" s="6"/>
      <c r="AY27" s="5"/>
      <c r="AZ27" s="5"/>
      <c r="BA27" s="5"/>
      <c r="BB27" s="5"/>
      <c r="BC27" s="5"/>
      <c r="BD27" s="5"/>
      <c r="BE27" s="5"/>
    </row>
    <row r="28" spans="1:57" x14ac:dyDescent="0.25">
      <c r="A28">
        <v>27</v>
      </c>
      <c r="B28" t="s">
        <v>5</v>
      </c>
      <c r="C28">
        <v>7</v>
      </c>
      <c r="D28">
        <v>1.7237966917858199E-3</v>
      </c>
      <c r="E28">
        <v>1.90667414609319E-3</v>
      </c>
      <c r="F28">
        <v>-3.6912035428099902E-3</v>
      </c>
      <c r="G28" s="1">
        <v>-9.9561797152526005E-4</v>
      </c>
      <c r="H28">
        <v>1.4136138845954401E-3</v>
      </c>
      <c r="I28">
        <v>5.4601224957384802E-3</v>
      </c>
      <c r="J28">
        <v>-1.3506629205702701E-3</v>
      </c>
      <c r="K28">
        <v>3.7135710801657501E-3</v>
      </c>
      <c r="L28">
        <v>-4.8726988051759797E-3</v>
      </c>
      <c r="M28" s="1">
        <v>-6.68834214913794E-4</v>
      </c>
      <c r="N28" s="2">
        <f t="shared" si="0"/>
        <v>2.6387608433833858E-4</v>
      </c>
      <c r="O28" s="3">
        <f t="shared" si="1"/>
        <v>9.5991400356204657E-4</v>
      </c>
      <c r="AJ28" s="5">
        <v>707</v>
      </c>
      <c r="AK28" s="5">
        <v>827</v>
      </c>
      <c r="AL28" s="5">
        <v>5.8672892999999997E-2</v>
      </c>
      <c r="AM28" s="5" t="s">
        <v>9</v>
      </c>
      <c r="AN28" s="5">
        <v>12</v>
      </c>
      <c r="AO28" s="5"/>
      <c r="AP28" s="5"/>
      <c r="AQ28" s="5" t="s">
        <v>3</v>
      </c>
      <c r="AR28" s="5" t="s">
        <v>3</v>
      </c>
      <c r="AS28" s="5" t="s">
        <v>5</v>
      </c>
      <c r="AT28" s="5"/>
      <c r="AU28" s="6"/>
      <c r="AV28" s="6"/>
      <c r="AW28" s="6"/>
      <c r="AX28" s="6"/>
      <c r="AY28" s="5"/>
      <c r="AZ28" s="5"/>
      <c r="BA28" s="5"/>
      <c r="BB28" s="5"/>
      <c r="BC28" s="5"/>
      <c r="BD28" s="5"/>
      <c r="BE28" s="5"/>
    </row>
    <row r="29" spans="1:57" x14ac:dyDescent="0.25">
      <c r="A29">
        <v>28</v>
      </c>
      <c r="B29" t="s">
        <v>6</v>
      </c>
      <c r="C29">
        <v>7</v>
      </c>
      <c r="D29">
        <v>1.8322293462265399E-2</v>
      </c>
      <c r="E29">
        <v>9.0016351574273897E-3</v>
      </c>
      <c r="F29">
        <v>1.5226375070215001E-2</v>
      </c>
      <c r="G29">
        <v>4.6585937196568002E-3</v>
      </c>
      <c r="H29">
        <v>1.2878878711534199E-2</v>
      </c>
      <c r="I29">
        <v>1.33102726948198E-2</v>
      </c>
      <c r="J29">
        <v>1.32207871402282E-2</v>
      </c>
      <c r="K29">
        <v>4.3224732641582199E-3</v>
      </c>
      <c r="L29">
        <v>1.5819905007578398E-2</v>
      </c>
      <c r="M29">
        <v>1.6861432533599799E-2</v>
      </c>
      <c r="N29" s="2">
        <f t="shared" si="0"/>
        <v>1.2362264676148319E-2</v>
      </c>
      <c r="O29" s="3">
        <f t="shared" si="1"/>
        <v>1.4598087290958836E-3</v>
      </c>
      <c r="AJ29" s="5">
        <v>1153</v>
      </c>
      <c r="AK29" s="5">
        <v>1273</v>
      </c>
      <c r="AL29" s="5">
        <v>5.8079456000000002E-2</v>
      </c>
      <c r="AM29" s="5" t="s">
        <v>7</v>
      </c>
      <c r="AN29" s="5">
        <v>21</v>
      </c>
      <c r="AO29" s="5"/>
      <c r="AP29" s="5"/>
      <c r="AQ29" s="5"/>
      <c r="AR29" s="5"/>
      <c r="AS29" s="5"/>
      <c r="AT29" s="5"/>
      <c r="AU29" s="6"/>
      <c r="AV29" s="6"/>
      <c r="AW29" s="6"/>
      <c r="AX29" s="6"/>
      <c r="AY29" s="5"/>
      <c r="AZ29" s="5" t="s">
        <v>3</v>
      </c>
      <c r="BA29" s="5" t="s">
        <v>3</v>
      </c>
      <c r="BB29" s="5" t="s">
        <v>3</v>
      </c>
      <c r="BC29" s="5"/>
      <c r="BD29" s="5"/>
      <c r="BE29" s="5"/>
    </row>
    <row r="30" spans="1:57" x14ac:dyDescent="0.25">
      <c r="A30">
        <v>29</v>
      </c>
      <c r="B30" t="s">
        <v>3</v>
      </c>
      <c r="C30">
        <v>8</v>
      </c>
      <c r="D30" s="1">
        <v>5.4147788607875899E-3</v>
      </c>
      <c r="E30" s="1">
        <v>9.1052974492129195E-4</v>
      </c>
      <c r="F30">
        <v>1.7361485765007901E-3</v>
      </c>
      <c r="G30">
        <v>2.68048795047737E-3</v>
      </c>
      <c r="H30">
        <v>3.9271042336924298E-3</v>
      </c>
      <c r="I30">
        <v>-1.7497342034883199E-3</v>
      </c>
      <c r="J30">
        <v>-4.3646369365793296E-3</v>
      </c>
      <c r="K30">
        <v>-1.9566520777782701E-3</v>
      </c>
      <c r="L30" s="1">
        <v>8.6953999733516401E-4</v>
      </c>
      <c r="M30">
        <v>6.3035489602096201E-3</v>
      </c>
      <c r="N30" s="2">
        <f t="shared" si="0"/>
        <v>1.3771115106078337E-3</v>
      </c>
      <c r="O30" s="3">
        <f t="shared" si="1"/>
        <v>1.0160553657206221E-3</v>
      </c>
      <c r="AJ30" s="5">
        <v>1062</v>
      </c>
      <c r="AK30" s="5">
        <v>1182</v>
      </c>
      <c r="AL30" s="5">
        <v>-5.9683244000000003E-2</v>
      </c>
      <c r="AM30" s="5" t="s">
        <v>44</v>
      </c>
      <c r="AN30" s="5">
        <v>19</v>
      </c>
      <c r="AO30" s="5"/>
      <c r="AP30" s="5"/>
      <c r="AQ30" s="5"/>
      <c r="AR30" s="5"/>
      <c r="AS30" s="5"/>
      <c r="AT30" s="5"/>
      <c r="AU30" s="6"/>
      <c r="AV30" s="6"/>
      <c r="AW30" s="6"/>
      <c r="AX30" s="6" t="s">
        <v>5</v>
      </c>
      <c r="AY30" s="5" t="s">
        <v>4</v>
      </c>
      <c r="AZ30" s="5" t="s">
        <v>4</v>
      </c>
      <c r="BA30" s="5"/>
      <c r="BB30" s="5"/>
      <c r="BC30" s="5"/>
      <c r="BD30" s="5"/>
      <c r="BE30" s="5"/>
    </row>
    <row r="31" spans="1:57" x14ac:dyDescent="0.25">
      <c r="A31">
        <v>30</v>
      </c>
      <c r="B31" t="s">
        <v>4</v>
      </c>
      <c r="C31">
        <v>8</v>
      </c>
      <c r="D31">
        <v>8.9072544046127806E-3</v>
      </c>
      <c r="E31">
        <v>8.3324535970436004E-3</v>
      </c>
      <c r="F31">
        <v>1.0826266021483099E-2</v>
      </c>
      <c r="G31">
        <v>1.24751692921382E-2</v>
      </c>
      <c r="H31">
        <v>6.7169191647783403E-3</v>
      </c>
      <c r="I31">
        <v>9.6846556096586295E-3</v>
      </c>
      <c r="J31">
        <v>1.14136919867331E-2</v>
      </c>
      <c r="K31">
        <v>4.4286891241152497E-3</v>
      </c>
      <c r="L31">
        <v>5.1076178213115102E-3</v>
      </c>
      <c r="M31" s="1">
        <v>4.46977773667715E-4</v>
      </c>
      <c r="N31" s="2">
        <f t="shared" si="0"/>
        <v>7.8339694795542224E-3</v>
      </c>
      <c r="O31" s="3">
        <f t="shared" si="1"/>
        <v>1.1089582009868467E-3</v>
      </c>
      <c r="AJ31" s="5">
        <v>1001</v>
      </c>
      <c r="AK31" s="5">
        <v>1121</v>
      </c>
      <c r="AL31" s="5">
        <v>-6.2356016E-2</v>
      </c>
      <c r="AM31" s="5" t="s">
        <v>47</v>
      </c>
      <c r="AN31" s="5">
        <v>18</v>
      </c>
      <c r="AO31" s="5"/>
      <c r="AP31" s="5"/>
      <c r="AQ31" s="5"/>
      <c r="AR31" s="5"/>
      <c r="AS31" s="5"/>
      <c r="AT31" s="5"/>
      <c r="AU31" s="6"/>
      <c r="AV31" s="6"/>
      <c r="AW31" s="6" t="s">
        <v>5</v>
      </c>
      <c r="AX31" s="6" t="s">
        <v>5</v>
      </c>
      <c r="AY31" s="5" t="s">
        <v>3</v>
      </c>
      <c r="AZ31" s="5"/>
      <c r="BA31" s="5"/>
      <c r="BB31" s="5"/>
      <c r="BC31" s="5"/>
      <c r="BD31" s="5"/>
      <c r="BE31" s="5"/>
    </row>
    <row r="32" spans="1:57" x14ac:dyDescent="0.25">
      <c r="A32">
        <v>31</v>
      </c>
      <c r="B32" t="s">
        <v>5</v>
      </c>
      <c r="C32">
        <v>8</v>
      </c>
      <c r="D32">
        <v>-8.0702600699252298E-3</v>
      </c>
      <c r="E32" s="1">
        <v>-1.87786503933622E-4</v>
      </c>
      <c r="F32">
        <v>-4.9131282956852498E-3</v>
      </c>
      <c r="G32">
        <v>-1.14335225265736E-2</v>
      </c>
      <c r="H32">
        <v>-4.0390347430582698E-3</v>
      </c>
      <c r="I32">
        <v>-2.8185049500715599E-3</v>
      </c>
      <c r="J32">
        <v>-5.3775435715362899E-3</v>
      </c>
      <c r="K32">
        <v>-2.5279469602794702E-3</v>
      </c>
      <c r="L32">
        <v>-1.0590374967508399E-2</v>
      </c>
      <c r="M32">
        <v>-2.1451379115809098E-3</v>
      </c>
      <c r="N32" s="2">
        <f t="shared" si="0"/>
        <v>-5.2103240500152607E-3</v>
      </c>
      <c r="O32" s="3">
        <f t="shared" si="1"/>
        <v>1.1174872815394425E-3</v>
      </c>
      <c r="AJ32" s="5">
        <v>875</v>
      </c>
      <c r="AK32" s="5">
        <v>995</v>
      </c>
      <c r="AL32" s="5">
        <v>-6.8883278000000006E-2</v>
      </c>
      <c r="AM32" s="5" t="s">
        <v>49</v>
      </c>
      <c r="AN32" s="5">
        <v>14</v>
      </c>
      <c r="AO32" s="5"/>
      <c r="AP32" s="5"/>
      <c r="AQ32" s="5"/>
      <c r="AR32" s="5"/>
      <c r="AS32" s="5" t="s">
        <v>5</v>
      </c>
      <c r="AT32" s="5" t="s">
        <v>5</v>
      </c>
      <c r="AU32" s="6" t="s">
        <v>5</v>
      </c>
      <c r="AV32" s="6"/>
      <c r="AW32" s="6"/>
      <c r="AX32" s="6"/>
      <c r="AY32" s="5"/>
      <c r="AZ32" s="5"/>
      <c r="BA32" s="5"/>
      <c r="BB32" s="5"/>
      <c r="BC32" s="5"/>
      <c r="BD32" s="5"/>
      <c r="BE32" s="5"/>
    </row>
    <row r="33" spans="1:57" x14ac:dyDescent="0.25">
      <c r="A33">
        <v>32</v>
      </c>
      <c r="B33" t="s">
        <v>6</v>
      </c>
      <c r="C33">
        <v>8</v>
      </c>
      <c r="D33">
        <v>-6.2517731954751798E-3</v>
      </c>
      <c r="E33">
        <v>-9.0551968380313402E-3</v>
      </c>
      <c r="F33">
        <v>-7.6492863022987901E-3</v>
      </c>
      <c r="G33">
        <v>-3.7221347160420601E-3</v>
      </c>
      <c r="H33">
        <v>-6.6049886554124804E-3</v>
      </c>
      <c r="I33">
        <v>-5.1164164560987798E-3</v>
      </c>
      <c r="J33">
        <v>-1.67151147861738E-3</v>
      </c>
      <c r="K33" s="1">
        <v>5.5909913942471802E-5</v>
      </c>
      <c r="L33">
        <v>4.6132171488617304E-3</v>
      </c>
      <c r="M33">
        <v>-4.6053888222964004E-3</v>
      </c>
      <c r="N33" s="2">
        <f t="shared" si="0"/>
        <v>-4.0007569401468209E-3</v>
      </c>
      <c r="O33" s="3">
        <f t="shared" si="1"/>
        <v>1.2185180031489228E-3</v>
      </c>
      <c r="AJ33" s="5"/>
      <c r="AK33" s="5" t="s">
        <v>87</v>
      </c>
      <c r="AL33" s="5">
        <v>5.4639044499999997E-2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25">
      <c r="A34">
        <v>33</v>
      </c>
      <c r="B34" t="s">
        <v>3</v>
      </c>
      <c r="C34">
        <v>9</v>
      </c>
      <c r="D34">
        <v>-8.5327555548250292E-3</v>
      </c>
      <c r="E34">
        <v>-3.6125098441356202E-3</v>
      </c>
      <c r="F34">
        <v>-6.40183234625999E-3</v>
      </c>
      <c r="G34">
        <v>-6.7776980702583499E-3</v>
      </c>
      <c r="H34">
        <v>-1.2672547472850701E-2</v>
      </c>
      <c r="I34">
        <v>-7.3257638678116202E-3</v>
      </c>
      <c r="J34">
        <v>-7.5228507003198899E-3</v>
      </c>
      <c r="K34">
        <v>-7.8582320651970107E-3</v>
      </c>
      <c r="L34">
        <v>-4.0126231082315902E-3</v>
      </c>
      <c r="M34">
        <v>-1.0053333871602701E-2</v>
      </c>
      <c r="N34" s="2">
        <f t="shared" si="0"/>
        <v>-7.47701469014925E-3</v>
      </c>
      <c r="O34" s="3">
        <f t="shared" si="1"/>
        <v>7.9685219568946986E-4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3.02808565587532E-3</v>
      </c>
      <c r="E35" s="1">
        <v>2.5322257874608599E-4</v>
      </c>
      <c r="F35">
        <v>1.0807381570062599E-2</v>
      </c>
      <c r="G35">
        <v>1.0139886317477099E-2</v>
      </c>
      <c r="H35">
        <v>5.2002714770734296E-3</v>
      </c>
      <c r="I35" s="1">
        <v>-1.8948846826968499E-3</v>
      </c>
      <c r="J35">
        <v>1.02395822798464E-2</v>
      </c>
      <c r="K35">
        <v>7.26073060918627E-3</v>
      </c>
      <c r="L35">
        <v>6.32880567798792E-3</v>
      </c>
      <c r="M35">
        <v>5.4404730922357402E-3</v>
      </c>
      <c r="N35" s="2">
        <f t="shared" si="0"/>
        <v>5.6803554575794012E-3</v>
      </c>
      <c r="O35" s="3">
        <f t="shared" si="1"/>
        <v>1.2807772191893736E-3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6.1023500582619399E-3</v>
      </c>
      <c r="E36">
        <v>1.2166063988049799E-2</v>
      </c>
      <c r="F36">
        <v>-2.4855911117622198E-3</v>
      </c>
      <c r="G36">
        <v>2.9463034920766198E-3</v>
      </c>
      <c r="H36">
        <v>9.5414996508512897E-3</v>
      </c>
      <c r="I36">
        <v>6.7435600252293403E-3</v>
      </c>
      <c r="J36">
        <v>6.6319490529552398E-3</v>
      </c>
      <c r="K36" s="1">
        <v>-7.2228523196022298E-4</v>
      </c>
      <c r="L36">
        <v>5.8452244288478396E-3</v>
      </c>
      <c r="M36">
        <v>5.7843563572591104E-3</v>
      </c>
      <c r="N36" s="2">
        <f t="shared" si="0"/>
        <v>5.2553430709808739E-3</v>
      </c>
      <c r="O36" s="3">
        <f t="shared" si="1"/>
        <v>1.3136591543846171E-3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-5.9768015931214297E-4</v>
      </c>
      <c r="E37">
        <v>-8.80677672266021E-3</v>
      </c>
      <c r="F37">
        <v>-1.91995811204039E-3</v>
      </c>
      <c r="G37">
        <v>-6.3084917392952798E-3</v>
      </c>
      <c r="H37">
        <v>-2.0692236550740998E-3</v>
      </c>
      <c r="I37">
        <v>2.4770885252790899E-3</v>
      </c>
      <c r="J37">
        <v>-9.3486806324817092E-3</v>
      </c>
      <c r="K37">
        <v>1.3197866879709E-3</v>
      </c>
      <c r="L37">
        <v>-8.1614069986041902E-3</v>
      </c>
      <c r="M37">
        <v>-1.1714955778920799E-3</v>
      </c>
      <c r="N37" s="2">
        <f t="shared" si="0"/>
        <v>-3.4586838384110113E-3</v>
      </c>
      <c r="O37" s="3">
        <f t="shared" si="1"/>
        <v>1.3012040297511909E-3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-1.9174053743096699E-3</v>
      </c>
      <c r="E38">
        <v>-1.0579934431203899E-3</v>
      </c>
      <c r="F38">
        <v>-2.0585125754337299E-3</v>
      </c>
      <c r="G38">
        <v>2.44168644738016E-3</v>
      </c>
      <c r="H38">
        <v>-3.6937820733871701E-3</v>
      </c>
      <c r="I38">
        <v>-1.4845850049094E-3</v>
      </c>
      <c r="J38" s="1">
        <v>-8.5495875910944399E-4</v>
      </c>
      <c r="K38">
        <v>-3.4225980549713901E-3</v>
      </c>
      <c r="L38">
        <v>-2.8925956612016802E-3</v>
      </c>
      <c r="M38">
        <v>-6.2136199962676804E-3</v>
      </c>
      <c r="N38" s="2">
        <f t="shared" si="0"/>
        <v>-2.1154364495330398E-3</v>
      </c>
      <c r="O38" s="3">
        <f t="shared" si="1"/>
        <v>6.7463857131724316E-4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-2.7483320447343599E-3</v>
      </c>
      <c r="E39">
        <v>4.1585717040878703E-3</v>
      </c>
      <c r="F39">
        <v>-4.9443429396144297E-3</v>
      </c>
      <c r="G39">
        <v>1.0621861780298501E-3</v>
      </c>
      <c r="H39">
        <v>-4.5174368397056103E-3</v>
      </c>
      <c r="I39">
        <v>-1.02119601533253E-3</v>
      </c>
      <c r="J39">
        <v>-3.2376557827356899E-3</v>
      </c>
      <c r="K39">
        <v>3.8227002271550401E-3</v>
      </c>
      <c r="L39">
        <v>3.8180294733916099E-3</v>
      </c>
      <c r="M39">
        <v>3.0013178578452799E-3</v>
      </c>
      <c r="N39" s="2">
        <f t="shared" si="0"/>
        <v>-6.0615818161297061E-5</v>
      </c>
      <c r="O39" s="3">
        <f t="shared" si="1"/>
        <v>1.0977971501761816E-3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1.6003791238850502E-2</v>
      </c>
      <c r="E40">
        <v>1.40685946730625E-2</v>
      </c>
      <c r="F40">
        <v>1.6090330290936299E-2</v>
      </c>
      <c r="G40">
        <v>6.8185987306762499E-3</v>
      </c>
      <c r="H40" s="1">
        <v>1.8538057054185E-2</v>
      </c>
      <c r="I40" s="1">
        <v>8.2505502632545906E-3</v>
      </c>
      <c r="J40">
        <v>1.22284610511062E-2</v>
      </c>
      <c r="K40">
        <v>1.05743357233301E-2</v>
      </c>
      <c r="L40">
        <v>1.21670002372376E-2</v>
      </c>
      <c r="M40">
        <v>1.17504440110031E-2</v>
      </c>
      <c r="N40" s="2">
        <f t="shared" si="0"/>
        <v>1.2649016327364215E-2</v>
      </c>
      <c r="O40" s="3">
        <f t="shared" si="1"/>
        <v>1.0892858715748194E-3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-1.1338053819806401E-2</v>
      </c>
      <c r="E41">
        <v>-1.7169172934029999E-2</v>
      </c>
      <c r="F41">
        <v>-9.0874747758882702E-3</v>
      </c>
      <c r="G41">
        <v>-1.03224713560862E-2</v>
      </c>
      <c r="H41">
        <v>-1.03268381410922E-2</v>
      </c>
      <c r="I41">
        <v>-5.7447692430127196E-3</v>
      </c>
      <c r="J41">
        <v>-8.1358465092611406E-3</v>
      </c>
      <c r="K41">
        <v>-1.09744378955138E-2</v>
      </c>
      <c r="L41">
        <v>-1.30924340494275E-2</v>
      </c>
      <c r="M41">
        <v>-8.5381418725807498E-3</v>
      </c>
      <c r="N41" s="2">
        <f t="shared" si="0"/>
        <v>-1.0472964059669899E-2</v>
      </c>
      <c r="O41" s="3">
        <f t="shared" si="1"/>
        <v>9.2857824428078971E-4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6.5267651247290798E-3</v>
      </c>
      <c r="E42">
        <v>6.6387483553320796E-3</v>
      </c>
      <c r="F42">
        <v>1.7482349798016501E-2</v>
      </c>
      <c r="G42">
        <v>1.0364054459219001E-2</v>
      </c>
      <c r="H42">
        <v>1.1675296159449801E-2</v>
      </c>
      <c r="I42">
        <v>1.78814327307594E-2</v>
      </c>
      <c r="J42">
        <v>1.5710926769542801E-2</v>
      </c>
      <c r="K42">
        <v>1.0463954447622501E-2</v>
      </c>
      <c r="L42">
        <v>8.1585339298140495E-3</v>
      </c>
      <c r="M42">
        <v>7.0487798829746203E-3</v>
      </c>
      <c r="N42" s="2">
        <f t="shared" si="0"/>
        <v>1.1195084165745984E-2</v>
      </c>
      <c r="O42" s="3">
        <f t="shared" si="1"/>
        <v>1.3230700680963629E-3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-1.72109130393239E-2</v>
      </c>
      <c r="E43">
        <v>-1.5190264018931801E-2</v>
      </c>
      <c r="F43">
        <v>-2.4207529306577401E-2</v>
      </c>
      <c r="G43">
        <v>-2.2260163512511401E-2</v>
      </c>
      <c r="H43">
        <v>-2.8112649592100601E-2</v>
      </c>
      <c r="I43">
        <v>-2.73219869672091E-2</v>
      </c>
      <c r="J43">
        <v>-2.4207638650514202E-2</v>
      </c>
      <c r="K43">
        <v>-2.4182478217133398E-2</v>
      </c>
      <c r="L43">
        <v>-1.5464518618827999E-2</v>
      </c>
      <c r="M43">
        <v>-2.5641306035696702E-2</v>
      </c>
      <c r="N43" s="2">
        <f t="shared" si="0"/>
        <v>-2.2379944795882654E-2</v>
      </c>
      <c r="O43" s="3">
        <f t="shared" si="1"/>
        <v>1.4286416089626334E-3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-8.0350844056060102E-3</v>
      </c>
      <c r="E44">
        <v>-1.2183187901027299E-2</v>
      </c>
      <c r="F44">
        <v>-1.19343681572308E-2</v>
      </c>
      <c r="G44">
        <v>-7.6864647713637702E-3</v>
      </c>
      <c r="H44">
        <v>-1.4414609758448899E-2</v>
      </c>
      <c r="I44">
        <v>-1.8842996119449E-2</v>
      </c>
      <c r="J44">
        <v>-1.6132798718544901E-2</v>
      </c>
      <c r="K44">
        <v>-8.3415097757238901E-3</v>
      </c>
      <c r="L44">
        <v>-7.8825404873138199E-3</v>
      </c>
      <c r="M44">
        <v>-9.2381695266245296E-3</v>
      </c>
      <c r="N44" s="2">
        <f t="shared" si="0"/>
        <v>-1.1469172962133289E-2</v>
      </c>
      <c r="O44" s="3">
        <f t="shared" si="1"/>
        <v>1.1800420598085302E-3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1.8719232320200899E-2</v>
      </c>
      <c r="E45">
        <v>2.0734703564627099E-2</v>
      </c>
      <c r="F45">
        <v>1.8659547665791799E-2</v>
      </c>
      <c r="G45">
        <v>1.95825738246562E-2</v>
      </c>
      <c r="H45">
        <v>3.0851963191099702E-2</v>
      </c>
      <c r="I45">
        <v>2.82835503558987E-2</v>
      </c>
      <c r="J45">
        <v>2.4629510599516399E-2</v>
      </c>
      <c r="K45">
        <v>2.2060033545234701E-2</v>
      </c>
      <c r="L45">
        <v>1.5188525176327799E-2</v>
      </c>
      <c r="M45">
        <v>2.7830695679346502E-2</v>
      </c>
      <c r="N45" s="2">
        <f t="shared" si="0"/>
        <v>2.265403359226998E-2</v>
      </c>
      <c r="O45" s="3">
        <f t="shared" si="1"/>
        <v>1.5173686834789076E-3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4.4323697481899502E-2</v>
      </c>
      <c r="E46">
        <v>4.0177066602643502E-2</v>
      </c>
      <c r="F46">
        <v>4.5990729102544398E-2</v>
      </c>
      <c r="G46">
        <v>4.9245624627785103E-2</v>
      </c>
      <c r="H46">
        <v>4.9736365435870997E-2</v>
      </c>
      <c r="I46">
        <v>5.0167460109624001E-2</v>
      </c>
      <c r="J46">
        <v>4.7217287950249702E-2</v>
      </c>
      <c r="K46">
        <v>4.34965519133515E-2</v>
      </c>
      <c r="L46">
        <v>4.2667985931142197E-2</v>
      </c>
      <c r="M46">
        <v>4.6073868917660799E-2</v>
      </c>
      <c r="N46" s="2">
        <f t="shared" si="0"/>
        <v>4.5909663807277165E-2</v>
      </c>
      <c r="O46" s="3">
        <f t="shared" si="1"/>
        <v>9.8668165820195853E-4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-4.4204428273649399E-2</v>
      </c>
      <c r="E47">
        <v>-3.9653036425466998E-2</v>
      </c>
      <c r="F47">
        <v>-4.5183242768987698E-2</v>
      </c>
      <c r="G47">
        <v>-4.8031068014546402E-2</v>
      </c>
      <c r="H47">
        <v>-4.85451996046634E-2</v>
      </c>
      <c r="I47">
        <v>-4.3169725700192702E-2</v>
      </c>
      <c r="J47">
        <v>-4.7939188473744801E-2</v>
      </c>
      <c r="K47">
        <v>-4.5016709558671798E-2</v>
      </c>
      <c r="L47">
        <v>-4.5512175327838397E-2</v>
      </c>
      <c r="M47">
        <v>-4.2193248456333203E-2</v>
      </c>
      <c r="N47" s="2">
        <f t="shared" si="0"/>
        <v>-4.4944802260409478E-2</v>
      </c>
      <c r="O47" s="3">
        <f t="shared" si="1"/>
        <v>8.4327378290264046E-4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-3.8004159715802503E-2</v>
      </c>
      <c r="E48">
        <v>-4.3744230356311399E-2</v>
      </c>
      <c r="F48">
        <v>-3.74557626815765E-2</v>
      </c>
      <c r="G48">
        <v>-3.2857368180503298E-2</v>
      </c>
      <c r="H48">
        <v>-4.19919532641908E-2</v>
      </c>
      <c r="I48">
        <v>-4.6944799411044999E-2</v>
      </c>
      <c r="J48">
        <v>-2.99347750637462E-2</v>
      </c>
      <c r="K48">
        <v>-3.4376798477473797E-2</v>
      </c>
      <c r="L48">
        <v>-3.4822415759256403E-2</v>
      </c>
      <c r="M48">
        <v>-3.4747947790961999E-2</v>
      </c>
      <c r="N48" s="2">
        <f t="shared" si="0"/>
        <v>-3.7488021070086787E-2</v>
      </c>
      <c r="O48" s="3">
        <f t="shared" si="1"/>
        <v>1.5871713417976358E-3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>
        <v>48</v>
      </c>
      <c r="B49" t="s">
        <v>6</v>
      </c>
      <c r="C49">
        <v>12</v>
      </c>
      <c r="D49">
        <v>3.7884890507552497E-2</v>
      </c>
      <c r="E49">
        <v>4.3220200179134999E-2</v>
      </c>
      <c r="F49">
        <v>3.6648276348019898E-2</v>
      </c>
      <c r="G49">
        <v>3.1642811567264603E-2</v>
      </c>
      <c r="H49">
        <v>4.0800787432983203E-2</v>
      </c>
      <c r="I49">
        <v>3.9947065001613803E-2</v>
      </c>
      <c r="J49">
        <v>3.0656675587241299E-2</v>
      </c>
      <c r="K49">
        <v>3.5896956122794199E-2</v>
      </c>
      <c r="L49">
        <v>3.7666605155952701E-2</v>
      </c>
      <c r="M49">
        <v>3.0867327329634198E-2</v>
      </c>
      <c r="N49" s="2">
        <f t="shared" si="0"/>
        <v>3.6523159523219148E-2</v>
      </c>
      <c r="O49" s="3">
        <f t="shared" si="1"/>
        <v>1.2987032557820661E-3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>
        <v>49</v>
      </c>
      <c r="B50" t="s">
        <v>3</v>
      </c>
      <c r="C50">
        <v>13</v>
      </c>
      <c r="D50">
        <v>5.4717581447792499E-2</v>
      </c>
      <c r="E50">
        <v>5.7626955774436703E-2</v>
      </c>
      <c r="F50">
        <v>5.8274155008724897E-2</v>
      </c>
      <c r="G50">
        <v>5.4386963124575902E-2</v>
      </c>
      <c r="H50">
        <v>4.6334711654480498E-2</v>
      </c>
      <c r="I50">
        <v>4.49789650679066E-2</v>
      </c>
      <c r="J50">
        <v>6.2342145674655798E-2</v>
      </c>
      <c r="K50">
        <v>4.8808432286751503E-2</v>
      </c>
      <c r="L50">
        <v>5.2715495407856999E-2</v>
      </c>
      <c r="M50">
        <v>5.4027030002698102E-2</v>
      </c>
      <c r="N50" s="2">
        <f t="shared" si="0"/>
        <v>5.3421243544987965E-2</v>
      </c>
      <c r="O50" s="3">
        <f t="shared" si="1"/>
        <v>1.6342229088862255E-3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>
        <v>50</v>
      </c>
      <c r="B51" t="s">
        <v>4</v>
      </c>
      <c r="C51">
        <v>13</v>
      </c>
      <c r="D51">
        <v>-6.3866172805700103E-2</v>
      </c>
      <c r="E51">
        <v>-6.4313700846010499E-2</v>
      </c>
      <c r="F51">
        <v>-6.5147047550836001E-2</v>
      </c>
      <c r="G51">
        <v>-5.8987519278552197E-2</v>
      </c>
      <c r="H51">
        <v>-6.1101739136274001E-2</v>
      </c>
      <c r="I51">
        <v>-5.72169473769919E-2</v>
      </c>
      <c r="J51">
        <v>-7.7754499523358098E-2</v>
      </c>
      <c r="K51">
        <v>-6.3678912508876501E-2</v>
      </c>
      <c r="L51">
        <v>-6.37187844153633E-2</v>
      </c>
      <c r="M51">
        <v>-7.1459443043910595E-2</v>
      </c>
      <c r="N51" s="2">
        <f t="shared" si="0"/>
        <v>-6.4724476648587312E-2</v>
      </c>
      <c r="O51" s="3">
        <f t="shared" si="1"/>
        <v>1.7908930197756347E-3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>
        <v>51</v>
      </c>
      <c r="B52" t="s">
        <v>5</v>
      </c>
      <c r="C52">
        <v>13</v>
      </c>
      <c r="D52">
        <v>2.4594270857041099E-2</v>
      </c>
      <c r="E52">
        <v>2.3635585132043099E-2</v>
      </c>
      <c r="F52">
        <v>3.08593819167432E-2</v>
      </c>
      <c r="G52">
        <v>2.5540895744006E-2</v>
      </c>
      <c r="H52">
        <v>2.20798527283655E-2</v>
      </c>
      <c r="I52">
        <v>2.2544907728658501E-2</v>
      </c>
      <c r="J52">
        <v>2.60493376409669E-2</v>
      </c>
      <c r="K52">
        <v>2.9863777952235802E-2</v>
      </c>
      <c r="L52">
        <v>2.9738484099114799E-2</v>
      </c>
      <c r="M52">
        <v>3.2585754175393597E-2</v>
      </c>
      <c r="N52" s="2">
        <f t="shared" si="0"/>
        <v>2.6749224797456849E-2</v>
      </c>
      <c r="O52" s="3">
        <f t="shared" si="1"/>
        <v>1.1196534123130016E-3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>
        <v>52</v>
      </c>
      <c r="B53" t="s">
        <v>6</v>
      </c>
      <c r="C53">
        <v>13</v>
      </c>
      <c r="D53">
        <v>-1.54456794991334E-2</v>
      </c>
      <c r="E53">
        <v>-1.6948840060469299E-2</v>
      </c>
      <c r="F53">
        <v>-2.3986489374631999E-2</v>
      </c>
      <c r="G53">
        <v>-2.0940339590029701E-2</v>
      </c>
      <c r="H53">
        <v>-7.3128252465720503E-3</v>
      </c>
      <c r="I53">
        <v>-1.0306925419573299E-2</v>
      </c>
      <c r="J53">
        <v>-1.0636983792264699E-2</v>
      </c>
      <c r="K53">
        <v>-1.49932977301109E-2</v>
      </c>
      <c r="L53">
        <v>-1.8735195091608599E-2</v>
      </c>
      <c r="M53">
        <v>-1.5153341134181E-2</v>
      </c>
      <c r="N53" s="2">
        <f t="shared" si="0"/>
        <v>-1.5445991693857497E-2</v>
      </c>
      <c r="O53" s="3">
        <f t="shared" si="1"/>
        <v>1.5237483504337741E-3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>
        <v>53</v>
      </c>
      <c r="B54" t="s">
        <v>3</v>
      </c>
      <c r="C54">
        <v>14</v>
      </c>
      <c r="D54">
        <v>-3.8060906133562798E-2</v>
      </c>
      <c r="E54">
        <v>-3.8711295488034897E-2</v>
      </c>
      <c r="F54" s="1">
        <v>-4.0275321802736297E-2</v>
      </c>
      <c r="G54" s="1">
        <v>-4.7003549321709803E-2</v>
      </c>
      <c r="H54">
        <v>-3.6957202492689099E-2</v>
      </c>
      <c r="I54">
        <v>-3.8236894243671597E-2</v>
      </c>
      <c r="J54">
        <v>-3.5940669206868302E-2</v>
      </c>
      <c r="K54" s="1">
        <v>-3.4762946164329699E-2</v>
      </c>
      <c r="L54">
        <v>-3.3859908878330798E-2</v>
      </c>
      <c r="M54">
        <v>-3.8579553601903897E-2</v>
      </c>
      <c r="N54" s="2">
        <f t="shared" si="0"/>
        <v>-3.8238824733383719E-2</v>
      </c>
      <c r="O54" s="3">
        <f t="shared" si="1"/>
        <v>1.0932493367838156E-3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>
        <v>54</v>
      </c>
      <c r="B55" t="s">
        <v>4</v>
      </c>
      <c r="C55">
        <v>14</v>
      </c>
      <c r="D55">
        <v>-3.72590207836744E-2</v>
      </c>
      <c r="E55">
        <v>-4.1395139556516899E-2</v>
      </c>
      <c r="F55">
        <v>-3.7241275245371602E-2</v>
      </c>
      <c r="G55">
        <v>-3.9910495538873297E-2</v>
      </c>
      <c r="H55">
        <v>-4.0416440839003802E-2</v>
      </c>
      <c r="I55">
        <v>-4.1533292615376298E-2</v>
      </c>
      <c r="J55">
        <v>-4.0160383802910898E-2</v>
      </c>
      <c r="K55">
        <v>-3.4466771498096897E-2</v>
      </c>
      <c r="L55">
        <v>-3.8621462111831699E-2</v>
      </c>
      <c r="M55">
        <v>-4.1212906199779201E-2</v>
      </c>
      <c r="N55" s="2">
        <f t="shared" si="0"/>
        <v>-3.9221718819143506E-2</v>
      </c>
      <c r="O55" s="3">
        <f t="shared" si="1"/>
        <v>6.8963031252939646E-4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>
        <v>55</v>
      </c>
      <c r="B56" t="s">
        <v>5</v>
      </c>
      <c r="C56">
        <v>14</v>
      </c>
      <c r="D56">
        <v>2.3789394960008401E-2</v>
      </c>
      <c r="E56">
        <v>2.7977869591438598E-2</v>
      </c>
      <c r="F56">
        <v>2.33653372807586E-2</v>
      </c>
      <c r="G56">
        <v>2.9140413660425201E-2</v>
      </c>
      <c r="H56">
        <v>2.8063241571732699E-2</v>
      </c>
      <c r="I56">
        <v>3.1232435755610102E-2</v>
      </c>
      <c r="J56">
        <v>3.0292606697740001E-2</v>
      </c>
      <c r="K56">
        <v>2.16436375337642E-2</v>
      </c>
      <c r="L56">
        <v>2.42643424204152E-2</v>
      </c>
      <c r="M56">
        <v>1.9717643397496699E-2</v>
      </c>
      <c r="N56" s="2">
        <f t="shared" si="0"/>
        <v>2.5948692286938968E-2</v>
      </c>
      <c r="O56" s="3">
        <f t="shared" si="1"/>
        <v>1.1708812543778054E-3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>
        <v>56</v>
      </c>
      <c r="B57" t="s">
        <v>6</v>
      </c>
      <c r="C57">
        <v>14</v>
      </c>
      <c r="D57">
        <v>5.1530531957228801E-2</v>
      </c>
      <c r="E57">
        <v>5.2128565453113201E-2</v>
      </c>
      <c r="F57">
        <v>5.4151259767349302E-2</v>
      </c>
      <c r="G57">
        <v>5.7773631200157903E-2</v>
      </c>
      <c r="H57">
        <v>4.93104017599603E-2</v>
      </c>
      <c r="I57">
        <v>4.85377511034377E-2</v>
      </c>
      <c r="J57">
        <v>4.58084463120393E-2</v>
      </c>
      <c r="K57">
        <v>4.7586080128662403E-2</v>
      </c>
      <c r="L57">
        <v>4.82170285697473E-2</v>
      </c>
      <c r="M57">
        <v>6.0074816404186597E-2</v>
      </c>
      <c r="N57" s="2">
        <f t="shared" si="0"/>
        <v>5.1511851265588285E-2</v>
      </c>
      <c r="O57" s="3">
        <f t="shared" si="1"/>
        <v>1.3869730995638733E-3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>
        <v>57</v>
      </c>
      <c r="B58" t="s">
        <v>3</v>
      </c>
      <c r="C58">
        <v>15</v>
      </c>
      <c r="D58">
        <v>-2.5890938371798199E-2</v>
      </c>
      <c r="E58">
        <v>-1.9912052733699601E-2</v>
      </c>
      <c r="F58">
        <v>-2.1762991651708401E-2</v>
      </c>
      <c r="G58">
        <v>-2.6565923891851199E-2</v>
      </c>
      <c r="H58">
        <v>-2.3848386175207001E-2</v>
      </c>
      <c r="I58">
        <v>-2.7230304590671099E-2</v>
      </c>
      <c r="J58">
        <v>-2.68910216836999E-2</v>
      </c>
      <c r="K58">
        <v>-1.7764256409814799E-2</v>
      </c>
      <c r="L58">
        <v>-2.5846394018500401E-2</v>
      </c>
      <c r="M58">
        <v>-1.5737198562084699E-2</v>
      </c>
      <c r="N58" s="2">
        <f t="shared" si="0"/>
        <v>-2.3144946808903527E-2</v>
      </c>
      <c r="O58" s="3">
        <f t="shared" si="1"/>
        <v>1.2407553764685261E-3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>
        <v>58</v>
      </c>
      <c r="B59" t="s">
        <v>4</v>
      </c>
      <c r="C59">
        <v>15</v>
      </c>
      <c r="D59" s="1">
        <v>3.3620159017974299E-2</v>
      </c>
      <c r="E59">
        <v>2.6645302835430401E-2</v>
      </c>
      <c r="F59">
        <v>3.0418820365830102E-2</v>
      </c>
      <c r="G59">
        <v>3.5113886578668797E-2</v>
      </c>
      <c r="H59">
        <v>3.3716264295793302E-2</v>
      </c>
      <c r="I59">
        <v>4.1561933780661101E-2</v>
      </c>
      <c r="J59">
        <v>3.4453362353559697E-2</v>
      </c>
      <c r="K59">
        <v>2.9392903732316698E-2</v>
      </c>
      <c r="L59">
        <v>2.9521944065915399E-2</v>
      </c>
      <c r="M59">
        <v>2.4633142241354999E-2</v>
      </c>
      <c r="N59" s="2">
        <f t="shared" si="0"/>
        <v>3.1907771926750476E-2</v>
      </c>
      <c r="O59" s="3">
        <f t="shared" si="1"/>
        <v>1.4526268910057464E-3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>
        <v>59</v>
      </c>
      <c r="B60" t="s">
        <v>5</v>
      </c>
      <c r="C60">
        <v>15</v>
      </c>
      <c r="D60">
        <v>4.5475650681096299E-3</v>
      </c>
      <c r="E60" s="1">
        <v>-2.8995768338320802E-4</v>
      </c>
      <c r="F60">
        <v>7.1153792525612903E-3</v>
      </c>
      <c r="G60">
        <v>5.7471197053680602E-3</v>
      </c>
      <c r="H60">
        <v>1.23927859482422E-2</v>
      </c>
      <c r="I60">
        <v>1.2137307158182301E-2</v>
      </c>
      <c r="J60">
        <v>1.2371489616139399E-2</v>
      </c>
      <c r="K60">
        <v>6.1798432396654003E-3</v>
      </c>
      <c r="L60">
        <v>4.1369499525848903E-3</v>
      </c>
      <c r="M60">
        <v>-1.5918898116737E-3</v>
      </c>
      <c r="N60" s="2">
        <f t="shared" si="0"/>
        <v>6.2746592445796267E-3</v>
      </c>
      <c r="O60" s="3">
        <f t="shared" si="1"/>
        <v>1.4916333277631142E-3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>
        <v>60</v>
      </c>
      <c r="B61" t="s">
        <v>6</v>
      </c>
      <c r="C61">
        <v>15</v>
      </c>
      <c r="D61">
        <v>-1.22767857142857E-2</v>
      </c>
      <c r="E61">
        <v>-6.4432924183475499E-3</v>
      </c>
      <c r="F61">
        <v>-1.5771207966683E-2</v>
      </c>
      <c r="G61">
        <v>-1.42950823921855E-2</v>
      </c>
      <c r="H61">
        <v>-2.2260664068828501E-2</v>
      </c>
      <c r="I61">
        <v>-2.6468936348172399E-2</v>
      </c>
      <c r="J61">
        <v>-1.9933830285999099E-2</v>
      </c>
      <c r="K61">
        <v>-1.7808490562167299E-2</v>
      </c>
      <c r="L61">
        <v>-7.8125E-3</v>
      </c>
      <c r="M61">
        <v>-7.3040538675966504E-3</v>
      </c>
      <c r="N61" s="2">
        <f t="shared" si="0"/>
        <v>-1.5037484362426568E-2</v>
      </c>
      <c r="O61" s="3">
        <f t="shared" si="1"/>
        <v>2.0225789176240589E-3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>
        <v>61</v>
      </c>
      <c r="B62" t="s">
        <v>3</v>
      </c>
      <c r="C62">
        <v>20</v>
      </c>
      <c r="D62">
        <v>-6.6635087934188098E-2</v>
      </c>
      <c r="E62">
        <v>-7.2590486230853901E-2</v>
      </c>
      <c r="F62">
        <v>-6.0431043627753603E-2</v>
      </c>
      <c r="G62">
        <v>-5.8889802645297598E-2</v>
      </c>
      <c r="H62">
        <v>-6.6078679652162201E-2</v>
      </c>
      <c r="I62">
        <v>-6.8145072089097494E-2</v>
      </c>
      <c r="J62">
        <v>-5.8113412219137503E-2</v>
      </c>
      <c r="K62">
        <v>-6.0112995684614E-2</v>
      </c>
      <c r="L62">
        <v>-5.3174401854681502E-2</v>
      </c>
      <c r="M62">
        <v>-5.9389181606082198E-2</v>
      </c>
      <c r="N62" s="2">
        <f t="shared" si="0"/>
        <v>-6.2356016354386798E-2</v>
      </c>
      <c r="O62" s="3">
        <f t="shared" si="1"/>
        <v>1.7386240475138223E-3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>
        <v>62</v>
      </c>
      <c r="B63" t="s">
        <v>4</v>
      </c>
      <c r="C63">
        <v>20</v>
      </c>
      <c r="D63">
        <v>-1.3427421523538499E-2</v>
      </c>
      <c r="E63">
        <v>-8.3290388094408793E-3</v>
      </c>
      <c r="F63">
        <v>-1.3705537831984201E-2</v>
      </c>
      <c r="G63">
        <v>-1.5384305853769299E-2</v>
      </c>
      <c r="H63">
        <v>-1.3325481254841299E-2</v>
      </c>
      <c r="I63">
        <v>-6.9165951251861004E-3</v>
      </c>
      <c r="J63">
        <v>-1.9750000110279799E-2</v>
      </c>
      <c r="K63">
        <v>-1.7306162198145601E-2</v>
      </c>
      <c r="L63">
        <v>-1.73679960238875E-2</v>
      </c>
      <c r="M63">
        <v>-1.42092036689326E-2</v>
      </c>
      <c r="N63" s="2">
        <f t="shared" si="0"/>
        <v>-1.3972174240000575E-2</v>
      </c>
      <c r="O63" s="3">
        <f t="shared" si="1"/>
        <v>1.1852969592945973E-3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>
        <v>63</v>
      </c>
      <c r="B64" t="s">
        <v>5</v>
      </c>
      <c r="C64">
        <v>20</v>
      </c>
      <c r="D64">
        <v>8.6522740242095594E-2</v>
      </c>
      <c r="E64">
        <v>8.6301819166993296E-2</v>
      </c>
      <c r="F64">
        <v>8.1602327321470297E-2</v>
      </c>
      <c r="G64">
        <v>8.4361772369553098E-2</v>
      </c>
      <c r="H64">
        <v>8.3498411940596595E-2</v>
      </c>
      <c r="I64">
        <v>8.56110894118534E-2</v>
      </c>
      <c r="J64">
        <v>8.5591809915814193E-2</v>
      </c>
      <c r="K64">
        <v>8.2957407474639894E-2</v>
      </c>
      <c r="L64">
        <v>7.6195005143378805E-2</v>
      </c>
      <c r="M64">
        <v>8.1973474711676694E-2</v>
      </c>
      <c r="N64" s="2">
        <f t="shared" si="0"/>
        <v>8.3461585769807195E-2</v>
      </c>
      <c r="O64" s="3">
        <f t="shared" si="1"/>
        <v>9.2809596274881739E-4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>
        <v>-6.4602307843689196E-3</v>
      </c>
      <c r="E65">
        <v>-5.3822941266985702E-3</v>
      </c>
      <c r="F65">
        <v>-7.4657458617325301E-3</v>
      </c>
      <c r="G65">
        <v>-1.00876638704861E-2</v>
      </c>
      <c r="H65">
        <v>-4.0942510335929203E-3</v>
      </c>
      <c r="I65">
        <v>-1.05494221975698E-2</v>
      </c>
      <c r="J65">
        <v>-7.7283975863968301E-3</v>
      </c>
      <c r="K65">
        <v>-5.5382495918802803E-3</v>
      </c>
      <c r="L65">
        <v>-5.6526072648097796E-3</v>
      </c>
      <c r="M65">
        <v>-8.3750894366619207E-3</v>
      </c>
      <c r="N65" s="2">
        <f t="shared" si="0"/>
        <v>-7.1333951754197654E-3</v>
      </c>
      <c r="O65" s="3">
        <f t="shared" si="1"/>
        <v>6.3163564013422272E-4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9.5069766260757593E-3</v>
      </c>
      <c r="E66">
        <v>1.7560551158413401E-2</v>
      </c>
      <c r="F66">
        <v>1.10225083141562E-2</v>
      </c>
      <c r="G66">
        <v>1.31068787481682E-2</v>
      </c>
      <c r="H66">
        <v>9.8526434992149605E-3</v>
      </c>
      <c r="I66">
        <v>4.5939844316878397E-3</v>
      </c>
      <c r="J66">
        <v>7.0532801339236598E-3</v>
      </c>
      <c r="K66">
        <v>1.2979057537308601E-2</v>
      </c>
      <c r="L66">
        <v>6.9551531358244796E-3</v>
      </c>
      <c r="M66">
        <v>8.5458118329541002E-3</v>
      </c>
      <c r="N66" s="2">
        <f t="shared" si="0"/>
        <v>1.011768454177272E-2</v>
      </c>
      <c r="O66" s="3">
        <f t="shared" si="1"/>
        <v>1.1231880690925004E-3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9.1581670782367296E-3</v>
      </c>
      <c r="E67">
        <v>6.1069919029557197E-3</v>
      </c>
      <c r="F67">
        <v>1.5644064089890899E-2</v>
      </c>
      <c r="G67">
        <v>1.4197344198651001E-2</v>
      </c>
      <c r="H67">
        <v>1.0110615722796E-2</v>
      </c>
      <c r="I67">
        <v>2.1335545195837202E-2</v>
      </c>
      <c r="J67">
        <v>1.04423117810828E-2</v>
      </c>
      <c r="K67">
        <v>1.09031631355887E-2</v>
      </c>
      <c r="L67">
        <v>1.3961529054303401E-2</v>
      </c>
      <c r="M67">
        <v>1.9845187125511199E-2</v>
      </c>
      <c r="N67" s="2">
        <f t="shared" ref="N67:N130" si="2">AVERAGE(D67:M67)</f>
        <v>1.3170491928485364E-2</v>
      </c>
      <c r="O67" s="3">
        <f t="shared" ref="O67:O130" si="3">_xlfn.STDEV.P(D67:M67)/SQRT(COUNT(D67:M67))</f>
        <v>1.4385991375961678E-3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-1.8066047001916299E-2</v>
      </c>
      <c r="E68">
        <v>-2.0870342700754899E-2</v>
      </c>
      <c r="F68">
        <v>-2.3298667440620601E-2</v>
      </c>
      <c r="G68">
        <v>-1.9649099976348901E-2</v>
      </c>
      <c r="H68">
        <v>-1.6734115291031599E-2</v>
      </c>
      <c r="I68">
        <v>-2.61056231568003E-2</v>
      </c>
      <c r="J68">
        <v>-2.01137296552053E-2</v>
      </c>
      <c r="K68">
        <v>-1.6753479576816801E-2</v>
      </c>
      <c r="L68">
        <v>-2.5185603419360901E-2</v>
      </c>
      <c r="M68">
        <v>-2.86487780615007E-2</v>
      </c>
      <c r="N68" s="2">
        <f t="shared" si="2"/>
        <v>-2.1542548628035632E-2</v>
      </c>
      <c r="O68" s="3">
        <f t="shared" si="3"/>
        <v>1.2324640228629339E-3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 s="1">
        <v>-5.9909670239613401E-4</v>
      </c>
      <c r="E69">
        <v>-2.79720036061425E-3</v>
      </c>
      <c r="F69">
        <v>-3.36790496342655E-3</v>
      </c>
      <c r="G69">
        <v>-7.6551229704702704E-3</v>
      </c>
      <c r="H69">
        <v>-3.2291439309794201E-3</v>
      </c>
      <c r="I69" s="1">
        <v>1.7609352927526299E-4</v>
      </c>
      <c r="J69">
        <v>2.6181377401989299E-3</v>
      </c>
      <c r="K69">
        <v>-7.1287410960805498E-3</v>
      </c>
      <c r="L69">
        <v>4.2689212292329696E-3</v>
      </c>
      <c r="M69" s="1">
        <v>2.5777910303538797E-4</v>
      </c>
      <c r="N69" s="2">
        <f t="shared" si="2"/>
        <v>-1.7456278422224619E-3</v>
      </c>
      <c r="O69" s="3">
        <f t="shared" si="3"/>
        <v>1.1579157371912165E-3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2.7359861863031999E-2</v>
      </c>
      <c r="E70">
        <v>2.93897054202726E-2</v>
      </c>
      <c r="F70">
        <v>1.79351112496666E-2</v>
      </c>
      <c r="G70">
        <v>2.8313671892205999E-2</v>
      </c>
      <c r="H70">
        <v>2.6579384582888201E-2</v>
      </c>
      <c r="I70">
        <v>2.0940629650074798E-2</v>
      </c>
      <c r="J70">
        <v>2.1592496027551599E-2</v>
      </c>
      <c r="K70">
        <v>1.75169671211843E-2</v>
      </c>
      <c r="L70">
        <v>2.6783776183915298E-2</v>
      </c>
      <c r="M70">
        <v>2.54941542578138E-2</v>
      </c>
      <c r="N70" s="2">
        <f t="shared" si="2"/>
        <v>2.4190575824860519E-2</v>
      </c>
      <c r="O70" s="3">
        <f t="shared" si="3"/>
        <v>1.3007140915326813E-3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-1.20194615175808E-2</v>
      </c>
      <c r="E71">
        <v>-1.2363285983118401E-2</v>
      </c>
      <c r="F71">
        <v>-3.0694401711910601E-3</v>
      </c>
      <c r="G71">
        <v>-7.1774435528068198E-3</v>
      </c>
      <c r="H71">
        <v>-4.2535684145191396E-3</v>
      </c>
      <c r="I71">
        <v>-2.7995606617817899E-3</v>
      </c>
      <c r="J71">
        <v>-1.52093783767785E-2</v>
      </c>
      <c r="K71">
        <v>-8.9808218501572293E-3</v>
      </c>
      <c r="L71">
        <v>-9.2410086680928399E-3</v>
      </c>
      <c r="M71">
        <v>-5.4660228568583699E-3</v>
      </c>
      <c r="N71" s="2">
        <f t="shared" si="2"/>
        <v>-8.0579992052884943E-3</v>
      </c>
      <c r="O71" s="3">
        <f t="shared" si="3"/>
        <v>1.2732883625112665E-3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-3.5218945711480702E-2</v>
      </c>
      <c r="E72">
        <v>-3.8607096360785E-2</v>
      </c>
      <c r="F72">
        <v>-3.5149743731201201E-2</v>
      </c>
      <c r="G72">
        <v>-3.8605150820484199E-2</v>
      </c>
      <c r="H72">
        <v>-3.4227380999248498E-2</v>
      </c>
      <c r="I72">
        <v>-3.76937074828032E-2</v>
      </c>
      <c r="J72">
        <v>-2.76715139246877E-2</v>
      </c>
      <c r="K72">
        <v>-3.0276480370291799E-2</v>
      </c>
      <c r="L72">
        <v>-3.3720565056585397E-2</v>
      </c>
      <c r="M72">
        <v>-3.6427926611002498E-2</v>
      </c>
      <c r="N72" s="2">
        <f t="shared" si="2"/>
        <v>-3.4759851106857018E-2</v>
      </c>
      <c r="O72" s="3">
        <f t="shared" si="3"/>
        <v>1.0632458617253807E-3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1.9878545366029499E-2</v>
      </c>
      <c r="E73">
        <v>2.15806769236307E-2</v>
      </c>
      <c r="F73">
        <v>2.0284072652725599E-2</v>
      </c>
      <c r="G73">
        <v>1.7468922481085E-2</v>
      </c>
      <c r="H73">
        <v>1.19015648308794E-2</v>
      </c>
      <c r="I73">
        <v>1.95526384945101E-2</v>
      </c>
      <c r="J73">
        <v>2.12883962739146E-2</v>
      </c>
      <c r="K73">
        <v>2.17403350992647E-2</v>
      </c>
      <c r="L73">
        <v>1.61777975407629E-2</v>
      </c>
      <c r="M73">
        <v>1.63997952100471E-2</v>
      </c>
      <c r="N73" s="2">
        <f t="shared" si="2"/>
        <v>1.8627274487284962E-2</v>
      </c>
      <c r="O73" s="3">
        <f t="shared" si="3"/>
        <v>9.3915286296544136E-4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1.29948369303417E-2</v>
      </c>
      <c r="E74">
        <v>1.30230614825225E-2</v>
      </c>
      <c r="F74">
        <v>2.04556803846591E-2</v>
      </c>
      <c r="G74">
        <v>1.42933960443744E-2</v>
      </c>
      <c r="H74">
        <v>2.0777013941839301E-2</v>
      </c>
      <c r="I74">
        <v>6.4982871983514197E-3</v>
      </c>
      <c r="J74">
        <v>1.3831950659866799E-2</v>
      </c>
      <c r="K74">
        <v>1.3010064794332501E-2</v>
      </c>
      <c r="L74">
        <v>1.74561512046808E-2</v>
      </c>
      <c r="M74">
        <v>1.5265178482081899E-2</v>
      </c>
      <c r="N74" s="2">
        <f t="shared" si="2"/>
        <v>1.4760562112305042E-2</v>
      </c>
      <c r="O74" s="3">
        <f t="shared" si="3"/>
        <v>1.2437828903152867E-3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-1.8947552336905898E-2</v>
      </c>
      <c r="E75">
        <v>-2.4770983258278801E-2</v>
      </c>
      <c r="F75">
        <v>-2.0108117024010001E-2</v>
      </c>
      <c r="G75">
        <v>-1.90560792171761E-2</v>
      </c>
      <c r="H75">
        <v>-2.0122073781415301E-2</v>
      </c>
      <c r="I75">
        <v>-1.7155315741732201E-2</v>
      </c>
      <c r="J75">
        <v>-1.6756776446638699E-2</v>
      </c>
      <c r="K75">
        <v>-2.06129326303497E-2</v>
      </c>
      <c r="L75">
        <v>-2.2082092291757099E-2</v>
      </c>
      <c r="M75">
        <v>-2.0264878457752399E-2</v>
      </c>
      <c r="N75" s="2">
        <f t="shared" si="2"/>
        <v>-1.9987680118601615E-2</v>
      </c>
      <c r="O75" s="3">
        <f t="shared" si="3"/>
        <v>6.9410136253450743E-4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-4.2735024864142802E-2</v>
      </c>
      <c r="E76">
        <v>-3.8603035375687302E-2</v>
      </c>
      <c r="F76">
        <v>-4.2042764090104899E-2</v>
      </c>
      <c r="G76">
        <v>-3.8976812933508298E-2</v>
      </c>
      <c r="H76">
        <v>-3.80757485119054E-2</v>
      </c>
      <c r="I76">
        <v>-3.7369326511208403E-2</v>
      </c>
      <c r="J76">
        <v>-4.2245150953949297E-2</v>
      </c>
      <c r="K76">
        <v>-3.9894352384305901E-2</v>
      </c>
      <c r="L76">
        <v>-3.5946510217929703E-2</v>
      </c>
      <c r="M76">
        <v>-3.9429169289526299E-2</v>
      </c>
      <c r="N76" s="2">
        <f t="shared" si="2"/>
        <v>-3.9531789513226827E-2</v>
      </c>
      <c r="O76" s="3">
        <f t="shared" si="3"/>
        <v>6.7000847459438532E-4</v>
      </c>
    </row>
    <row r="77" spans="1:53" x14ac:dyDescent="0.25">
      <c r="A77">
        <v>76</v>
      </c>
      <c r="B77" t="s">
        <v>6</v>
      </c>
      <c r="C77">
        <v>23</v>
      </c>
      <c r="D77">
        <v>4.8687740270706999E-2</v>
      </c>
      <c r="E77">
        <v>5.0350957151443602E-2</v>
      </c>
      <c r="F77">
        <v>4.1695200729455803E-2</v>
      </c>
      <c r="G77">
        <v>4.3739496106310102E-2</v>
      </c>
      <c r="H77">
        <v>3.7420808351481399E-2</v>
      </c>
      <c r="I77">
        <v>4.8026355054589201E-2</v>
      </c>
      <c r="J77">
        <v>4.51699767407212E-2</v>
      </c>
      <c r="K77">
        <v>4.7497220220323003E-2</v>
      </c>
      <c r="L77">
        <v>4.0572451305006002E-2</v>
      </c>
      <c r="M77">
        <v>4.4428869265196701E-2</v>
      </c>
      <c r="N77" s="2">
        <f t="shared" si="2"/>
        <v>4.4758907519523397E-2</v>
      </c>
      <c r="O77" s="3">
        <f t="shared" si="3"/>
        <v>1.2122657828600163E-3</v>
      </c>
    </row>
    <row r="78" spans="1:53" x14ac:dyDescent="0.25">
      <c r="A78">
        <v>77</v>
      </c>
      <c r="B78" t="s">
        <v>3</v>
      </c>
      <c r="C78">
        <v>24</v>
      </c>
      <c r="D78">
        <v>-1.8140994162490799E-3</v>
      </c>
      <c r="E78">
        <v>7.5079500955779503E-3</v>
      </c>
      <c r="F78">
        <v>6.2257398863186496E-3</v>
      </c>
      <c r="G78">
        <v>1.2226155527375399E-2</v>
      </c>
      <c r="H78">
        <v>9.7325764824467698E-3</v>
      </c>
      <c r="I78">
        <v>4.2457606826082099E-3</v>
      </c>
      <c r="J78">
        <v>3.6706042909114001E-3</v>
      </c>
      <c r="K78">
        <v>1.20232217121998E-2</v>
      </c>
      <c r="L78">
        <v>4.3215562522713798E-3</v>
      </c>
      <c r="M78">
        <v>1.08039829243899E-2</v>
      </c>
      <c r="N78" s="2">
        <f t="shared" si="2"/>
        <v>6.8943448437850368E-3</v>
      </c>
      <c r="O78" s="3">
        <f t="shared" si="3"/>
        <v>1.3370179491129642E-3</v>
      </c>
    </row>
    <row r="79" spans="1:53" x14ac:dyDescent="0.25">
      <c r="A79">
        <v>78</v>
      </c>
      <c r="B79" t="s">
        <v>4</v>
      </c>
      <c r="C79">
        <v>24</v>
      </c>
      <c r="D79">
        <v>-2.8789040714092798E-3</v>
      </c>
      <c r="E79">
        <v>-3.17445077496649E-3</v>
      </c>
      <c r="F79">
        <v>-8.5912215097999102E-3</v>
      </c>
      <c r="G79">
        <v>-5.1263470804902601E-3</v>
      </c>
      <c r="H79">
        <v>-5.4386215153185702E-3</v>
      </c>
      <c r="I79">
        <v>-5.2382609107349898E-3</v>
      </c>
      <c r="J79">
        <v>-6.1405012281799598E-3</v>
      </c>
      <c r="K79">
        <v>-1.31516817734358E-2</v>
      </c>
      <c r="L79">
        <v>-3.3002555401694901E-3</v>
      </c>
      <c r="M79">
        <v>-2.3102835775796701E-3</v>
      </c>
      <c r="N79" s="2">
        <f t="shared" si="2"/>
        <v>-5.5350527982084416E-3</v>
      </c>
      <c r="O79" s="3">
        <f t="shared" si="3"/>
        <v>9.7982253497094014E-4</v>
      </c>
    </row>
    <row r="80" spans="1:53" x14ac:dyDescent="0.25">
      <c r="A80">
        <v>79</v>
      </c>
      <c r="B80" t="s">
        <v>5</v>
      </c>
      <c r="C80">
        <v>24</v>
      </c>
      <c r="D80">
        <v>-4.5668295353130601E-3</v>
      </c>
      <c r="E80">
        <v>-1.2485540440746E-2</v>
      </c>
      <c r="F80">
        <v>-9.1003646224909994E-3</v>
      </c>
      <c r="G80">
        <v>-1.1050423613318001E-2</v>
      </c>
      <c r="H80">
        <v>-1.3786803913572799E-2</v>
      </c>
      <c r="I80">
        <v>-1.5976879603350501E-2</v>
      </c>
      <c r="J80">
        <v>-9.1632619806726896E-3</v>
      </c>
      <c r="K80">
        <v>-7.3514197226364E-3</v>
      </c>
      <c r="L80">
        <v>-8.8262002403357194E-3</v>
      </c>
      <c r="M80">
        <v>-1.4257219891728099E-2</v>
      </c>
      <c r="N80" s="2">
        <f t="shared" si="2"/>
        <v>-1.0656494356416425E-2</v>
      </c>
      <c r="O80" s="3">
        <f t="shared" si="3"/>
        <v>1.0515700001164174E-3</v>
      </c>
    </row>
    <row r="81" spans="1:15" x14ac:dyDescent="0.25">
      <c r="A81">
        <v>80</v>
      </c>
      <c r="B81" t="s">
        <v>6</v>
      </c>
      <c r="C81">
        <v>24</v>
      </c>
      <c r="D81">
        <v>9.2598330229714896E-3</v>
      </c>
      <c r="E81">
        <v>8.1520411201346198E-3</v>
      </c>
      <c r="F81">
        <v>1.14658462459723E-2</v>
      </c>
      <c r="G81">
        <v>3.9506151664327601E-3</v>
      </c>
      <c r="H81">
        <v>9.4928489464446205E-3</v>
      </c>
      <c r="I81">
        <v>1.69693798314773E-2</v>
      </c>
      <c r="J81">
        <v>1.16331589179413E-2</v>
      </c>
      <c r="K81">
        <v>8.4798797838722493E-3</v>
      </c>
      <c r="L81">
        <v>7.8048995282338704E-3</v>
      </c>
      <c r="M81">
        <v>5.7635205449178099E-3</v>
      </c>
      <c r="N81" s="2">
        <f t="shared" si="2"/>
        <v>9.2972023108398322E-3</v>
      </c>
      <c r="O81" s="3">
        <f t="shared" si="3"/>
        <v>1.0693033738926954E-3</v>
      </c>
    </row>
    <row r="82" spans="1:15" x14ac:dyDescent="0.25">
      <c r="A82">
        <v>81</v>
      </c>
      <c r="B82" t="s">
        <v>3</v>
      </c>
      <c r="C82">
        <v>25</v>
      </c>
      <c r="D82">
        <v>2.2419563999904798E-3</v>
      </c>
      <c r="E82" s="1">
        <v>7.3791996396273599E-4</v>
      </c>
      <c r="F82" s="1">
        <v>1.89909251005679E-3</v>
      </c>
      <c r="G82">
        <v>-2.79120270936289E-3</v>
      </c>
      <c r="H82">
        <v>-1.1395082976003201E-3</v>
      </c>
      <c r="I82" s="1">
        <v>1.62285332834508E-4</v>
      </c>
      <c r="J82">
        <v>-2.5568813766641101E-3</v>
      </c>
      <c r="K82">
        <v>2.7192513615986102E-3</v>
      </c>
      <c r="L82">
        <v>-1.2926285481211701E-3</v>
      </c>
      <c r="M82" s="1">
        <v>-7.7701377108887798E-4</v>
      </c>
      <c r="N82" s="2">
        <f t="shared" si="2"/>
        <v>-7.9672913439424406E-5</v>
      </c>
      <c r="O82" s="3">
        <f t="shared" si="3"/>
        <v>5.8682370915925626E-4</v>
      </c>
    </row>
    <row r="83" spans="1:15" x14ac:dyDescent="0.25">
      <c r="A83">
        <v>82</v>
      </c>
      <c r="B83" t="s">
        <v>4</v>
      </c>
      <c r="C83">
        <v>25</v>
      </c>
      <c r="D83">
        <v>-1.1815680136165199E-2</v>
      </c>
      <c r="E83">
        <v>-2.6475505191404201E-3</v>
      </c>
      <c r="F83">
        <v>-2.18527187999055E-3</v>
      </c>
      <c r="G83">
        <v>-1.5844112120282901E-3</v>
      </c>
      <c r="H83">
        <v>1.8565618326977201E-3</v>
      </c>
      <c r="I83">
        <v>-6.69728506846415E-3</v>
      </c>
      <c r="J83">
        <v>1.82036289158729E-3</v>
      </c>
      <c r="K83" s="1">
        <v>-7.6156999552467097E-4</v>
      </c>
      <c r="L83">
        <v>-1.90077604948787E-3</v>
      </c>
      <c r="M83">
        <v>-4.9195705956857896E-3</v>
      </c>
      <c r="N83" s="2">
        <f t="shared" si="2"/>
        <v>-2.8835190732201935E-3</v>
      </c>
      <c r="O83" s="3">
        <f t="shared" si="3"/>
        <v>1.2278764348740419E-3</v>
      </c>
    </row>
    <row r="84" spans="1:15" x14ac:dyDescent="0.25">
      <c r="A84">
        <v>83</v>
      </c>
      <c r="B84" t="s">
        <v>5</v>
      </c>
      <c r="C84">
        <v>25</v>
      </c>
      <c r="D84">
        <v>-5.5626631638510601E-3</v>
      </c>
      <c r="E84">
        <v>-6.43760791434894E-3</v>
      </c>
      <c r="F84">
        <v>-7.4326230811583901E-3</v>
      </c>
      <c r="G84">
        <v>-1.0409743861225101E-2</v>
      </c>
      <c r="H84">
        <v>-9.7128429338804202E-3</v>
      </c>
      <c r="I84">
        <v>-7.7425283700842803E-3</v>
      </c>
      <c r="J84">
        <v>-1.0624093025807701E-2</v>
      </c>
      <c r="K84">
        <v>-8.5519530338171203E-3</v>
      </c>
      <c r="L84" s="1">
        <v>-2.6153396310659902E-4</v>
      </c>
      <c r="M84">
        <v>-5.1083306002788001E-3</v>
      </c>
      <c r="N84" s="2">
        <f t="shared" si="2"/>
        <v>-7.1843919947558428E-3</v>
      </c>
      <c r="O84" s="3">
        <f t="shared" si="3"/>
        <v>9.2894857329208912E-4</v>
      </c>
    </row>
    <row r="85" spans="1:15" x14ac:dyDescent="0.25">
      <c r="A85">
        <v>84</v>
      </c>
      <c r="B85" t="s">
        <v>6</v>
      </c>
      <c r="C85">
        <v>25</v>
      </c>
      <c r="D85">
        <v>1.51363869000257E-2</v>
      </c>
      <c r="E85">
        <v>8.3472384695266397E-3</v>
      </c>
      <c r="F85">
        <v>7.7188024510922004E-3</v>
      </c>
      <c r="G85">
        <v>1.47853577826162E-2</v>
      </c>
      <c r="H85">
        <v>8.9957893987830401E-3</v>
      </c>
      <c r="I85">
        <v>1.4277528105713901E-2</v>
      </c>
      <c r="J85">
        <v>1.13606115108846E-2</v>
      </c>
      <c r="K85">
        <v>6.5942716677431304E-3</v>
      </c>
      <c r="L85">
        <v>3.4549385607155901E-3</v>
      </c>
      <c r="M85">
        <v>1.08049149670535E-2</v>
      </c>
      <c r="N85" s="2">
        <f t="shared" si="2"/>
        <v>1.0147583981415451E-2</v>
      </c>
      <c r="O85" s="3">
        <f t="shared" si="3"/>
        <v>1.1543025783740772E-3</v>
      </c>
    </row>
    <row r="86" spans="1:15" x14ac:dyDescent="0.25">
      <c r="A86">
        <v>85</v>
      </c>
      <c r="B86" t="s">
        <v>3</v>
      </c>
      <c r="C86">
        <v>26</v>
      </c>
      <c r="D86">
        <v>-1.1726325943639E-3</v>
      </c>
      <c r="E86">
        <v>-2.8376309494200498E-3</v>
      </c>
      <c r="F86">
        <v>-3.7697865015547398E-3</v>
      </c>
      <c r="G86" s="1">
        <v>-2.3054747375317799E-4</v>
      </c>
      <c r="H86">
        <v>-5.3475337726768797E-3</v>
      </c>
      <c r="I86" s="1">
        <v>5.2494674039472501E-4</v>
      </c>
      <c r="J86">
        <v>-5.3276395962864797E-3</v>
      </c>
      <c r="K86">
        <v>-1.63484470395898E-3</v>
      </c>
      <c r="L86" s="1">
        <v>4.9040133446767199E-4</v>
      </c>
      <c r="M86">
        <v>-5.5121387881133096E-3</v>
      </c>
      <c r="N86" s="2">
        <f t="shared" si="2"/>
        <v>-2.4817406305265117E-3</v>
      </c>
      <c r="O86" s="3">
        <f t="shared" si="3"/>
        <v>7.2562806128065544E-4</v>
      </c>
    </row>
    <row r="87" spans="1:15" x14ac:dyDescent="0.25">
      <c r="A87">
        <v>86</v>
      </c>
      <c r="B87" t="s">
        <v>4</v>
      </c>
      <c r="C87">
        <v>26</v>
      </c>
      <c r="D87">
        <v>1.61371204337022E-3</v>
      </c>
      <c r="E87">
        <v>-2.6370165730056601E-3</v>
      </c>
      <c r="F87">
        <v>6.9807010280204E-3</v>
      </c>
      <c r="G87" s="1">
        <v>-1.20310409993148E-4</v>
      </c>
      <c r="H87" s="1">
        <v>1.6865910192934299E-4</v>
      </c>
      <c r="I87">
        <v>-3.7504020162280999E-3</v>
      </c>
      <c r="J87">
        <v>4.8259827666856598E-3</v>
      </c>
      <c r="K87">
        <v>-2.9313184988117701E-3</v>
      </c>
      <c r="L87">
        <v>-3.5719241707124899E-3</v>
      </c>
      <c r="M87">
        <v>6.9082286934627696E-3</v>
      </c>
      <c r="N87" s="2">
        <f t="shared" si="2"/>
        <v>7.4863119647172239E-4</v>
      </c>
      <c r="O87" s="3">
        <f t="shared" si="3"/>
        <v>1.2615746615384778E-3</v>
      </c>
    </row>
    <row r="88" spans="1:15" x14ac:dyDescent="0.25">
      <c r="A88">
        <v>87</v>
      </c>
      <c r="B88" t="s">
        <v>5</v>
      </c>
      <c r="C88">
        <v>26</v>
      </c>
      <c r="D88" s="1">
        <v>-9.1284872758724996E-4</v>
      </c>
      <c r="E88">
        <v>3.17160449268096E-3</v>
      </c>
      <c r="F88">
        <v>-3.8647192085866501E-3</v>
      </c>
      <c r="G88" s="1">
        <v>-8.3895359353026598E-4</v>
      </c>
      <c r="H88">
        <v>1.66727204188834E-3</v>
      </c>
      <c r="I88">
        <v>2.3014289361885099E-3</v>
      </c>
      <c r="J88" s="1">
        <v>7.5401850903223299E-4</v>
      </c>
      <c r="K88">
        <v>2.05080276683913E-3</v>
      </c>
      <c r="L88">
        <v>1.8794819943467301E-3</v>
      </c>
      <c r="M88" s="1">
        <v>4.7437163960638502E-4</v>
      </c>
      <c r="N88" s="2">
        <f t="shared" si="2"/>
        <v>6.6824588508781221E-4</v>
      </c>
      <c r="O88" s="3">
        <f t="shared" si="3"/>
        <v>6.2189169516373719E-4</v>
      </c>
    </row>
    <row r="89" spans="1:15" x14ac:dyDescent="0.25">
      <c r="A89">
        <v>88</v>
      </c>
      <c r="B89" t="s">
        <v>6</v>
      </c>
      <c r="C89">
        <v>26</v>
      </c>
      <c r="D89" s="1">
        <v>4.7176927858101701E-4</v>
      </c>
      <c r="E89">
        <v>2.30304302974473E-3</v>
      </c>
      <c r="F89" s="1">
        <v>6.5380468212106505E-4</v>
      </c>
      <c r="G89">
        <v>1.1898114772765701E-3</v>
      </c>
      <c r="H89">
        <v>3.5116026288591999E-3</v>
      </c>
      <c r="I89" s="1">
        <v>9.2402633964485596E-4</v>
      </c>
      <c r="J89" s="1">
        <v>-2.52361679431354E-4</v>
      </c>
      <c r="K89">
        <v>2.5153604359315399E-3</v>
      </c>
      <c r="L89">
        <v>1.2020408418981E-3</v>
      </c>
      <c r="M89">
        <v>-1.8704615449558299E-3</v>
      </c>
      <c r="N89" s="2">
        <f t="shared" si="2"/>
        <v>1.0648635489669891E-3</v>
      </c>
      <c r="O89" s="3">
        <f t="shared" si="3"/>
        <v>4.533185678936887E-4</v>
      </c>
    </row>
    <row r="90" spans="1:15" x14ac:dyDescent="0.25">
      <c r="A90">
        <v>89</v>
      </c>
      <c r="B90" t="s">
        <v>3</v>
      </c>
      <c r="C90">
        <v>27</v>
      </c>
      <c r="D90">
        <v>1.25996580518709E-2</v>
      </c>
      <c r="E90" s="1">
        <v>7.39999178427324E-3</v>
      </c>
      <c r="F90">
        <v>1.0328068267826901E-2</v>
      </c>
      <c r="G90">
        <v>1.0904805385827899E-2</v>
      </c>
      <c r="H90">
        <v>4.2555865563783102E-3</v>
      </c>
      <c r="I90">
        <v>1.0124363229911001E-2</v>
      </c>
      <c r="J90">
        <v>1.01296555539718E-2</v>
      </c>
      <c r="K90" s="1">
        <v>6.8255104341022697E-3</v>
      </c>
      <c r="L90">
        <v>1.1615231385550401E-2</v>
      </c>
      <c r="M90">
        <v>2.9171782723692902E-3</v>
      </c>
      <c r="N90" s="2">
        <f t="shared" si="2"/>
        <v>8.7100048922082018E-3</v>
      </c>
      <c r="O90" s="3">
        <f t="shared" si="3"/>
        <v>9.6792032289317969E-4</v>
      </c>
    </row>
    <row r="91" spans="1:15" x14ac:dyDescent="0.25">
      <c r="A91">
        <v>90</v>
      </c>
      <c r="B91" t="s">
        <v>4</v>
      </c>
      <c r="C91">
        <v>27</v>
      </c>
      <c r="D91">
        <v>-1.94982978509694E-2</v>
      </c>
      <c r="E91">
        <v>-3.1099906363399E-3</v>
      </c>
      <c r="F91">
        <v>-1.06129337293626E-2</v>
      </c>
      <c r="G91">
        <v>-4.4804099887011404E-3</v>
      </c>
      <c r="H91">
        <v>-3.3758526703905399E-3</v>
      </c>
      <c r="I91">
        <v>-1.3783476352981199E-2</v>
      </c>
      <c r="J91">
        <v>-5.1231950332964902E-3</v>
      </c>
      <c r="K91">
        <v>-1.0753861886931899E-2</v>
      </c>
      <c r="L91">
        <v>-6.908654657233E-3</v>
      </c>
      <c r="M91">
        <v>-9.2043489585305199E-3</v>
      </c>
      <c r="N91" s="2">
        <f t="shared" si="2"/>
        <v>-8.6851021764736674E-3</v>
      </c>
      <c r="O91" s="3">
        <f t="shared" si="3"/>
        <v>1.5619760628035981E-3</v>
      </c>
    </row>
    <row r="92" spans="1:15" x14ac:dyDescent="0.25">
      <c r="A92">
        <v>91</v>
      </c>
      <c r="B92" t="s">
        <v>5</v>
      </c>
      <c r="C92">
        <v>27</v>
      </c>
      <c r="D92" s="1">
        <v>5.9085532191827002E-3</v>
      </c>
      <c r="E92">
        <v>2.1021531407499302E-3</v>
      </c>
      <c r="F92" s="1">
        <v>8.1274489736539196E-4</v>
      </c>
      <c r="G92" s="1">
        <v>-7.1149935679649099E-4</v>
      </c>
      <c r="H92" s="1">
        <v>5.4859176561165802E-4</v>
      </c>
      <c r="I92" s="1">
        <v>-8.6201864143739201E-4</v>
      </c>
      <c r="J92">
        <v>5.0856192069744701E-3</v>
      </c>
      <c r="K92">
        <v>2.54393086654896E-3</v>
      </c>
      <c r="L92">
        <v>-5.6426193122452997E-3</v>
      </c>
      <c r="M92">
        <v>3.4148299234140599E-3</v>
      </c>
      <c r="N92" s="2">
        <f t="shared" si="2"/>
        <v>1.3200285709367989E-3</v>
      </c>
      <c r="O92" s="3">
        <f t="shared" si="3"/>
        <v>9.9975713269512744E-4</v>
      </c>
    </row>
    <row r="93" spans="1:15" x14ac:dyDescent="0.25">
      <c r="A93">
        <v>92</v>
      </c>
      <c r="B93" t="s">
        <v>6</v>
      </c>
      <c r="C93">
        <v>27</v>
      </c>
      <c r="D93" s="1">
        <v>9.9008657991586299E-4</v>
      </c>
      <c r="E93">
        <v>-6.3921542886832801E-3</v>
      </c>
      <c r="F93" s="1">
        <v>-5.2787943582967398E-4</v>
      </c>
      <c r="G93">
        <v>-5.7128960403302299E-3</v>
      </c>
      <c r="H93">
        <v>-1.42832565159943E-3</v>
      </c>
      <c r="I93">
        <v>4.52113176450754E-3</v>
      </c>
      <c r="J93">
        <v>-1.00920797276497E-2</v>
      </c>
      <c r="K93">
        <v>1.38442058628073E-3</v>
      </c>
      <c r="L93" s="1">
        <v>9.36042583927804E-4</v>
      </c>
      <c r="M93">
        <v>2.8723407627471E-3</v>
      </c>
      <c r="N93" s="2">
        <f t="shared" si="2"/>
        <v>-1.3449312866713275E-3</v>
      </c>
      <c r="O93" s="3">
        <f t="shared" si="3"/>
        <v>1.3857896718407778E-3</v>
      </c>
    </row>
    <row r="94" spans="1:15" x14ac:dyDescent="0.25">
      <c r="A94">
        <v>93</v>
      </c>
      <c r="B94" t="s">
        <v>3</v>
      </c>
      <c r="C94">
        <v>28</v>
      </c>
      <c r="D94" s="1">
        <v>9.3223468675202004E-4</v>
      </c>
      <c r="E94">
        <v>8.5792969451247598E-3</v>
      </c>
      <c r="F94">
        <v>1.0547885947937799E-2</v>
      </c>
      <c r="G94">
        <v>8.3197698936855208E-3</v>
      </c>
      <c r="H94">
        <v>6.6931542450308999E-3</v>
      </c>
      <c r="I94">
        <v>-3.2194790681500298E-3</v>
      </c>
      <c r="J94">
        <v>9.7551372044293299E-3</v>
      </c>
      <c r="K94">
        <v>1.3760255505880101E-2</v>
      </c>
      <c r="L94">
        <v>8.9798593457467903E-3</v>
      </c>
      <c r="M94">
        <v>1.33324938149371E-2</v>
      </c>
      <c r="N94" s="2">
        <f t="shared" si="2"/>
        <v>7.7680608521374286E-3</v>
      </c>
      <c r="O94" s="3">
        <f t="shared" si="3"/>
        <v>1.5798295176708082E-3</v>
      </c>
    </row>
    <row r="95" spans="1:15" x14ac:dyDescent="0.25">
      <c r="A95">
        <v>94</v>
      </c>
      <c r="B95" t="s">
        <v>4</v>
      </c>
      <c r="C95">
        <v>28</v>
      </c>
      <c r="D95">
        <v>1.6965991647104901E-2</v>
      </c>
      <c r="E95">
        <v>5.5073960808519999E-3</v>
      </c>
      <c r="F95">
        <v>-1.2317337892030101E-3</v>
      </c>
      <c r="G95" s="1">
        <v>-6.4131344840758105E-4</v>
      </c>
      <c r="H95">
        <v>2.49172104185966E-3</v>
      </c>
      <c r="I95">
        <v>4.5937455184359502E-3</v>
      </c>
      <c r="J95">
        <v>-1.02491168641209E-3</v>
      </c>
      <c r="K95" s="1">
        <v>7.47299699343459E-4</v>
      </c>
      <c r="L95" s="1">
        <v>8.8427990771536204E-4</v>
      </c>
      <c r="M95">
        <v>2.74206597084978E-3</v>
      </c>
      <c r="N95" s="2">
        <f t="shared" si="2"/>
        <v>3.1034540942138432E-3</v>
      </c>
      <c r="O95" s="3">
        <f t="shared" si="3"/>
        <v>1.615584758737604E-3</v>
      </c>
    </row>
    <row r="96" spans="1:15" x14ac:dyDescent="0.25">
      <c r="A96">
        <v>95</v>
      </c>
      <c r="B96" t="s">
        <v>5</v>
      </c>
      <c r="C96">
        <v>28</v>
      </c>
      <c r="D96">
        <v>-5.53345194119654E-3</v>
      </c>
      <c r="E96" s="1">
        <v>4.9449224051916602E-4</v>
      </c>
      <c r="F96">
        <v>2.41923630260552E-3</v>
      </c>
      <c r="G96" s="1">
        <v>-6.7337516039944105E-4</v>
      </c>
      <c r="H96">
        <v>1.3280576480825599E-3</v>
      </c>
      <c r="I96">
        <v>2.8051392092332001E-3</v>
      </c>
      <c r="J96">
        <v>-4.7792501989453798E-3</v>
      </c>
      <c r="K96">
        <v>4.0421489667548903E-3</v>
      </c>
      <c r="L96">
        <v>-1.6916778728323001E-3</v>
      </c>
      <c r="M96">
        <v>-5.57076172851913E-3</v>
      </c>
      <c r="N96" s="2">
        <f t="shared" si="2"/>
        <v>-7.1594425346974545E-4</v>
      </c>
      <c r="O96" s="3">
        <f t="shared" si="3"/>
        <v>1.0712231033259052E-3</v>
      </c>
    </row>
    <row r="97" spans="1:15" x14ac:dyDescent="0.25">
      <c r="A97">
        <v>96</v>
      </c>
      <c r="B97" t="s">
        <v>6</v>
      </c>
      <c r="C97">
        <v>28</v>
      </c>
      <c r="D97">
        <v>-1.2364774392660399E-2</v>
      </c>
      <c r="E97">
        <v>-1.45811852664959E-2</v>
      </c>
      <c r="F97">
        <v>-1.17353884613403E-2</v>
      </c>
      <c r="G97">
        <v>-7.0050812848784002E-3</v>
      </c>
      <c r="H97" s="1">
        <v>-1.05129329349731E-2</v>
      </c>
      <c r="I97">
        <v>-4.1794056595191396E-3</v>
      </c>
      <c r="J97">
        <v>-3.9509753190718703E-3</v>
      </c>
      <c r="K97">
        <v>-1.8549704171978501E-2</v>
      </c>
      <c r="L97">
        <v>-8.1724613806298599E-3</v>
      </c>
      <c r="M97">
        <v>-1.05037980572678E-2</v>
      </c>
      <c r="N97" s="2">
        <f t="shared" si="2"/>
        <v>-1.0155570692881526E-2</v>
      </c>
      <c r="O97" s="3">
        <f t="shared" si="3"/>
        <v>1.3628748099883655E-3</v>
      </c>
    </row>
    <row r="98" spans="1:15" x14ac:dyDescent="0.25">
      <c r="A98">
        <v>97</v>
      </c>
      <c r="B98" t="s">
        <v>3</v>
      </c>
      <c r="C98">
        <v>29</v>
      </c>
      <c r="D98" s="1">
        <v>-8.2277423855614095E-4</v>
      </c>
      <c r="E98">
        <v>-2.9346833996424602E-3</v>
      </c>
      <c r="F98">
        <v>-2.5752249794755199E-3</v>
      </c>
      <c r="G98">
        <v>-1.6696795296181699E-3</v>
      </c>
      <c r="H98">
        <v>-6.2782385271481101E-3</v>
      </c>
      <c r="I98">
        <v>-7.20442121895343E-3</v>
      </c>
      <c r="J98" s="1">
        <v>2.5976225554058801E-4</v>
      </c>
      <c r="K98" s="1">
        <v>-8.73204164286322E-4</v>
      </c>
      <c r="L98">
        <v>4.2310399030456702E-3</v>
      </c>
      <c r="M98">
        <v>-6.9763164600875303E-3</v>
      </c>
      <c r="N98" s="2">
        <f t="shared" si="2"/>
        <v>-2.4843740359181427E-3</v>
      </c>
      <c r="O98" s="3">
        <f t="shared" si="3"/>
        <v>1.0756784374762005E-3</v>
      </c>
    </row>
    <row r="99" spans="1:15" x14ac:dyDescent="0.25">
      <c r="A99">
        <v>98</v>
      </c>
      <c r="B99" t="s">
        <v>4</v>
      </c>
      <c r="C99">
        <v>29</v>
      </c>
      <c r="D99" s="1">
        <v>-5.0247964421694E-4</v>
      </c>
      <c r="E99">
        <v>6.5141522302608499E-3</v>
      </c>
      <c r="F99">
        <v>5.41574940513614E-3</v>
      </c>
      <c r="G99">
        <v>5.4455692456267203E-3</v>
      </c>
      <c r="H99" s="1">
        <v>6.6522003908875797E-3</v>
      </c>
      <c r="I99">
        <v>6.7687201148095098E-3</v>
      </c>
      <c r="J99" s="1">
        <v>1.7831960549021799E-4</v>
      </c>
      <c r="K99">
        <v>4.6082610658649903E-3</v>
      </c>
      <c r="L99">
        <v>1.24258952015034E-3</v>
      </c>
      <c r="M99">
        <v>8.5318105740782597E-3</v>
      </c>
      <c r="N99" s="2">
        <f t="shared" si="2"/>
        <v>4.4854892508087666E-3</v>
      </c>
      <c r="O99" s="3">
        <f t="shared" si="3"/>
        <v>9.2814935900621621E-4</v>
      </c>
    </row>
    <row r="100" spans="1:15" x14ac:dyDescent="0.25">
      <c r="A100">
        <v>99</v>
      </c>
      <c r="B100" t="s">
        <v>5</v>
      </c>
      <c r="C100">
        <v>29</v>
      </c>
      <c r="D100">
        <v>4.7889023776242004E-3</v>
      </c>
      <c r="E100">
        <v>6.01566129470304E-3</v>
      </c>
      <c r="F100" s="1">
        <v>1.7191361002771499E-4</v>
      </c>
      <c r="G100">
        <v>-1.2244655978140501E-3</v>
      </c>
      <c r="H100" s="1">
        <v>-4.3813481675688097E-3</v>
      </c>
      <c r="I100">
        <v>1.00395093895922E-3</v>
      </c>
      <c r="J100">
        <v>2.9734193815942802E-3</v>
      </c>
      <c r="K100">
        <v>-5.7333174805484204E-3</v>
      </c>
      <c r="L100">
        <v>-2.3498431947213501E-3</v>
      </c>
      <c r="M100">
        <v>6.4120909548772897E-3</v>
      </c>
      <c r="N100" s="2">
        <f t="shared" si="2"/>
        <v>7.6769641171331156E-4</v>
      </c>
      <c r="O100" s="3">
        <f t="shared" si="3"/>
        <v>1.2779280658052181E-3</v>
      </c>
    </row>
    <row r="101" spans="1:15" x14ac:dyDescent="0.25">
      <c r="A101">
        <v>100</v>
      </c>
      <c r="B101" t="s">
        <v>6</v>
      </c>
      <c r="C101">
        <v>29</v>
      </c>
      <c r="D101" s="1">
        <v>-3.4636484948511199E-3</v>
      </c>
      <c r="E101">
        <v>-9.5951301253214601E-3</v>
      </c>
      <c r="F101">
        <v>-3.0124380356882801E-3</v>
      </c>
      <c r="G101">
        <v>-2.5514241181944699E-3</v>
      </c>
      <c r="H101">
        <v>4.00738630382936E-3</v>
      </c>
      <c r="I101" s="1">
        <v>-5.6824983481524498E-4</v>
      </c>
      <c r="J101">
        <v>-3.41150124262497E-3</v>
      </c>
      <c r="K101" s="1">
        <v>1.9982605789697302E-3</v>
      </c>
      <c r="L101">
        <v>-3.1237862284746198E-3</v>
      </c>
      <c r="M101">
        <v>-7.9675850688680303E-3</v>
      </c>
      <c r="N101" s="2">
        <f t="shared" si="2"/>
        <v>-2.7688116266039106E-3</v>
      </c>
      <c r="O101" s="3">
        <f t="shared" si="3"/>
        <v>1.2175329313614933E-3</v>
      </c>
    </row>
    <row r="102" spans="1:15" x14ac:dyDescent="0.25">
      <c r="A102">
        <v>101</v>
      </c>
      <c r="B102" t="s">
        <v>3</v>
      </c>
      <c r="C102">
        <v>30</v>
      </c>
      <c r="D102">
        <v>7.0943470030535903E-3</v>
      </c>
      <c r="E102">
        <v>1.3496499724238E-2</v>
      </c>
      <c r="F102">
        <v>6.1093961121450602E-3</v>
      </c>
      <c r="G102">
        <v>3.4079775718836602E-3</v>
      </c>
      <c r="H102">
        <v>1.01296127211524E-2</v>
      </c>
      <c r="I102">
        <v>1.48112206818577E-2</v>
      </c>
      <c r="J102">
        <v>6.1457470159637503E-3</v>
      </c>
      <c r="K102">
        <v>9.0031459034760307E-3</v>
      </c>
      <c r="L102">
        <v>1.0451991910575199E-2</v>
      </c>
      <c r="M102">
        <v>1.3943918184860999E-2</v>
      </c>
      <c r="N102" s="2">
        <f t="shared" si="2"/>
        <v>9.4593856829206392E-3</v>
      </c>
      <c r="O102" s="3">
        <f t="shared" si="3"/>
        <v>1.1450312876282482E-3</v>
      </c>
    </row>
    <row r="103" spans="1:15" x14ac:dyDescent="0.25">
      <c r="A103">
        <v>102</v>
      </c>
      <c r="B103" t="s">
        <v>4</v>
      </c>
      <c r="C103">
        <v>30</v>
      </c>
      <c r="D103">
        <v>-5.6955831653123998E-3</v>
      </c>
      <c r="E103">
        <v>-2.8492882198255802E-3</v>
      </c>
      <c r="F103">
        <v>-2.3130831656173502E-3</v>
      </c>
      <c r="G103" s="1">
        <v>5.4163868661169198E-4</v>
      </c>
      <c r="H103">
        <v>-9.9915134331995305E-3</v>
      </c>
      <c r="I103">
        <v>-1.68710564263071E-2</v>
      </c>
      <c r="J103" s="1">
        <v>-7.4584269880118698E-4</v>
      </c>
      <c r="K103">
        <v>-5.6662718834779198E-3</v>
      </c>
      <c r="L103">
        <v>-2.5610112700377701E-3</v>
      </c>
      <c r="M103">
        <v>-8.5285298202841808E-3</v>
      </c>
      <c r="N103" s="2">
        <f t="shared" si="2"/>
        <v>-5.4680541396251335E-3</v>
      </c>
      <c r="O103" s="3">
        <f t="shared" si="3"/>
        <v>1.5608525876803271E-3</v>
      </c>
    </row>
    <row r="104" spans="1:15" x14ac:dyDescent="0.25">
      <c r="A104">
        <v>103</v>
      </c>
      <c r="B104" t="s">
        <v>5</v>
      </c>
      <c r="C104">
        <v>30</v>
      </c>
      <c r="D104" s="1">
        <v>8.8977551828591103E-4</v>
      </c>
      <c r="E104">
        <v>-9.7891468152118705E-3</v>
      </c>
      <c r="F104" s="1">
        <v>-3.45835322402805E-3</v>
      </c>
      <c r="G104">
        <v>-3.0862261082819599E-3</v>
      </c>
      <c r="H104">
        <v>2.4374409122911202E-3</v>
      </c>
      <c r="I104">
        <v>2.2632078614309502E-3</v>
      </c>
      <c r="J104" s="1">
        <v>-4.1130562880691097E-3</v>
      </c>
      <c r="K104" s="1">
        <v>-4.2062125909867398E-4</v>
      </c>
      <c r="L104">
        <v>-7.6162919626925896E-3</v>
      </c>
      <c r="M104" s="1">
        <v>1.13039492364618E-4</v>
      </c>
      <c r="N104" s="2">
        <f t="shared" si="2"/>
        <v>-2.2780231873009656E-3</v>
      </c>
      <c r="O104" s="3">
        <f t="shared" si="3"/>
        <v>1.2344564047494159E-3</v>
      </c>
    </row>
    <row r="105" spans="1:15" x14ac:dyDescent="0.25">
      <c r="A105">
        <v>104</v>
      </c>
      <c r="B105" t="s">
        <v>6</v>
      </c>
      <c r="C105">
        <v>30</v>
      </c>
      <c r="D105">
        <v>-2.2885393560271201E-3</v>
      </c>
      <c r="E105" s="1">
        <v>-8.5806468920054805E-4</v>
      </c>
      <c r="F105" s="1">
        <v>-3.37959722499647E-4</v>
      </c>
      <c r="G105" s="1">
        <v>-8.6339015021335804E-4</v>
      </c>
      <c r="H105">
        <v>-2.5755402002439701E-3</v>
      </c>
      <c r="I105" s="1">
        <v>-2.0337211698161101E-4</v>
      </c>
      <c r="J105" s="1">
        <v>-1.2868480290935699E-3</v>
      </c>
      <c r="K105">
        <v>-2.91625276089948E-3</v>
      </c>
      <c r="L105" s="1">
        <v>-2.74688677844904E-4</v>
      </c>
      <c r="M105">
        <v>-5.5284278569414204E-3</v>
      </c>
      <c r="N105" s="2">
        <f t="shared" si="2"/>
        <v>-1.7133083559945628E-3</v>
      </c>
      <c r="O105" s="3">
        <f t="shared" si="3"/>
        <v>4.9953313692750842E-4</v>
      </c>
    </row>
    <row r="106" spans="1:15" x14ac:dyDescent="0.25">
      <c r="A106">
        <v>105</v>
      </c>
      <c r="B106" t="s">
        <v>3</v>
      </c>
      <c r="C106">
        <v>31</v>
      </c>
      <c r="D106">
        <v>1.13752176368209E-2</v>
      </c>
      <c r="E106">
        <v>1.0337075843114199E-2</v>
      </c>
      <c r="F106">
        <v>1.2224588935898501E-2</v>
      </c>
      <c r="G106">
        <v>1.6044062284574601E-2</v>
      </c>
      <c r="H106">
        <v>1.5399904393330501E-2</v>
      </c>
      <c r="I106">
        <v>1.42488720081149E-2</v>
      </c>
      <c r="J106">
        <v>1.69219518405733E-2</v>
      </c>
      <c r="K106">
        <v>1.3447357900991099E-2</v>
      </c>
      <c r="L106">
        <v>1.4456952515649799E-2</v>
      </c>
      <c r="M106">
        <v>1.4263629516823599E-2</v>
      </c>
      <c r="N106" s="2">
        <f t="shared" si="2"/>
        <v>1.3871961287589139E-2</v>
      </c>
      <c r="O106" s="3">
        <f t="shared" si="3"/>
        <v>6.2141792171585162E-4</v>
      </c>
    </row>
    <row r="107" spans="1:15" x14ac:dyDescent="0.25">
      <c r="A107">
        <v>106</v>
      </c>
      <c r="B107" t="s">
        <v>4</v>
      </c>
      <c r="C107">
        <v>31</v>
      </c>
      <c r="D107">
        <v>-5.1905453400312796E-3</v>
      </c>
      <c r="E107">
        <v>-3.4475241773329998E-3</v>
      </c>
      <c r="F107" s="1">
        <v>-3.1345691912458399E-4</v>
      </c>
      <c r="G107" s="1">
        <v>9.6104627162224804E-4</v>
      </c>
      <c r="H107">
        <v>-5.7721231635658697E-3</v>
      </c>
      <c r="I107">
        <v>-6.5814625861923496E-3</v>
      </c>
      <c r="J107">
        <v>-4.1367670878573598E-3</v>
      </c>
      <c r="K107">
        <v>2.2036697397133801E-3</v>
      </c>
      <c r="L107">
        <v>-6.98126611205522E-3</v>
      </c>
      <c r="M107">
        <v>-3.2855901806176199E-3</v>
      </c>
      <c r="N107" s="2">
        <f t="shared" si="2"/>
        <v>-3.254401955544166E-3</v>
      </c>
      <c r="O107" s="3">
        <f t="shared" si="3"/>
        <v>9.5954658764490629E-4</v>
      </c>
    </row>
    <row r="108" spans="1:15" x14ac:dyDescent="0.25">
      <c r="A108">
        <v>107</v>
      </c>
      <c r="B108" t="s">
        <v>5</v>
      </c>
      <c r="C108">
        <v>31</v>
      </c>
      <c r="D108">
        <v>-1.2603803460469701E-2</v>
      </c>
      <c r="E108">
        <v>-1.0959311939701E-2</v>
      </c>
      <c r="F108">
        <v>-1.43360935760412E-2</v>
      </c>
      <c r="G108">
        <v>-1.4049533773781901E-2</v>
      </c>
      <c r="H108">
        <v>-1.6102864203337199E-2</v>
      </c>
      <c r="I108">
        <v>-1.2596192082234199E-2</v>
      </c>
      <c r="J108">
        <v>-7.3774060352921099E-3</v>
      </c>
      <c r="K108">
        <v>-1.75240384264892E-2</v>
      </c>
      <c r="L108">
        <v>-1.3929376049634901E-2</v>
      </c>
      <c r="M108">
        <v>-1.4432657771702301E-2</v>
      </c>
      <c r="N108" s="2">
        <f t="shared" si="2"/>
        <v>-1.3391127731868369E-2</v>
      </c>
      <c r="O108" s="3">
        <f t="shared" si="3"/>
        <v>8.3943909502024816E-4</v>
      </c>
    </row>
    <row r="109" spans="1:15" x14ac:dyDescent="0.25">
      <c r="A109">
        <v>108</v>
      </c>
      <c r="B109" t="s">
        <v>6</v>
      </c>
      <c r="C109">
        <v>31</v>
      </c>
      <c r="D109" s="1">
        <v>6.4191311636800103E-3</v>
      </c>
      <c r="E109">
        <v>4.0697602739196998E-3</v>
      </c>
      <c r="F109">
        <v>2.4249615592672699E-3</v>
      </c>
      <c r="G109">
        <v>-2.9555747824149699E-3</v>
      </c>
      <c r="H109">
        <v>6.4750829735725603E-3</v>
      </c>
      <c r="I109" s="1">
        <v>4.9287826603115698E-3</v>
      </c>
      <c r="J109">
        <v>-5.4077787174237899E-3</v>
      </c>
      <c r="K109">
        <v>1.87301078578469E-3</v>
      </c>
      <c r="L109">
        <v>6.4536896460404298E-3</v>
      </c>
      <c r="M109" s="1">
        <v>3.45461843549631E-3</v>
      </c>
      <c r="N109" s="2">
        <f t="shared" si="2"/>
        <v>2.7735683998233772E-3</v>
      </c>
      <c r="O109" s="3">
        <f t="shared" si="3"/>
        <v>1.2166082953312914E-3</v>
      </c>
    </row>
    <row r="110" spans="1:15" x14ac:dyDescent="0.25">
      <c r="A110">
        <v>109</v>
      </c>
      <c r="B110" t="s">
        <v>3</v>
      </c>
      <c r="C110">
        <v>32</v>
      </c>
      <c r="D110">
        <v>7.7427339997066897E-3</v>
      </c>
      <c r="E110" s="1">
        <v>9.7052409276131995E-4</v>
      </c>
      <c r="F110">
        <v>7.7725204278342704E-3</v>
      </c>
      <c r="G110">
        <v>1.26622198651004E-2</v>
      </c>
      <c r="H110">
        <v>1.0851275101412001E-2</v>
      </c>
      <c r="I110">
        <v>2.8884099687368002E-3</v>
      </c>
      <c r="J110">
        <v>4.7783912199958799E-3</v>
      </c>
      <c r="K110">
        <v>1.01095671620856E-2</v>
      </c>
      <c r="L110">
        <v>1.4032830299261599E-2</v>
      </c>
      <c r="M110">
        <v>7.4786538371683104E-3</v>
      </c>
      <c r="N110" s="2">
        <f t="shared" si="2"/>
        <v>7.9287125974062869E-3</v>
      </c>
      <c r="O110" s="3">
        <f t="shared" si="3"/>
        <v>1.2528804482054093E-3</v>
      </c>
    </row>
    <row r="111" spans="1:15" x14ac:dyDescent="0.25">
      <c r="A111">
        <v>110</v>
      </c>
      <c r="B111" t="s">
        <v>4</v>
      </c>
      <c r="C111">
        <v>32</v>
      </c>
      <c r="D111">
        <v>-9.1974394508082206E-3</v>
      </c>
      <c r="E111">
        <v>-1.1550695446936E-2</v>
      </c>
      <c r="F111">
        <v>-4.9959943392930703E-3</v>
      </c>
      <c r="G111">
        <v>-1.1835796300139201E-2</v>
      </c>
      <c r="H111">
        <v>-8.2835244816837905E-3</v>
      </c>
      <c r="I111">
        <v>-6.6340659533767297E-3</v>
      </c>
      <c r="J111">
        <v>-7.87455224826707E-3</v>
      </c>
      <c r="K111">
        <v>-5.4742435187156704E-3</v>
      </c>
      <c r="L111">
        <v>-4.66833229667894E-3</v>
      </c>
      <c r="M111">
        <v>-8.6441283722763999E-3</v>
      </c>
      <c r="N111" s="2">
        <f t="shared" si="2"/>
        <v>-7.91587724081751E-3</v>
      </c>
      <c r="O111" s="3">
        <f t="shared" si="3"/>
        <v>7.5871056545146029E-4</v>
      </c>
    </row>
    <row r="112" spans="1:15" x14ac:dyDescent="0.25">
      <c r="A112">
        <v>111</v>
      </c>
      <c r="B112" t="s">
        <v>5</v>
      </c>
      <c r="C112">
        <v>32</v>
      </c>
      <c r="D112">
        <v>1.7028672209663501E-3</v>
      </c>
      <c r="E112" s="1">
        <v>-8.7320905820031198E-4</v>
      </c>
      <c r="F112">
        <v>-3.9711542970897601E-3</v>
      </c>
      <c r="G112">
        <v>-7.9636535947199792E-3</v>
      </c>
      <c r="H112">
        <v>-5.6600350956033602E-3</v>
      </c>
      <c r="I112">
        <v>-9.2367473131146193E-3</v>
      </c>
      <c r="J112" s="1">
        <v>1.4556488849900801E-3</v>
      </c>
      <c r="K112">
        <v>-2.22299034348473E-3</v>
      </c>
      <c r="L112">
        <v>-7.6892741966588197E-3</v>
      </c>
      <c r="M112">
        <v>-5.0184583387306398E-3</v>
      </c>
      <c r="N112" s="2">
        <f t="shared" si="2"/>
        <v>-3.9477006131645783E-3</v>
      </c>
      <c r="O112" s="3">
        <f t="shared" si="3"/>
        <v>1.165043579743372E-3</v>
      </c>
    </row>
    <row r="113" spans="1:15" x14ac:dyDescent="0.25">
      <c r="A113">
        <v>112</v>
      </c>
      <c r="B113" t="s">
        <v>6</v>
      </c>
      <c r="C113">
        <v>32</v>
      </c>
      <c r="D113" s="1">
        <v>-2.4816176986486299E-4</v>
      </c>
      <c r="E113">
        <v>1.1453380412375E-2</v>
      </c>
      <c r="F113">
        <v>1.19462820854857E-3</v>
      </c>
      <c r="G113" s="1">
        <v>7.1372300297588903E-3</v>
      </c>
      <c r="H113" s="1">
        <v>3.0922844758750801E-3</v>
      </c>
      <c r="I113" s="1">
        <v>1.29824032977545E-2</v>
      </c>
      <c r="J113">
        <v>1.6405121432812001E-3</v>
      </c>
      <c r="K113">
        <v>-2.4123332998853102E-3</v>
      </c>
      <c r="L113">
        <v>-1.67522380592394E-3</v>
      </c>
      <c r="M113">
        <v>6.1839328738387198E-3</v>
      </c>
      <c r="N113" s="2">
        <f t="shared" si="2"/>
        <v>3.934865256575785E-3</v>
      </c>
      <c r="O113" s="3">
        <f t="shared" si="3"/>
        <v>1.6013747269462844E-3</v>
      </c>
    </row>
    <row r="114" spans="1:15" x14ac:dyDescent="0.25">
      <c r="A114">
        <v>113</v>
      </c>
      <c r="B114" t="s">
        <v>3</v>
      </c>
      <c r="C114">
        <v>33</v>
      </c>
      <c r="D114">
        <v>2.5766679130022702E-2</v>
      </c>
      <c r="E114">
        <v>2.5797870136459702E-2</v>
      </c>
      <c r="F114">
        <v>2.5907334369844898E-2</v>
      </c>
      <c r="G114">
        <v>2.3478707325108601E-2</v>
      </c>
      <c r="H114">
        <v>2.2014163398547001E-2</v>
      </c>
      <c r="I114">
        <v>2.1957727682963401E-2</v>
      </c>
      <c r="J114">
        <v>1.7831296839522202E-2</v>
      </c>
      <c r="K114">
        <v>1.7862182082356501E-2</v>
      </c>
      <c r="L114">
        <v>2.43273893044227E-2</v>
      </c>
      <c r="M114">
        <v>2.7595844160347899E-2</v>
      </c>
      <c r="N114" s="2">
        <f t="shared" si="2"/>
        <v>2.3253919442959563E-2</v>
      </c>
      <c r="O114" s="3">
        <f t="shared" si="3"/>
        <v>1.0078403163714875E-3</v>
      </c>
    </row>
    <row r="115" spans="1:15" x14ac:dyDescent="0.25">
      <c r="A115">
        <v>114</v>
      </c>
      <c r="B115" t="s">
        <v>4</v>
      </c>
      <c r="C115">
        <v>33</v>
      </c>
      <c r="D115">
        <v>-1.09807699561414E-2</v>
      </c>
      <c r="E115">
        <v>-1.51771261059356E-2</v>
      </c>
      <c r="F115">
        <v>-2.3162549538255101E-2</v>
      </c>
      <c r="G115">
        <v>-2.1547884636704699E-2</v>
      </c>
      <c r="H115">
        <v>-7.7736152462755601E-3</v>
      </c>
      <c r="I115">
        <v>-3.5564461786474202E-3</v>
      </c>
      <c r="J115">
        <v>-2.12634223894973E-2</v>
      </c>
      <c r="K115">
        <v>-1.47876935813589E-2</v>
      </c>
      <c r="L115">
        <v>-1.3474502399883299E-2</v>
      </c>
      <c r="M115">
        <v>-1.8790770955907699E-2</v>
      </c>
      <c r="N115" s="2">
        <f t="shared" si="2"/>
        <v>-1.5051478098860696E-2</v>
      </c>
      <c r="O115" s="3">
        <f t="shared" si="3"/>
        <v>1.9099980997899463E-3</v>
      </c>
    </row>
    <row r="116" spans="1:15" x14ac:dyDescent="0.25">
      <c r="A116">
        <v>115</v>
      </c>
      <c r="B116" t="s">
        <v>5</v>
      </c>
      <c r="C116">
        <v>33</v>
      </c>
      <c r="D116">
        <v>-1.7081885775265201E-2</v>
      </c>
      <c r="E116">
        <v>-1.32135640460772E-2</v>
      </c>
      <c r="F116">
        <v>-7.57022225035034E-3</v>
      </c>
      <c r="G116">
        <v>-1.0030649547509899E-2</v>
      </c>
      <c r="H116">
        <v>-1.53847683701736E-2</v>
      </c>
      <c r="I116" s="1">
        <v>-1.7794028743115201E-2</v>
      </c>
      <c r="J116">
        <v>-2.97434828810205E-3</v>
      </c>
      <c r="K116">
        <v>-9.5122046227514596E-3</v>
      </c>
      <c r="L116">
        <v>-1.401438752322E-2</v>
      </c>
      <c r="M116">
        <v>-1.0973637404906599E-2</v>
      </c>
      <c r="N116" s="2">
        <f t="shared" si="2"/>
        <v>-1.1854969657147153E-2</v>
      </c>
      <c r="O116" s="3">
        <f t="shared" si="3"/>
        <v>1.3725135801475256E-3</v>
      </c>
    </row>
    <row r="117" spans="1:15" x14ac:dyDescent="0.25">
      <c r="A117">
        <v>116</v>
      </c>
      <c r="B117" t="s">
        <v>6</v>
      </c>
      <c r="C117">
        <v>33</v>
      </c>
      <c r="D117">
        <v>2.2959766013839898E-3</v>
      </c>
      <c r="E117">
        <v>2.59282001555313E-3</v>
      </c>
      <c r="F117">
        <v>4.8254374187605099E-3</v>
      </c>
      <c r="G117">
        <v>8.0998268591059696E-3</v>
      </c>
      <c r="H117">
        <v>1.14422021790213E-3</v>
      </c>
      <c r="I117" s="1">
        <v>-6.0725276120091997E-4</v>
      </c>
      <c r="J117">
        <v>6.40647383807716E-3</v>
      </c>
      <c r="K117">
        <v>6.43771612175386E-3</v>
      </c>
      <c r="L117">
        <v>3.1615006186805198E-3</v>
      </c>
      <c r="M117">
        <v>2.1685642004665002E-3</v>
      </c>
      <c r="N117" s="2">
        <f t="shared" si="2"/>
        <v>3.6525283130482847E-3</v>
      </c>
      <c r="O117" s="3">
        <f t="shared" si="3"/>
        <v>8.1449053659076863E-4</v>
      </c>
    </row>
    <row r="118" spans="1:15" x14ac:dyDescent="0.25">
      <c r="A118">
        <v>117</v>
      </c>
      <c r="B118" t="s">
        <v>3</v>
      </c>
      <c r="C118">
        <v>34</v>
      </c>
      <c r="D118">
        <v>1.56168988112457E-2</v>
      </c>
      <c r="E118">
        <v>2.40207993350522E-2</v>
      </c>
      <c r="F118">
        <v>2.57314902981268E-2</v>
      </c>
      <c r="G118">
        <v>1.93543150486159E-2</v>
      </c>
      <c r="H118">
        <v>2.5785967221089799E-2</v>
      </c>
      <c r="I118">
        <v>3.3676473837567701E-2</v>
      </c>
      <c r="J118">
        <v>8.8160562004245008E-3</v>
      </c>
      <c r="K118">
        <v>1.7100484510008101E-2</v>
      </c>
      <c r="L118">
        <v>2.3521794209580699E-2</v>
      </c>
      <c r="M118">
        <v>2.0260394519848301E-2</v>
      </c>
      <c r="N118" s="2">
        <f t="shared" si="2"/>
        <v>2.1388467399155967E-2</v>
      </c>
      <c r="O118" s="3">
        <f t="shared" si="3"/>
        <v>2.0392372551887188E-3</v>
      </c>
    </row>
    <row r="119" spans="1:15" x14ac:dyDescent="0.25">
      <c r="A119">
        <v>118</v>
      </c>
      <c r="B119" t="s">
        <v>4</v>
      </c>
      <c r="C119">
        <v>34</v>
      </c>
      <c r="D119">
        <v>-1.5418879112639901E-2</v>
      </c>
      <c r="E119">
        <v>-2.2420935183864399E-2</v>
      </c>
      <c r="F119">
        <v>-2.29860056714246E-2</v>
      </c>
      <c r="G119">
        <v>-2.0888296033365901E-2</v>
      </c>
      <c r="H119">
        <v>-2.5586232656874801E-2</v>
      </c>
      <c r="I119">
        <v>-2.3892025246071501E-2</v>
      </c>
      <c r="J119">
        <v>-1.3905142674268799E-2</v>
      </c>
      <c r="K119">
        <v>-2.21473522808526E-2</v>
      </c>
      <c r="L119">
        <v>-1.9476579341016199E-2</v>
      </c>
      <c r="M119">
        <v>-2.26400470751499E-2</v>
      </c>
      <c r="N119" s="2">
        <f t="shared" si="2"/>
        <v>-2.093614952755286E-2</v>
      </c>
      <c r="O119" s="3">
        <f t="shared" si="3"/>
        <v>1.1097081475754413E-3</v>
      </c>
    </row>
    <row r="120" spans="1:15" x14ac:dyDescent="0.25">
      <c r="A120">
        <v>119</v>
      </c>
      <c r="B120" t="s">
        <v>5</v>
      </c>
      <c r="C120">
        <v>34</v>
      </c>
      <c r="D120" s="1">
        <v>-1.84170456868419E-3</v>
      </c>
      <c r="E120">
        <v>1.4819119898809999E-3</v>
      </c>
      <c r="F120" s="1">
        <v>2.04641402566068E-4</v>
      </c>
      <c r="G120">
        <v>3.44576754455852E-3</v>
      </c>
      <c r="H120">
        <v>2.3796636094817699E-3</v>
      </c>
      <c r="I120" s="1">
        <v>-6.6391039905791703E-3</v>
      </c>
      <c r="J120">
        <v>-2.4546259205982198E-3</v>
      </c>
      <c r="K120">
        <v>4.8755895481873302E-3</v>
      </c>
      <c r="L120" s="1">
        <v>-7.9285416926236298E-4</v>
      </c>
      <c r="M120">
        <v>2.5188743384347398E-3</v>
      </c>
      <c r="N120" s="2">
        <f t="shared" si="2"/>
        <v>3.1781597839854848E-4</v>
      </c>
      <c r="O120" s="3">
        <f t="shared" si="3"/>
        <v>1.0149062478308629E-3</v>
      </c>
    </row>
    <row r="121" spans="1:15" x14ac:dyDescent="0.25">
      <c r="A121">
        <v>120</v>
      </c>
      <c r="B121" t="s">
        <v>6</v>
      </c>
      <c r="C121">
        <v>34</v>
      </c>
      <c r="D121">
        <v>1.64368487007843E-3</v>
      </c>
      <c r="E121">
        <v>-3.08177614106878E-3</v>
      </c>
      <c r="F121">
        <v>-2.9501260292682302E-3</v>
      </c>
      <c r="G121">
        <v>-1.91178655980846E-3</v>
      </c>
      <c r="H121">
        <v>-2.5793981736967702E-3</v>
      </c>
      <c r="I121">
        <v>-3.1453446009172101E-3</v>
      </c>
      <c r="J121">
        <v>7.5437123944426601E-3</v>
      </c>
      <c r="K121" s="1">
        <v>1.7127822265717901E-4</v>
      </c>
      <c r="L121">
        <v>-3.2523606993021801E-3</v>
      </c>
      <c r="M121" s="1">
        <v>-1.3922178313316899E-4</v>
      </c>
      <c r="N121" s="2">
        <f t="shared" si="2"/>
        <v>-7.7013385000165315E-4</v>
      </c>
      <c r="O121" s="3">
        <f t="shared" si="3"/>
        <v>1.0134436710804893E-3</v>
      </c>
    </row>
    <row r="122" spans="1:15" x14ac:dyDescent="0.25">
      <c r="A122">
        <v>121</v>
      </c>
      <c r="B122" t="s">
        <v>7</v>
      </c>
      <c r="C122">
        <v>1</v>
      </c>
      <c r="D122">
        <v>8.1753267158365794E-3</v>
      </c>
      <c r="E122">
        <v>7.2896425372653397E-3</v>
      </c>
      <c r="F122" s="1">
        <v>1.8907985339296099E-3</v>
      </c>
      <c r="G122">
        <v>-6.4639483399634304E-3</v>
      </c>
      <c r="H122">
        <v>1.1478088259561399E-2</v>
      </c>
      <c r="I122">
        <v>-4.0533582298434602E-3</v>
      </c>
      <c r="J122">
        <v>3.9934902646635096E-3</v>
      </c>
      <c r="K122">
        <v>1.0914436065550899E-2</v>
      </c>
      <c r="L122">
        <v>7.0023032085287998E-3</v>
      </c>
      <c r="M122">
        <v>2.2164903263232698E-3</v>
      </c>
      <c r="N122" s="2">
        <f t="shared" si="2"/>
        <v>4.2443269341852514E-3</v>
      </c>
      <c r="O122" s="3">
        <f t="shared" si="3"/>
        <v>1.7955045891738645E-3</v>
      </c>
    </row>
    <row r="123" spans="1:15" x14ac:dyDescent="0.25">
      <c r="A123">
        <v>122</v>
      </c>
      <c r="B123" t="s">
        <v>8</v>
      </c>
      <c r="C123">
        <v>1</v>
      </c>
      <c r="D123">
        <v>-8.5500986540464896E-3</v>
      </c>
      <c r="E123">
        <v>-1.3941900633898399E-2</v>
      </c>
      <c r="F123">
        <v>-1.7873105767698E-3</v>
      </c>
      <c r="G123">
        <v>-1.01143037356224E-2</v>
      </c>
      <c r="H123">
        <v>-1.7848687296947701E-2</v>
      </c>
      <c r="I123" s="1">
        <v>-1.7879439376153199E-2</v>
      </c>
      <c r="J123">
        <v>-2.1457292422622599E-2</v>
      </c>
      <c r="K123" s="1">
        <v>-1.54235200865775E-2</v>
      </c>
      <c r="L123">
        <v>-8.3431041329280996E-3</v>
      </c>
      <c r="M123">
        <v>-1.2518281774547099E-2</v>
      </c>
      <c r="N123" s="2">
        <f t="shared" si="2"/>
        <v>-1.2786393869011332E-2</v>
      </c>
      <c r="O123" s="3">
        <f t="shared" si="3"/>
        <v>1.7347070169321777E-3</v>
      </c>
    </row>
    <row r="124" spans="1:15" x14ac:dyDescent="0.25">
      <c r="A124">
        <v>123</v>
      </c>
      <c r="B124" t="s">
        <v>9</v>
      </c>
      <c r="C124">
        <v>1</v>
      </c>
      <c r="D124">
        <v>-6.5527204468917803E-3</v>
      </c>
      <c r="E124">
        <v>2.3730532761650999E-3</v>
      </c>
      <c r="F124">
        <v>-1.3314589768147599E-2</v>
      </c>
      <c r="G124">
        <v>-1.27524217648939E-2</v>
      </c>
      <c r="H124">
        <v>9.1888442054587904E-3</v>
      </c>
      <c r="I124">
        <v>8.3607915535528297E-3</v>
      </c>
      <c r="J124">
        <v>-2.1730346486195599E-2</v>
      </c>
      <c r="K124" s="1">
        <v>3.6054934263754301E-4</v>
      </c>
      <c r="L124" s="1">
        <v>-4.3663425124549696E-3</v>
      </c>
      <c r="M124">
        <v>2.56038691019865E-3</v>
      </c>
      <c r="N124" s="2">
        <f t="shared" si="2"/>
        <v>-3.5872795690570932E-3</v>
      </c>
      <c r="O124" s="3">
        <f t="shared" si="3"/>
        <v>3.0200703918011897E-3</v>
      </c>
    </row>
    <row r="125" spans="1:15" x14ac:dyDescent="0.25">
      <c r="A125">
        <v>124</v>
      </c>
      <c r="B125" t="s">
        <v>10</v>
      </c>
      <c r="C125">
        <v>1</v>
      </c>
      <c r="D125">
        <v>-9.6121755697591606E-3</v>
      </c>
      <c r="E125">
        <v>-1.9165812344682099E-3</v>
      </c>
      <c r="F125">
        <v>-1.0514294101523301E-2</v>
      </c>
      <c r="G125">
        <v>-1.2632826383603499E-2</v>
      </c>
      <c r="H125">
        <v>-8.83350974966725E-3</v>
      </c>
      <c r="I125" s="1">
        <v>-1.3943672201612699E-2</v>
      </c>
      <c r="J125">
        <v>0</v>
      </c>
      <c r="K125">
        <v>-1.17443563257162E-2</v>
      </c>
      <c r="L125">
        <v>-1.5700859474070499E-2</v>
      </c>
      <c r="M125">
        <v>-1.3122437099149301E-2</v>
      </c>
      <c r="N125" s="2">
        <f t="shared" si="2"/>
        <v>-9.8020712139570126E-3</v>
      </c>
      <c r="O125" s="3">
        <f t="shared" si="3"/>
        <v>1.5313458883722591E-3</v>
      </c>
    </row>
    <row r="126" spans="1:15" x14ac:dyDescent="0.25">
      <c r="A126">
        <v>125</v>
      </c>
      <c r="B126" t="s">
        <v>11</v>
      </c>
      <c r="C126">
        <v>1</v>
      </c>
      <c r="D126">
        <v>-9.5148936758456797E-3</v>
      </c>
      <c r="E126">
        <v>-1.57723696930279E-2</v>
      </c>
      <c r="F126">
        <v>4.50821368954388E-3</v>
      </c>
      <c r="G126" s="1">
        <v>-1.1136761840569301E-4</v>
      </c>
      <c r="H126" s="1">
        <v>-8.6834528384139003E-4</v>
      </c>
      <c r="I126">
        <v>-9.3386083542369401E-3</v>
      </c>
      <c r="J126">
        <v>-4.03322996395043E-3</v>
      </c>
      <c r="K126">
        <v>-3.0055752998996901E-3</v>
      </c>
      <c r="L126">
        <v>5.1092113509157997E-3</v>
      </c>
      <c r="M126">
        <v>-5.4126224161225103E-3</v>
      </c>
      <c r="N126" s="2">
        <f t="shared" si="2"/>
        <v>-3.843958726487056E-3</v>
      </c>
      <c r="O126" s="3">
        <f t="shared" si="3"/>
        <v>1.9507476318144292E-3</v>
      </c>
    </row>
    <row r="127" spans="1:15" x14ac:dyDescent="0.25">
      <c r="A127">
        <v>126</v>
      </c>
      <c r="B127" t="s">
        <v>12</v>
      </c>
      <c r="C127">
        <v>1</v>
      </c>
      <c r="D127">
        <v>5.1044085222269097E-3</v>
      </c>
      <c r="E127">
        <v>5.2422141859490203E-3</v>
      </c>
      <c r="F127">
        <v>7.15360381329777E-3</v>
      </c>
      <c r="G127">
        <v>3.9016637058651902E-3</v>
      </c>
      <c r="H127" s="1">
        <v>-4.2072526534072503E-4</v>
      </c>
      <c r="I127">
        <v>1.6691026621867E-2</v>
      </c>
      <c r="J127">
        <v>1.55782767609317E-2</v>
      </c>
      <c r="K127">
        <v>1.2232916979174301E-2</v>
      </c>
      <c r="L127">
        <v>1.0932850917503401E-2</v>
      </c>
      <c r="M127">
        <v>7.6566406818371199E-3</v>
      </c>
      <c r="N127" s="2">
        <f t="shared" si="2"/>
        <v>8.4072876923311675E-3</v>
      </c>
      <c r="O127" s="3">
        <f t="shared" si="3"/>
        <v>1.619733556865613E-3</v>
      </c>
    </row>
    <row r="128" spans="1:15" x14ac:dyDescent="0.25">
      <c r="A128">
        <v>127</v>
      </c>
      <c r="B128" t="s">
        <v>13</v>
      </c>
      <c r="C128">
        <v>1</v>
      </c>
      <c r="D128">
        <v>7.6727557880477901E-3</v>
      </c>
      <c r="E128">
        <v>6.65459183527443E-3</v>
      </c>
      <c r="F128">
        <v>8.3008644225231708E-3</v>
      </c>
      <c r="G128">
        <v>1.2211923391717E-2</v>
      </c>
      <c r="H128" s="1">
        <v>3.6074399450548799E-3</v>
      </c>
      <c r="I128">
        <v>1.4995856390525E-2</v>
      </c>
      <c r="J128">
        <v>1.5214746809667E-2</v>
      </c>
      <c r="K128">
        <v>1.6907482037727999E-2</v>
      </c>
      <c r="L128">
        <v>1.1864797773453201E-2</v>
      </c>
      <c r="M128">
        <v>1.23965915323371E-2</v>
      </c>
      <c r="N128" s="2">
        <f t="shared" si="2"/>
        <v>1.0982704992632758E-2</v>
      </c>
      <c r="O128" s="3">
        <f t="shared" si="3"/>
        <v>1.2832841322822422E-3</v>
      </c>
    </row>
    <row r="129" spans="1:15" x14ac:dyDescent="0.25">
      <c r="A129">
        <v>128</v>
      </c>
      <c r="B129" t="s">
        <v>14</v>
      </c>
      <c r="C129">
        <v>1</v>
      </c>
      <c r="D129">
        <v>1.7098246615561601E-3</v>
      </c>
      <c r="E129">
        <v>-4.0283605008818099E-3</v>
      </c>
      <c r="F129" s="1">
        <v>-1.42608368738686E-3</v>
      </c>
      <c r="G129">
        <v>-8.9772538023580994E-3</v>
      </c>
      <c r="H129">
        <v>-6.2275221624428397E-3</v>
      </c>
      <c r="I129">
        <v>-8.1067842589439103E-3</v>
      </c>
      <c r="J129">
        <v>3.9092641012185196E-3</v>
      </c>
      <c r="K129">
        <v>-1.3404615080708501E-2</v>
      </c>
      <c r="L129">
        <v>2.0031517425749502E-3</v>
      </c>
      <c r="M129">
        <v>-2.4652183222542601E-3</v>
      </c>
      <c r="N129" s="2">
        <f t="shared" si="2"/>
        <v>-3.7013597309626654E-3</v>
      </c>
      <c r="O129" s="3">
        <f t="shared" si="3"/>
        <v>1.6563010097617051E-3</v>
      </c>
    </row>
    <row r="130" spans="1:15" x14ac:dyDescent="0.25">
      <c r="A130">
        <v>129</v>
      </c>
      <c r="B130" t="s">
        <v>15</v>
      </c>
      <c r="C130">
        <v>1</v>
      </c>
      <c r="D130">
        <v>-8.7998503918665996E-3</v>
      </c>
      <c r="E130">
        <v>-5.7028739050940004E-3</v>
      </c>
      <c r="F130">
        <v>-1.40191144142178E-3</v>
      </c>
      <c r="G130">
        <v>-5.8278048895451396E-3</v>
      </c>
      <c r="H130">
        <v>-6.2786809700215796E-3</v>
      </c>
      <c r="I130">
        <v>-1.2011727856405099E-2</v>
      </c>
      <c r="J130">
        <v>-8.7662556782917497E-3</v>
      </c>
      <c r="K130" s="1">
        <v>-4.6132817444986802E-4</v>
      </c>
      <c r="L130">
        <v>-1.3310641733400699E-2</v>
      </c>
      <c r="M130">
        <v>-5.7520817679035897E-3</v>
      </c>
      <c r="N130" s="2">
        <f t="shared" si="2"/>
        <v>-6.8313156808400112E-3</v>
      </c>
      <c r="O130" s="3">
        <f t="shared" si="3"/>
        <v>1.2257373089079743E-3</v>
      </c>
    </row>
    <row r="131" spans="1:15" x14ac:dyDescent="0.25">
      <c r="A131">
        <v>130</v>
      </c>
      <c r="B131" t="s">
        <v>16</v>
      </c>
      <c r="C131">
        <v>1</v>
      </c>
      <c r="D131">
        <v>-3.3030058366992402E-3</v>
      </c>
      <c r="E131" s="1">
        <v>4.9240990790678099E-3</v>
      </c>
      <c r="F131">
        <v>-1.5003980063276801E-2</v>
      </c>
      <c r="G131" s="1">
        <v>-9.1536352452209202E-3</v>
      </c>
      <c r="H131">
        <v>-1.2842465627316601E-2</v>
      </c>
      <c r="I131" s="1">
        <v>1.50872731073186E-2</v>
      </c>
      <c r="J131">
        <v>3.8318102308609299E-3</v>
      </c>
      <c r="K131">
        <v>-3.1563062532739702E-3</v>
      </c>
      <c r="L131">
        <v>-5.9131745287678301E-3</v>
      </c>
      <c r="M131">
        <v>-1.93047915606083E-3</v>
      </c>
      <c r="N131" s="2">
        <f t="shared" ref="N131:N194" si="4">AVERAGE(D131:M131)</f>
        <v>-2.7459864293368852E-3</v>
      </c>
      <c r="O131" s="3">
        <f t="shared" ref="O131:O194" si="5">_xlfn.STDEV.P(D131:M131)/SQRT(COUNT(D131:M131))</f>
        <v>2.6917518372456786E-3</v>
      </c>
    </row>
    <row r="132" spans="1:15" x14ac:dyDescent="0.25">
      <c r="A132">
        <v>131</v>
      </c>
      <c r="B132" t="s">
        <v>17</v>
      </c>
      <c r="C132">
        <v>1</v>
      </c>
      <c r="D132">
        <v>-3.41007896398786E-3</v>
      </c>
      <c r="E132">
        <v>3.2624188417695E-3</v>
      </c>
      <c r="F132">
        <v>6.9269330444334696E-3</v>
      </c>
      <c r="G132">
        <v>1.1268062819563E-2</v>
      </c>
      <c r="H132">
        <v>4.80846137749076E-3</v>
      </c>
      <c r="I132" s="1">
        <v>1.27451447866311E-2</v>
      </c>
      <c r="J132">
        <v>-6.40509821163961E-3</v>
      </c>
      <c r="K132" s="1">
        <v>1.35487227292126E-3</v>
      </c>
      <c r="L132">
        <v>-9.1612850506530303E-3</v>
      </c>
      <c r="M132">
        <v>5.4153731939635902E-3</v>
      </c>
      <c r="N132" s="2">
        <f t="shared" si="4"/>
        <v>2.6804804110492179E-3</v>
      </c>
      <c r="O132" s="3">
        <f t="shared" si="5"/>
        <v>2.1611346395913646E-3</v>
      </c>
    </row>
    <row r="133" spans="1:15" x14ac:dyDescent="0.25">
      <c r="A133">
        <v>132</v>
      </c>
      <c r="B133" t="s">
        <v>18</v>
      </c>
      <c r="C133">
        <v>1</v>
      </c>
      <c r="D133" s="1">
        <v>-4.0812815888599399E-4</v>
      </c>
      <c r="E133">
        <v>-1.10707959487102E-2</v>
      </c>
      <c r="F133">
        <v>-7.6796208596684196E-3</v>
      </c>
      <c r="G133" s="1">
        <v>9.6733863116133493E-5</v>
      </c>
      <c r="H133">
        <v>-7.38401801979615E-3</v>
      </c>
      <c r="I133" s="1">
        <v>-3.8286781568875202E-3</v>
      </c>
      <c r="J133">
        <v>-1.42753925555645E-2</v>
      </c>
      <c r="K133">
        <v>-1.12643909026756E-3</v>
      </c>
      <c r="L133" s="1">
        <v>-1.42013023956145E-3</v>
      </c>
      <c r="M133">
        <v>3.42768790043296E-3</v>
      </c>
      <c r="N133" s="2">
        <f t="shared" si="4"/>
        <v>-4.3668781265792699E-3</v>
      </c>
      <c r="O133" s="3">
        <f t="shared" si="5"/>
        <v>1.6703975282008751E-3</v>
      </c>
    </row>
    <row r="134" spans="1:15" x14ac:dyDescent="0.25">
      <c r="A134">
        <v>133</v>
      </c>
      <c r="B134" t="s">
        <v>19</v>
      </c>
      <c r="C134">
        <v>1</v>
      </c>
      <c r="D134">
        <v>2.7185642702430798E-3</v>
      </c>
      <c r="E134" s="1">
        <v>-3.8898835099843599E-4</v>
      </c>
      <c r="F134">
        <v>-1.03046453916491E-2</v>
      </c>
      <c r="G134">
        <v>3.9280511611419801E-3</v>
      </c>
      <c r="H134" s="1">
        <v>6.8872822336130005E-4</v>
      </c>
      <c r="I134">
        <v>5.2550016819694701E-3</v>
      </c>
      <c r="J134">
        <v>-4.1688590745263803E-3</v>
      </c>
      <c r="K134">
        <v>-1.0519380778119199E-2</v>
      </c>
      <c r="L134">
        <v>-7.89480372066006E-3</v>
      </c>
      <c r="M134" s="1">
        <v>-8.7226255972507299E-4</v>
      </c>
      <c r="N134" s="2">
        <f t="shared" si="4"/>
        <v>-2.1558594538962422E-3</v>
      </c>
      <c r="O134" s="3">
        <f t="shared" si="5"/>
        <v>1.7375120756231528E-3</v>
      </c>
    </row>
    <row r="135" spans="1:15" x14ac:dyDescent="0.25">
      <c r="A135">
        <v>134</v>
      </c>
      <c r="B135" t="s">
        <v>20</v>
      </c>
      <c r="C135">
        <v>1</v>
      </c>
      <c r="D135">
        <v>4.0917506612005499E-3</v>
      </c>
      <c r="E135">
        <v>2.3066364334888401E-2</v>
      </c>
      <c r="F135">
        <v>6.69646062004317E-3</v>
      </c>
      <c r="G135">
        <v>4.4354027347753297E-3</v>
      </c>
      <c r="H135">
        <v>5.43017916414581E-3</v>
      </c>
      <c r="I135">
        <v>5.5433584933303297E-3</v>
      </c>
      <c r="J135">
        <v>2.2295163538025098E-3</v>
      </c>
      <c r="K135">
        <v>-7.6085855413584704E-3</v>
      </c>
      <c r="L135">
        <v>1.04874775903101E-2</v>
      </c>
      <c r="M135">
        <v>4.9885098384026801E-3</v>
      </c>
      <c r="N135" s="2">
        <f t="shared" si="4"/>
        <v>5.9360434249540409E-3</v>
      </c>
      <c r="O135" s="3">
        <f t="shared" si="5"/>
        <v>2.2779338374867846E-3</v>
      </c>
    </row>
    <row r="136" spans="1:15" x14ac:dyDescent="0.25">
      <c r="A136">
        <v>135</v>
      </c>
      <c r="B136" t="s">
        <v>21</v>
      </c>
      <c r="C136">
        <v>1</v>
      </c>
      <c r="D136">
        <v>3.5911223187025001E-3</v>
      </c>
      <c r="E136">
        <v>-5.9858544473231599E-3</v>
      </c>
      <c r="F136">
        <v>8.4222677656156392E-3</v>
      </c>
      <c r="G136">
        <v>1.09382223668377E-3</v>
      </c>
      <c r="H136">
        <v>7.7391841600181997E-3</v>
      </c>
      <c r="I136">
        <v>-1.47861076697893E-2</v>
      </c>
      <c r="J136">
        <v>1.45174736391011E-2</v>
      </c>
      <c r="K136" s="1">
        <v>4.9727339273037698E-4</v>
      </c>
      <c r="L136">
        <v>-1.5531564005622899E-3</v>
      </c>
      <c r="M136">
        <v>-7.3257970442696099E-3</v>
      </c>
      <c r="N136" s="2">
        <f t="shared" si="4"/>
        <v>6.2102279509072258E-4</v>
      </c>
      <c r="O136" s="3">
        <f t="shared" si="5"/>
        <v>2.5741189396883339E-3</v>
      </c>
    </row>
    <row r="137" spans="1:15" x14ac:dyDescent="0.25">
      <c r="A137">
        <v>136</v>
      </c>
      <c r="B137" t="s">
        <v>22</v>
      </c>
      <c r="C137">
        <v>1</v>
      </c>
      <c r="D137">
        <v>7.2144201200609699E-3</v>
      </c>
      <c r="E137" s="1">
        <v>5.58776444546782E-3</v>
      </c>
      <c r="F137">
        <v>1.24626970624625E-2</v>
      </c>
      <c r="G137">
        <v>1.8347734249333E-2</v>
      </c>
      <c r="H137">
        <v>1.9385638750752301E-2</v>
      </c>
      <c r="I137">
        <v>-4.6728897681874897E-3</v>
      </c>
      <c r="J137" s="1">
        <v>1.2930915259594E-2</v>
      </c>
      <c r="K137">
        <v>1.74556910351382E-2</v>
      </c>
      <c r="L137">
        <v>1.46228403249027E-2</v>
      </c>
      <c r="M137" s="1">
        <v>9.8564863806983698E-3</v>
      </c>
      <c r="N137" s="2">
        <f t="shared" si="4"/>
        <v>1.1319129786022236E-2</v>
      </c>
      <c r="O137" s="3">
        <f t="shared" si="5"/>
        <v>2.1783675967551341E-3</v>
      </c>
    </row>
    <row r="138" spans="1:15" x14ac:dyDescent="0.25">
      <c r="A138">
        <v>137</v>
      </c>
      <c r="B138" t="s">
        <v>23</v>
      </c>
      <c r="C138">
        <v>1</v>
      </c>
      <c r="D138">
        <v>-5.0716183166125599E-3</v>
      </c>
      <c r="E138">
        <v>1.4717290154956401E-3</v>
      </c>
      <c r="F138">
        <v>4.6114784345335901E-3</v>
      </c>
      <c r="G138">
        <v>1.5769720585440801E-2</v>
      </c>
      <c r="H138">
        <v>-7.1528468088776099E-3</v>
      </c>
      <c r="I138">
        <v>4.7310137844057401E-3</v>
      </c>
      <c r="J138">
        <v>-2.93604494339164E-3</v>
      </c>
      <c r="K138" s="1">
        <v>-3.2091116931086102E-3</v>
      </c>
      <c r="L138">
        <v>-4.3100050134114E-3</v>
      </c>
      <c r="M138">
        <v>7.1890123331795203E-3</v>
      </c>
      <c r="N138" s="2">
        <f t="shared" si="4"/>
        <v>1.1093327377653471E-3</v>
      </c>
      <c r="O138" s="3">
        <f t="shared" si="5"/>
        <v>2.1171996512349142E-3</v>
      </c>
    </row>
    <row r="139" spans="1:15" x14ac:dyDescent="0.25">
      <c r="A139">
        <v>138</v>
      </c>
      <c r="B139" t="s">
        <v>24</v>
      </c>
      <c r="C139">
        <v>1</v>
      </c>
      <c r="D139">
        <v>9.0243195126824497E-3</v>
      </c>
      <c r="E139">
        <v>6.1414570391303798E-3</v>
      </c>
      <c r="F139">
        <v>-7.8006099968422702E-3</v>
      </c>
      <c r="G139">
        <v>3.4182141015247098E-3</v>
      </c>
      <c r="H139">
        <v>-1.57823034358315E-2</v>
      </c>
      <c r="I139">
        <v>-1.3195088352343999E-3</v>
      </c>
      <c r="J139">
        <v>-1.1217257520256299E-2</v>
      </c>
      <c r="K139">
        <v>7.4143204289208097E-3</v>
      </c>
      <c r="L139">
        <v>-2.7072933189593198E-3</v>
      </c>
      <c r="M139">
        <v>-1.9601322687229E-2</v>
      </c>
      <c r="N139" s="2">
        <f t="shared" si="4"/>
        <v>-3.2429984712094434E-3</v>
      </c>
      <c r="O139" s="3">
        <f t="shared" si="5"/>
        <v>3.0160929321949525E-3</v>
      </c>
    </row>
    <row r="140" spans="1:15" x14ac:dyDescent="0.25">
      <c r="A140">
        <v>139</v>
      </c>
      <c r="B140" t="s">
        <v>25</v>
      </c>
      <c r="C140">
        <v>1</v>
      </c>
      <c r="D140">
        <v>-1.44488879807611E-2</v>
      </c>
      <c r="E140" s="1">
        <v>-8.2056897013047005E-3</v>
      </c>
      <c r="F140">
        <v>-5.5541150387453603E-3</v>
      </c>
      <c r="G140">
        <v>-1.7688736799657299E-2</v>
      </c>
      <c r="H140">
        <v>-2.3410375314109302E-2</v>
      </c>
      <c r="I140">
        <v>-2.5752178695934401E-2</v>
      </c>
      <c r="J140">
        <v>-7.0701742086583504E-3</v>
      </c>
      <c r="K140">
        <v>-1.4110706648793599E-2</v>
      </c>
      <c r="L140">
        <v>-6.4246818294925101E-3</v>
      </c>
      <c r="M140">
        <v>-1.27583490968027E-2</v>
      </c>
      <c r="N140" s="2">
        <f t="shared" si="4"/>
        <v>-1.3542389531425933E-2</v>
      </c>
      <c r="O140" s="3">
        <f t="shared" si="5"/>
        <v>2.1219141412109014E-3</v>
      </c>
    </row>
    <row r="141" spans="1:15" x14ac:dyDescent="0.25">
      <c r="A141">
        <v>140</v>
      </c>
      <c r="B141" t="s">
        <v>26</v>
      </c>
      <c r="C141">
        <v>1</v>
      </c>
      <c r="D141">
        <v>1.22767857142857E-2</v>
      </c>
      <c r="E141">
        <v>0</v>
      </c>
      <c r="F141">
        <v>8.9285714285714298E-3</v>
      </c>
      <c r="G141">
        <v>1.9084808004604902E-2</v>
      </c>
      <c r="H141">
        <v>1.5625E-2</v>
      </c>
      <c r="I141">
        <v>1.6657498685308001E-2</v>
      </c>
      <c r="J141">
        <v>1.2561082689978201E-2</v>
      </c>
      <c r="K141">
        <v>9.7328518306062008E-3</v>
      </c>
      <c r="L141">
        <v>1.86540446337706E-2</v>
      </c>
      <c r="M141">
        <v>9.4866071428571404E-3</v>
      </c>
      <c r="N141" s="2">
        <f t="shared" si="4"/>
        <v>1.2300725012998216E-2</v>
      </c>
      <c r="O141" s="3">
        <f t="shared" si="5"/>
        <v>1.7137140373524387E-3</v>
      </c>
    </row>
    <row r="142" spans="1:15" x14ac:dyDescent="0.25">
      <c r="A142">
        <v>141</v>
      </c>
      <c r="B142" t="s">
        <v>27</v>
      </c>
      <c r="C142">
        <v>1</v>
      </c>
      <c r="D142">
        <v>-4.6234799195083304E-3</v>
      </c>
      <c r="E142">
        <v>-1.2386360782162899E-2</v>
      </c>
      <c r="F142">
        <v>-5.3904501307751101E-3</v>
      </c>
      <c r="G142">
        <v>-6.9406913347058903E-3</v>
      </c>
      <c r="H142">
        <v>3.2470163440488299E-3</v>
      </c>
      <c r="I142">
        <v>3.28769338057084E-3</v>
      </c>
      <c r="J142">
        <v>-3.75794949650632E-3</v>
      </c>
      <c r="K142">
        <v>-1.3632446714332801E-2</v>
      </c>
      <c r="L142">
        <v>-9.2753617328167996E-3</v>
      </c>
      <c r="M142">
        <v>-9.0263134502058806E-3</v>
      </c>
      <c r="N142" s="2">
        <f t="shared" si="4"/>
        <v>-5.8498343836394361E-3</v>
      </c>
      <c r="O142" s="3">
        <f t="shared" si="5"/>
        <v>1.7281421416205538E-3</v>
      </c>
    </row>
    <row r="143" spans="1:15" x14ac:dyDescent="0.25">
      <c r="A143">
        <v>142</v>
      </c>
      <c r="B143" t="s">
        <v>28</v>
      </c>
      <c r="C143">
        <v>1</v>
      </c>
      <c r="D143">
        <v>8.0331241751097002E-3</v>
      </c>
      <c r="E143">
        <v>6.3239965616446701E-3</v>
      </c>
      <c r="F143">
        <v>8.8436734111237199E-3</v>
      </c>
      <c r="G143">
        <v>-3.9606515618440998E-3</v>
      </c>
      <c r="H143">
        <v>1.9222630402302401E-2</v>
      </c>
      <c r="I143">
        <v>1.2805262213233699E-2</v>
      </c>
      <c r="J143">
        <v>1.25427457970881E-2</v>
      </c>
      <c r="K143">
        <v>1.38241675650732E-2</v>
      </c>
      <c r="L143">
        <v>6.1747666810512596E-3</v>
      </c>
      <c r="M143">
        <v>1.7683644625037999E-2</v>
      </c>
      <c r="N143" s="2">
        <f t="shared" si="4"/>
        <v>1.0149335986982064E-2</v>
      </c>
      <c r="O143" s="3">
        <f t="shared" si="5"/>
        <v>2.002704418219846E-3</v>
      </c>
    </row>
    <row r="144" spans="1:15" x14ac:dyDescent="0.25">
      <c r="A144">
        <v>143</v>
      </c>
      <c r="B144" t="s">
        <v>29</v>
      </c>
      <c r="C144">
        <v>1</v>
      </c>
      <c r="D144" s="1">
        <v>-1.5659799168711501E-4</v>
      </c>
      <c r="E144">
        <v>-8.9690124809234505E-3</v>
      </c>
      <c r="F144">
        <v>5.3306952188112103E-3</v>
      </c>
      <c r="G144">
        <v>-1.35954253600382E-2</v>
      </c>
      <c r="H144">
        <v>3.0795656317742E-3</v>
      </c>
      <c r="I144">
        <v>-8.5320839203121904E-3</v>
      </c>
      <c r="J144">
        <v>-1.02651803062857E-2</v>
      </c>
      <c r="K144">
        <v>-1.2263751585365501E-2</v>
      </c>
      <c r="L144">
        <v>-1.4146685806771199E-2</v>
      </c>
      <c r="M144">
        <v>-3.4876458468192499E-3</v>
      </c>
      <c r="N144" s="2">
        <f t="shared" si="4"/>
        <v>-6.3006122447617193E-3</v>
      </c>
      <c r="O144" s="3">
        <f t="shared" si="5"/>
        <v>2.1144468934023307E-3</v>
      </c>
    </row>
    <row r="145" spans="1:15" x14ac:dyDescent="0.25">
      <c r="A145">
        <v>144</v>
      </c>
      <c r="B145" t="s">
        <v>30</v>
      </c>
      <c r="C145">
        <v>1</v>
      </c>
      <c r="D145">
        <v>8.1229790141488702E-3</v>
      </c>
      <c r="E145">
        <v>1.6375652052234201E-2</v>
      </c>
      <c r="F145">
        <v>4.3593426657676298E-3</v>
      </c>
      <c r="G145">
        <v>1.21820670286926E-2</v>
      </c>
      <c r="H145">
        <v>1.00821008543528E-2</v>
      </c>
      <c r="I145">
        <v>1.1072491250465199E-2</v>
      </c>
      <c r="J145">
        <v>5.5866262534794301E-3</v>
      </c>
      <c r="K145">
        <v>3.3990249902284301E-3</v>
      </c>
      <c r="L145">
        <v>6.8228737823001796E-3</v>
      </c>
      <c r="M145">
        <v>9.7167145605920307E-3</v>
      </c>
      <c r="N145" s="2">
        <f t="shared" si="4"/>
        <v>8.7719872452261365E-3</v>
      </c>
      <c r="O145" s="3">
        <f t="shared" si="5"/>
        <v>1.1834378896910444E-3</v>
      </c>
    </row>
    <row r="146" spans="1:15" x14ac:dyDescent="0.25">
      <c r="A146">
        <v>145</v>
      </c>
      <c r="B146" t="s">
        <v>31</v>
      </c>
      <c r="C146">
        <v>1</v>
      </c>
      <c r="D146">
        <v>1.4057121435980599E-2</v>
      </c>
      <c r="E146">
        <v>3.6599251221892601E-3</v>
      </c>
      <c r="F146">
        <v>9.6166994238395202E-3</v>
      </c>
      <c r="G146" s="1">
        <v>6.1611173861308901E-3</v>
      </c>
      <c r="H146">
        <v>1.12703139420824E-2</v>
      </c>
      <c r="I146">
        <v>5.3553254332244704E-3</v>
      </c>
      <c r="J146">
        <v>2.3342848577818001E-2</v>
      </c>
      <c r="K146" s="1">
        <v>1.49053070531486E-2</v>
      </c>
      <c r="L146">
        <v>2.0551795234235001E-2</v>
      </c>
      <c r="M146">
        <v>2.1304355065324399E-2</v>
      </c>
      <c r="N146" s="2">
        <f t="shared" si="4"/>
        <v>1.3022480867397315E-2</v>
      </c>
      <c r="O146" s="3">
        <f t="shared" si="5"/>
        <v>2.1085444928351941E-3</v>
      </c>
    </row>
    <row r="147" spans="1:15" x14ac:dyDescent="0.25">
      <c r="A147">
        <v>146</v>
      </c>
      <c r="B147" t="s">
        <v>32</v>
      </c>
      <c r="C147">
        <v>1</v>
      </c>
      <c r="D147">
        <v>2.38590084684489E-3</v>
      </c>
      <c r="E147">
        <v>1.3522096437026201E-2</v>
      </c>
      <c r="F147">
        <v>9.7299005453120192E-3</v>
      </c>
      <c r="G147">
        <v>2.042911624424E-2</v>
      </c>
      <c r="H147">
        <v>5.5691756483268904E-3</v>
      </c>
      <c r="I147">
        <v>1.31261409203098E-2</v>
      </c>
      <c r="J147">
        <v>4.8703319549634402E-3</v>
      </c>
      <c r="K147">
        <v>1.20038489051097E-2</v>
      </c>
      <c r="L147">
        <v>1.51244823554628E-2</v>
      </c>
      <c r="M147" s="1">
        <v>-4.6314345569419799E-4</v>
      </c>
      <c r="N147" s="2">
        <f t="shared" si="4"/>
        <v>9.6297850401901534E-3</v>
      </c>
      <c r="O147" s="3">
        <f t="shared" si="5"/>
        <v>1.9321492022462785E-3</v>
      </c>
    </row>
    <row r="148" spans="1:15" x14ac:dyDescent="0.25">
      <c r="A148">
        <v>147</v>
      </c>
      <c r="B148" t="s">
        <v>33</v>
      </c>
      <c r="C148">
        <v>1</v>
      </c>
      <c r="D148" s="1">
        <v>5.8721942506229899E-4</v>
      </c>
      <c r="E148">
        <v>2.0054754889363099E-3</v>
      </c>
      <c r="F148">
        <v>3.8041010553959498E-3</v>
      </c>
      <c r="G148">
        <v>1.17269338215899E-2</v>
      </c>
      <c r="H148">
        <v>1.6558146725931199E-3</v>
      </c>
      <c r="I148">
        <v>-8.0184329250419795E-3</v>
      </c>
      <c r="J148" s="1">
        <v>-2.3439566187879299E-4</v>
      </c>
      <c r="K148" s="1">
        <v>9.2163915734447103E-4</v>
      </c>
      <c r="L148">
        <v>1.01429750217557E-2</v>
      </c>
      <c r="M148">
        <v>2.8423512722209601E-3</v>
      </c>
      <c r="N148" s="2">
        <f t="shared" si="4"/>
        <v>2.5433681327977934E-3</v>
      </c>
      <c r="O148" s="3">
        <f t="shared" si="5"/>
        <v>1.6449071633647943E-3</v>
      </c>
    </row>
    <row r="149" spans="1:15" x14ac:dyDescent="0.25">
      <c r="A149">
        <v>148</v>
      </c>
      <c r="B149" t="s">
        <v>34</v>
      </c>
      <c r="C149">
        <v>1</v>
      </c>
      <c r="D149" s="1">
        <v>-5.2124305181959502E-3</v>
      </c>
      <c r="E149" s="1">
        <v>-4.5656697971095098E-4</v>
      </c>
      <c r="F149" s="1">
        <v>-2.5724453855698599E-3</v>
      </c>
      <c r="G149">
        <v>-8.2944542138069701E-3</v>
      </c>
      <c r="H149" s="1">
        <v>1.3197026024167899E-2</v>
      </c>
      <c r="I149">
        <v>-1.0090916667784E-2</v>
      </c>
      <c r="J149">
        <v>-4.6539598911165703E-3</v>
      </c>
      <c r="K149">
        <v>-1.3031671284082001E-2</v>
      </c>
      <c r="L149">
        <v>-5.5574354291700497E-3</v>
      </c>
      <c r="M149">
        <v>-7.4356695635200898E-3</v>
      </c>
      <c r="N149" s="2">
        <f t="shared" si="4"/>
        <v>-4.4108523908788552E-3</v>
      </c>
      <c r="O149" s="3">
        <f t="shared" si="5"/>
        <v>2.1491470581370513E-3</v>
      </c>
    </row>
    <row r="150" spans="1:15" x14ac:dyDescent="0.25">
      <c r="A150">
        <v>149</v>
      </c>
      <c r="B150" t="s">
        <v>35</v>
      </c>
      <c r="C150">
        <v>1</v>
      </c>
      <c r="D150" s="1">
        <v>-6.5372134701072102E-3</v>
      </c>
      <c r="E150">
        <v>-7.0979024236893402E-3</v>
      </c>
      <c r="F150">
        <v>-7.1076325548751502E-3</v>
      </c>
      <c r="G150">
        <v>-1.35686422177635E-2</v>
      </c>
      <c r="H150">
        <v>-1.04746152218138E-2</v>
      </c>
      <c r="I150">
        <v>-5.9785557331383903E-3</v>
      </c>
      <c r="J150">
        <v>-1.21834237457637E-3</v>
      </c>
      <c r="K150">
        <v>-8.4702804175221993E-3</v>
      </c>
      <c r="L150">
        <v>-8.5502887946180897E-3</v>
      </c>
      <c r="M150">
        <v>-6.0015157087667604E-3</v>
      </c>
      <c r="N150" s="2">
        <f t="shared" si="4"/>
        <v>-7.5004988916870822E-3</v>
      </c>
      <c r="O150" s="3">
        <f t="shared" si="5"/>
        <v>9.6427882463092219E-4</v>
      </c>
    </row>
    <row r="151" spans="1:15" x14ac:dyDescent="0.25">
      <c r="A151">
        <v>150</v>
      </c>
      <c r="B151" t="s">
        <v>36</v>
      </c>
      <c r="C151">
        <v>1</v>
      </c>
      <c r="D151">
        <v>1.03670374531004E-2</v>
      </c>
      <c r="E151">
        <v>1.9637245465921101E-2</v>
      </c>
      <c r="F151">
        <v>9.10089148870564E-3</v>
      </c>
      <c r="G151">
        <v>2.4456918235753199E-2</v>
      </c>
      <c r="H151">
        <v>1.26875296037091E-2</v>
      </c>
      <c r="I151">
        <v>2.4724553377731901E-2</v>
      </c>
      <c r="J151">
        <v>9.4736295490993796E-3</v>
      </c>
      <c r="K151" s="1">
        <v>2.0313667057728801E-2</v>
      </c>
      <c r="L151">
        <v>1.26424720893755E-2</v>
      </c>
      <c r="M151">
        <v>1.38552351821151E-2</v>
      </c>
      <c r="N151" s="2">
        <f t="shared" si="4"/>
        <v>1.5725917950324009E-2</v>
      </c>
      <c r="O151" s="3">
        <f t="shared" si="5"/>
        <v>1.8096693414560595E-3</v>
      </c>
    </row>
    <row r="152" spans="1:15" x14ac:dyDescent="0.25">
      <c r="A152">
        <v>151</v>
      </c>
      <c r="B152" t="s">
        <v>37</v>
      </c>
      <c r="C152">
        <v>1</v>
      </c>
      <c r="D152">
        <v>-1.25916873488836E-2</v>
      </c>
      <c r="E152">
        <v>-1.50134752736715E-2</v>
      </c>
      <c r="F152">
        <v>-1.63551363306936E-2</v>
      </c>
      <c r="G152">
        <v>-2.1424201905961698E-2</v>
      </c>
      <c r="H152">
        <v>-1.40899174153574E-2</v>
      </c>
      <c r="I152">
        <v>-7.3382651100468901E-3</v>
      </c>
      <c r="J152">
        <v>-2.4896907365775101E-2</v>
      </c>
      <c r="K152">
        <v>-1.46902660303176E-2</v>
      </c>
      <c r="L152">
        <v>-1.54702972393462E-2</v>
      </c>
      <c r="M152">
        <v>-1.04996346620237E-2</v>
      </c>
      <c r="N152" s="2">
        <f t="shared" si="4"/>
        <v>-1.5236978868207726E-2</v>
      </c>
      <c r="O152" s="3">
        <f t="shared" si="5"/>
        <v>1.5046426027937139E-3</v>
      </c>
    </row>
    <row r="153" spans="1:15" x14ac:dyDescent="0.25">
      <c r="A153">
        <v>152</v>
      </c>
      <c r="B153" t="s">
        <v>38</v>
      </c>
      <c r="C153">
        <v>1</v>
      </c>
      <c r="D153">
        <v>-5.7884399258608396E-3</v>
      </c>
      <c r="E153">
        <v>-1.10834779847727E-2</v>
      </c>
      <c r="F153">
        <v>-1.5767010471224301E-2</v>
      </c>
      <c r="G153">
        <v>-2.1697681319150199E-2</v>
      </c>
      <c r="H153">
        <v>-2.1485655224724301E-2</v>
      </c>
      <c r="I153">
        <v>-1.14994391478415E-2</v>
      </c>
      <c r="J153">
        <v>-5.66624950892833E-3</v>
      </c>
      <c r="K153">
        <v>1.90593788778565E-3</v>
      </c>
      <c r="L153">
        <v>-1.9313940136399602E-2</v>
      </c>
      <c r="M153">
        <v>-9.5782689041473794E-3</v>
      </c>
      <c r="N153" s="2">
        <f t="shared" si="4"/>
        <v>-1.1997422473526351E-2</v>
      </c>
      <c r="O153" s="3">
        <f t="shared" si="5"/>
        <v>2.3037730735281409E-3</v>
      </c>
    </row>
    <row r="154" spans="1:15" x14ac:dyDescent="0.25">
      <c r="A154">
        <v>153</v>
      </c>
      <c r="B154" t="s">
        <v>39</v>
      </c>
      <c r="C154">
        <v>1</v>
      </c>
      <c r="D154">
        <v>7.1515467393464304E-3</v>
      </c>
      <c r="E154">
        <v>-3.0347178789887001E-3</v>
      </c>
      <c r="F154">
        <v>-8.38624243825941E-3</v>
      </c>
      <c r="G154">
        <v>2.7290272744450901E-3</v>
      </c>
      <c r="H154">
        <v>6.6107790864215199E-3</v>
      </c>
      <c r="I154">
        <v>1.44812566973302E-2</v>
      </c>
      <c r="J154" s="1">
        <v>-1.04027407903136E-2</v>
      </c>
      <c r="K154" s="1">
        <v>-5.6927144823375598E-4</v>
      </c>
      <c r="L154">
        <v>-4.0258118581502304E-3</v>
      </c>
      <c r="M154">
        <v>4.5873768523352499E-3</v>
      </c>
      <c r="N154" s="2">
        <f t="shared" si="4"/>
        <v>9.1412022359327956E-4</v>
      </c>
      <c r="O154" s="3">
        <f t="shared" si="5"/>
        <v>2.2999480357922177E-3</v>
      </c>
    </row>
    <row r="155" spans="1:15" x14ac:dyDescent="0.25">
      <c r="A155">
        <v>154</v>
      </c>
      <c r="B155" t="s">
        <v>40</v>
      </c>
      <c r="C155">
        <v>1</v>
      </c>
      <c r="D155" s="1">
        <v>-8.0085072802051193E-3</v>
      </c>
      <c r="E155">
        <v>2.5378858147028999E-3</v>
      </c>
      <c r="F155">
        <v>1.0693464711368899E-2</v>
      </c>
      <c r="G155">
        <v>-3.8687020944147099E-3</v>
      </c>
      <c r="H155">
        <v>1.98536413082225E-3</v>
      </c>
      <c r="I155">
        <v>1.0063236001072501E-3</v>
      </c>
      <c r="J155" s="1">
        <v>1.2793759241139501E-2</v>
      </c>
      <c r="K155">
        <v>3.3778909701651901E-3</v>
      </c>
      <c r="L155">
        <v>9.5599803600982802E-3</v>
      </c>
      <c r="M155" s="1">
        <v>7.5445005206481398E-4</v>
      </c>
      <c r="N155" s="2">
        <f t="shared" si="4"/>
        <v>3.0831909505849254E-3</v>
      </c>
      <c r="O155" s="3">
        <f t="shared" si="5"/>
        <v>1.9412383483994981E-3</v>
      </c>
    </row>
    <row r="156" spans="1:15" x14ac:dyDescent="0.25">
      <c r="A156">
        <v>155</v>
      </c>
      <c r="B156" t="s">
        <v>41</v>
      </c>
      <c r="C156">
        <v>1</v>
      </c>
      <c r="D156">
        <v>5.8367828210823596E-3</v>
      </c>
      <c r="E156">
        <v>-1.09706914664162E-2</v>
      </c>
      <c r="F156">
        <v>-5.3078693589138203E-3</v>
      </c>
      <c r="G156" s="1">
        <v>5.79489286835831E-4</v>
      </c>
      <c r="H156">
        <v>4.8891758762213801E-3</v>
      </c>
      <c r="I156">
        <v>-5.3362711771675203E-3</v>
      </c>
      <c r="J156">
        <v>2.3765184603368999E-3</v>
      </c>
      <c r="K156">
        <v>8.0793350023916095E-3</v>
      </c>
      <c r="L156">
        <v>-6.97458453027224E-3</v>
      </c>
      <c r="M156">
        <v>-6.9655806244890697E-3</v>
      </c>
      <c r="N156" s="2">
        <f t="shared" si="4"/>
        <v>-1.3793695710390768E-3</v>
      </c>
      <c r="O156" s="3">
        <f t="shared" si="5"/>
        <v>1.9605464888285727E-3</v>
      </c>
    </row>
    <row r="157" spans="1:15" x14ac:dyDescent="0.25">
      <c r="A157">
        <v>156</v>
      </c>
      <c r="B157" t="s">
        <v>42</v>
      </c>
      <c r="C157">
        <v>1</v>
      </c>
      <c r="D157" s="1">
        <v>-5.4594908032086801E-4</v>
      </c>
      <c r="E157">
        <v>1.61127438213409E-3</v>
      </c>
      <c r="F157" s="1">
        <v>2.6910852995654798E-3</v>
      </c>
      <c r="G157">
        <v>-6.3086790199833797E-3</v>
      </c>
      <c r="H157" s="1">
        <v>-5.2987022808706399E-4</v>
      </c>
      <c r="I157">
        <v>-1.15854916953995E-3</v>
      </c>
      <c r="J157" s="1">
        <v>-7.5051684790445701E-3</v>
      </c>
      <c r="K157" s="1">
        <v>5.1696982388125699E-4</v>
      </c>
      <c r="L157" s="1">
        <v>-1.07399954484419E-4</v>
      </c>
      <c r="M157">
        <v>5.1468790473724003E-3</v>
      </c>
      <c r="N157" s="2">
        <f t="shared" si="4"/>
        <v>-6.1894073785070231E-4</v>
      </c>
      <c r="O157" s="3">
        <f t="shared" si="5"/>
        <v>1.1437852475129936E-3</v>
      </c>
    </row>
    <row r="158" spans="1:15" x14ac:dyDescent="0.25">
      <c r="A158">
        <v>157</v>
      </c>
      <c r="B158" t="s">
        <v>43</v>
      </c>
      <c r="C158">
        <v>1</v>
      </c>
      <c r="D158">
        <v>-3.6550552401831298E-3</v>
      </c>
      <c r="E158">
        <v>1.41687205078351E-2</v>
      </c>
      <c r="F158">
        <v>1.1046163554150199E-2</v>
      </c>
      <c r="G158">
        <v>1.0575714921520899E-2</v>
      </c>
      <c r="H158">
        <v>-2.48261926829983E-3</v>
      </c>
      <c r="I158">
        <v>1.21153477929252E-2</v>
      </c>
      <c r="J158">
        <v>-1.22244586977488E-2</v>
      </c>
      <c r="K158">
        <v>1.5673670806207501E-2</v>
      </c>
      <c r="L158" s="1">
        <v>4.7782699469065904E-3</v>
      </c>
      <c r="M158">
        <v>4.3215877456061402E-3</v>
      </c>
      <c r="N158" s="2">
        <f t="shared" si="4"/>
        <v>5.4317342068919876E-3</v>
      </c>
      <c r="O158" s="3">
        <f t="shared" si="5"/>
        <v>2.724871670297026E-3</v>
      </c>
    </row>
    <row r="159" spans="1:15" x14ac:dyDescent="0.25">
      <c r="A159">
        <v>158</v>
      </c>
      <c r="B159" t="s">
        <v>44</v>
      </c>
      <c r="C159">
        <v>1</v>
      </c>
      <c r="D159">
        <v>-3.6023745779772999E-3</v>
      </c>
      <c r="E159">
        <v>-9.5778185717115601E-3</v>
      </c>
      <c r="F159">
        <v>-2.05447536017573E-3</v>
      </c>
      <c r="G159">
        <v>8.9570466735207407E-3</v>
      </c>
      <c r="H159">
        <v>-1.0415014872842901E-2</v>
      </c>
      <c r="I159">
        <v>-5.07149934169146E-3</v>
      </c>
      <c r="J159">
        <v>-9.4083046133226298E-3</v>
      </c>
      <c r="K159">
        <v>-1.14052603974579E-2</v>
      </c>
      <c r="L159">
        <v>3.1869822187488798E-3</v>
      </c>
      <c r="M159">
        <v>-5.2536543071977602E-3</v>
      </c>
      <c r="N159" s="2">
        <f t="shared" si="4"/>
        <v>-4.4644373150107622E-3</v>
      </c>
      <c r="O159" s="3">
        <f t="shared" si="5"/>
        <v>1.9503738102236642E-3</v>
      </c>
    </row>
    <row r="160" spans="1:15" x14ac:dyDescent="0.25">
      <c r="A160">
        <v>159</v>
      </c>
      <c r="B160" t="s">
        <v>45</v>
      </c>
      <c r="C160">
        <v>1</v>
      </c>
      <c r="D160" s="1">
        <v>4.0138782660229903E-3</v>
      </c>
      <c r="E160">
        <v>3.6017525485130901E-3</v>
      </c>
      <c r="F160">
        <v>1.0140320962414399E-3</v>
      </c>
      <c r="G160">
        <v>6.3963494402689601E-3</v>
      </c>
      <c r="H160">
        <v>9.5297498645794398E-3</v>
      </c>
      <c r="I160">
        <v>5.3597020624249004E-3</v>
      </c>
      <c r="J160">
        <v>8.8511378412269807E-3</v>
      </c>
      <c r="K160">
        <v>-3.5027142214726099E-3</v>
      </c>
      <c r="L160">
        <v>1.1256473736691201E-2</v>
      </c>
      <c r="M160" s="1">
        <v>-6.5109326307635903E-4</v>
      </c>
      <c r="N160" s="2">
        <f t="shared" si="4"/>
        <v>4.586926837142004E-3</v>
      </c>
      <c r="O160" s="3">
        <f t="shared" si="5"/>
        <v>1.4068145557238029E-3</v>
      </c>
    </row>
    <row r="161" spans="1:15" x14ac:dyDescent="0.25">
      <c r="A161">
        <v>160</v>
      </c>
      <c r="B161" t="s">
        <v>46</v>
      </c>
      <c r="C161">
        <v>1</v>
      </c>
      <c r="D161">
        <v>-1.36365572956489E-2</v>
      </c>
      <c r="E161">
        <v>2.8771409795670302E-3</v>
      </c>
      <c r="F161">
        <v>-8.5842255436236505E-3</v>
      </c>
      <c r="G161">
        <v>-1.2497117623468199E-2</v>
      </c>
      <c r="H161">
        <v>-2.0174360369877301E-2</v>
      </c>
      <c r="I161">
        <v>-2.8229365467116602E-2</v>
      </c>
      <c r="J161">
        <v>3.0509559388441901E-3</v>
      </c>
      <c r="K161" s="1">
        <v>-4.8794059917777599E-4</v>
      </c>
      <c r="L161">
        <v>-1.8116367160679499E-2</v>
      </c>
      <c r="M161">
        <v>-1.3358879922146599E-2</v>
      </c>
      <c r="N161" s="2">
        <f t="shared" si="4"/>
        <v>-1.091567170633273E-2</v>
      </c>
      <c r="O161" s="3">
        <f t="shared" si="5"/>
        <v>3.0865715044718699E-3</v>
      </c>
    </row>
    <row r="162" spans="1:15" x14ac:dyDescent="0.25">
      <c r="A162">
        <v>161</v>
      </c>
      <c r="B162" t="s">
        <v>47</v>
      </c>
      <c r="C162">
        <v>1</v>
      </c>
      <c r="D162">
        <v>-7.2194271325535997E-3</v>
      </c>
      <c r="E162">
        <v>-3.7830219510174099E-3</v>
      </c>
      <c r="F162">
        <v>-2.0380817876330601E-3</v>
      </c>
      <c r="G162">
        <v>-1.12589929049086E-2</v>
      </c>
      <c r="H162">
        <v>3.15010603592438E-3</v>
      </c>
      <c r="I162">
        <v>-1.08647731224476E-2</v>
      </c>
      <c r="J162">
        <v>3.9217998170269601E-3</v>
      </c>
      <c r="K162">
        <v>-7.4778178847899803E-3</v>
      </c>
      <c r="L162">
        <v>-1.4695328703233799E-3</v>
      </c>
      <c r="M162" s="1">
        <v>-1.8698435553211299E-3</v>
      </c>
      <c r="N162" s="2">
        <f t="shared" si="4"/>
        <v>-3.890958535604342E-3</v>
      </c>
      <c r="O162" s="3">
        <f t="shared" si="5"/>
        <v>1.5839036507728397E-3</v>
      </c>
    </row>
    <row r="163" spans="1:15" x14ac:dyDescent="0.25">
      <c r="A163">
        <v>162</v>
      </c>
      <c r="B163" t="s">
        <v>48</v>
      </c>
      <c r="C163">
        <v>1</v>
      </c>
      <c r="D163">
        <v>-2.4269293798935599E-2</v>
      </c>
      <c r="E163">
        <v>-3.0550244291032098E-2</v>
      </c>
      <c r="F163">
        <v>-2.1486345890934899E-2</v>
      </c>
      <c r="G163">
        <v>-2.1218479579487901E-2</v>
      </c>
      <c r="H163">
        <v>-1.19227821114601E-2</v>
      </c>
      <c r="I163">
        <v>-2.7871405874527098E-2</v>
      </c>
      <c r="J163">
        <v>-2.1173978773323599E-2</v>
      </c>
      <c r="K163">
        <v>-1.36132194603225E-2</v>
      </c>
      <c r="L163">
        <v>-2.59830229819361E-2</v>
      </c>
      <c r="M163">
        <v>-1.63632651103735E-2</v>
      </c>
      <c r="N163" s="2">
        <f t="shared" si="4"/>
        <v>-2.1445203787233344E-2</v>
      </c>
      <c r="O163" s="3">
        <f t="shared" si="5"/>
        <v>1.8186103942609154E-3</v>
      </c>
    </row>
    <row r="164" spans="1:15" x14ac:dyDescent="0.25">
      <c r="A164">
        <v>163</v>
      </c>
      <c r="B164" t="s">
        <v>49</v>
      </c>
      <c r="C164">
        <v>1</v>
      </c>
      <c r="D164">
        <v>-5.6665812578519997E-3</v>
      </c>
      <c r="E164">
        <v>-1.1321969532824201E-2</v>
      </c>
      <c r="F164">
        <v>-1.7650451226528301E-2</v>
      </c>
      <c r="G164">
        <v>-1.4743114661344901E-2</v>
      </c>
      <c r="H164">
        <v>-1.08132248873561E-2</v>
      </c>
      <c r="I164">
        <v>-1.9867376596838699E-2</v>
      </c>
      <c r="J164">
        <v>-7.3903615290169603E-3</v>
      </c>
      <c r="K164">
        <v>-1.5887945712712501E-2</v>
      </c>
      <c r="L164">
        <v>-1.96107956887588E-2</v>
      </c>
      <c r="M164">
        <v>-1.0292899288265E-2</v>
      </c>
      <c r="N164" s="2">
        <f t="shared" si="4"/>
        <v>-1.3324472038149746E-2</v>
      </c>
      <c r="O164" s="3">
        <f t="shared" si="5"/>
        <v>1.4932825446871865E-3</v>
      </c>
    </row>
    <row r="165" spans="1:15" x14ac:dyDescent="0.25">
      <c r="A165">
        <v>164</v>
      </c>
      <c r="B165" t="s">
        <v>50</v>
      </c>
      <c r="C165">
        <v>1</v>
      </c>
      <c r="D165">
        <v>2.8400208867726501E-2</v>
      </c>
      <c r="E165">
        <v>1.42898471246994E-2</v>
      </c>
      <c r="F165">
        <v>2.73720009523577E-2</v>
      </c>
      <c r="G165">
        <v>3.2600007154192E-2</v>
      </c>
      <c r="H165">
        <v>2.3194384420081499E-2</v>
      </c>
      <c r="I165">
        <v>4.3979107865723101E-2</v>
      </c>
      <c r="J165">
        <v>4.3039559752518698E-2</v>
      </c>
      <c r="K165">
        <v>2.5151931080654499E-2</v>
      </c>
      <c r="L165">
        <v>2.6270189125767E-2</v>
      </c>
      <c r="M165">
        <v>2.5946611113965099E-2</v>
      </c>
      <c r="N165" s="2">
        <f t="shared" si="4"/>
        <v>2.9024384745768551E-2</v>
      </c>
      <c r="O165" s="3">
        <f t="shared" si="5"/>
        <v>2.681648003623784E-3</v>
      </c>
    </row>
    <row r="166" spans="1:15" x14ac:dyDescent="0.25">
      <c r="A166">
        <v>165</v>
      </c>
      <c r="B166" t="s">
        <v>51</v>
      </c>
      <c r="C166">
        <v>1</v>
      </c>
      <c r="D166">
        <v>-6.5938422290911696E-3</v>
      </c>
      <c r="E166">
        <v>-3.9036896931565999E-3</v>
      </c>
      <c r="F166">
        <v>-2.0854622068277001E-3</v>
      </c>
      <c r="G166" s="1">
        <v>9.2181690535745098E-5</v>
      </c>
      <c r="H166">
        <v>-9.7842751963714801E-3</v>
      </c>
      <c r="I166">
        <v>-1.2824277417647099E-2</v>
      </c>
      <c r="J166">
        <v>-6.4297411395848898E-3</v>
      </c>
      <c r="K166">
        <v>-3.7231434236115698E-3</v>
      </c>
      <c r="L166" s="1">
        <v>-6.0666104763185298E-4</v>
      </c>
      <c r="M166" s="1">
        <v>-6.94015305846274E-3</v>
      </c>
      <c r="N166" s="2">
        <f t="shared" si="4"/>
        <v>-5.2799063721849348E-3</v>
      </c>
      <c r="O166" s="3">
        <f t="shared" si="5"/>
        <v>1.2175070769073516E-3</v>
      </c>
    </row>
    <row r="167" spans="1:15" x14ac:dyDescent="0.25">
      <c r="A167">
        <v>166</v>
      </c>
      <c r="B167" t="s">
        <v>52</v>
      </c>
      <c r="C167">
        <v>1</v>
      </c>
      <c r="D167">
        <v>3.07011280416894E-3</v>
      </c>
      <c r="E167">
        <v>-9.0468722973580593E-3</v>
      </c>
      <c r="F167">
        <v>-4.0183661582740499E-3</v>
      </c>
      <c r="G167">
        <v>-7.4370230695890898E-3</v>
      </c>
      <c r="H167">
        <v>2.1676360470014502E-3</v>
      </c>
      <c r="I167">
        <v>-1.38980319359817E-2</v>
      </c>
      <c r="J167" s="1">
        <v>6.3611101358174995E-4</v>
      </c>
      <c r="K167" s="1">
        <v>1.2312262787229501E-4</v>
      </c>
      <c r="L167">
        <v>-1.38865494691543E-3</v>
      </c>
      <c r="M167">
        <v>-2.2844314613999898E-3</v>
      </c>
      <c r="N167" s="2">
        <f t="shared" si="4"/>
        <v>-3.2076397376893883E-3</v>
      </c>
      <c r="O167" s="3">
        <f t="shared" si="5"/>
        <v>1.628678196080788E-3</v>
      </c>
    </row>
    <row r="168" spans="1:15" x14ac:dyDescent="0.25">
      <c r="A168">
        <v>167</v>
      </c>
      <c r="B168" t="s">
        <v>53</v>
      </c>
      <c r="C168">
        <v>1</v>
      </c>
      <c r="D168">
        <v>2.2567991922807801E-2</v>
      </c>
      <c r="E168">
        <v>3.9110988312438998E-2</v>
      </c>
      <c r="F168">
        <v>1.3799006621980201E-2</v>
      </c>
      <c r="G168">
        <v>1.5324413015013E-2</v>
      </c>
      <c r="H168">
        <v>2.2790630539805099E-2</v>
      </c>
      <c r="I168">
        <v>4.1290662148107601E-2</v>
      </c>
      <c r="J168">
        <v>1.36400810355603E-2</v>
      </c>
      <c r="K168">
        <v>1.8116911319067001E-2</v>
      </c>
      <c r="L168">
        <v>1.5936709161317598E-2</v>
      </c>
      <c r="M168">
        <v>2.4722760936289102E-2</v>
      </c>
      <c r="N168" s="2">
        <f t="shared" si="4"/>
        <v>2.2730015501238675E-2</v>
      </c>
      <c r="O168" s="3">
        <f t="shared" si="5"/>
        <v>3.0024945495076014E-3</v>
      </c>
    </row>
    <row r="169" spans="1:15" x14ac:dyDescent="0.25">
      <c r="A169">
        <v>168</v>
      </c>
      <c r="B169" t="s">
        <v>54</v>
      </c>
      <c r="C169">
        <v>1</v>
      </c>
      <c r="D169" s="1">
        <v>-5.9279746830244798E-4</v>
      </c>
      <c r="E169" s="1">
        <v>4.11312270658679E-4</v>
      </c>
      <c r="F169">
        <v>3.7927301309984601E-3</v>
      </c>
      <c r="G169">
        <v>4.06981041628229E-3</v>
      </c>
      <c r="H169">
        <v>-4.8846586610029998E-3</v>
      </c>
      <c r="I169">
        <v>7.1055333760049397E-3</v>
      </c>
      <c r="J169">
        <v>-1.06060689434783E-2</v>
      </c>
      <c r="K169">
        <v>-8.2463270509078798E-3</v>
      </c>
      <c r="L169">
        <v>9.4210983730828503E-3</v>
      </c>
      <c r="M169" s="1">
        <v>3.3721490508884398E-3</v>
      </c>
      <c r="N169" s="2">
        <f t="shared" si="4"/>
        <v>3.8427814942240321E-4</v>
      </c>
      <c r="O169" s="3">
        <f t="shared" si="5"/>
        <v>1.962038825215603E-3</v>
      </c>
    </row>
    <row r="170" spans="1:15" x14ac:dyDescent="0.25">
      <c r="A170">
        <v>169</v>
      </c>
      <c r="B170" t="s">
        <v>55</v>
      </c>
      <c r="C170">
        <v>1</v>
      </c>
      <c r="D170" s="1">
        <v>4.2424636523018498E-3</v>
      </c>
      <c r="E170">
        <v>-4.0896907769390903E-3</v>
      </c>
      <c r="F170">
        <v>4.6179774221179496E-3</v>
      </c>
      <c r="G170">
        <v>-6.5815908453750998E-3</v>
      </c>
      <c r="H170">
        <v>-1.7859093424805899E-3</v>
      </c>
      <c r="I170">
        <v>-1.5705535368832799E-3</v>
      </c>
      <c r="J170">
        <v>1.2376337440976701E-2</v>
      </c>
      <c r="K170">
        <v>1.42399783679185E-3</v>
      </c>
      <c r="L170" s="1">
        <v>4.6384973844816699E-4</v>
      </c>
      <c r="M170">
        <v>1.0501225590530401E-3</v>
      </c>
      <c r="N170" s="2">
        <f t="shared" si="4"/>
        <v>1.0147004148011499E-3</v>
      </c>
      <c r="O170" s="3">
        <f t="shared" si="5"/>
        <v>1.5850756308580334E-3</v>
      </c>
    </row>
    <row r="171" spans="1:15" x14ac:dyDescent="0.25">
      <c r="A171">
        <v>170</v>
      </c>
      <c r="B171" t="s">
        <v>56</v>
      </c>
      <c r="C171">
        <v>1</v>
      </c>
      <c r="D171">
        <v>-4.3062510903858599E-3</v>
      </c>
      <c r="E171">
        <v>-1.64961808317872E-3</v>
      </c>
      <c r="F171">
        <v>-3.5036618209869099E-3</v>
      </c>
      <c r="G171">
        <v>-2.4669610762683299E-3</v>
      </c>
      <c r="H171">
        <v>2.7448897786374799E-3</v>
      </c>
      <c r="I171">
        <v>9.0889105222474401E-3</v>
      </c>
      <c r="J171">
        <v>1.5061129751135599E-2</v>
      </c>
      <c r="K171" s="1">
        <v>6.6828733486020905E-4</v>
      </c>
      <c r="L171">
        <v>-4.8460243170877796E-3</v>
      </c>
      <c r="M171">
        <v>3.9256862639199799E-3</v>
      </c>
      <c r="N171" s="2">
        <f t="shared" si="4"/>
        <v>1.4716387262893108E-3</v>
      </c>
      <c r="O171" s="3">
        <f t="shared" si="5"/>
        <v>1.9346609315836739E-3</v>
      </c>
    </row>
    <row r="172" spans="1:15" x14ac:dyDescent="0.25">
      <c r="A172">
        <v>171</v>
      </c>
      <c r="B172" t="s">
        <v>57</v>
      </c>
      <c r="C172">
        <v>1</v>
      </c>
      <c r="D172">
        <v>1.53466474725632E-2</v>
      </c>
      <c r="E172">
        <v>1.8751043598838401E-2</v>
      </c>
      <c r="F172">
        <v>1.57130291329481E-2</v>
      </c>
      <c r="G172">
        <v>2.4146457020640399E-2</v>
      </c>
      <c r="H172">
        <v>1.5840613267671201E-2</v>
      </c>
      <c r="I172">
        <v>1.59124627844099E-2</v>
      </c>
      <c r="J172">
        <v>2.6356886018811702E-2</v>
      </c>
      <c r="K172">
        <v>2.0104037588815201E-3</v>
      </c>
      <c r="L172">
        <v>1.2235325849869701E-2</v>
      </c>
      <c r="M172">
        <v>1.9584733863130602E-2</v>
      </c>
      <c r="N172" s="2">
        <f t="shared" si="4"/>
        <v>1.6589760276776472E-2</v>
      </c>
      <c r="O172" s="3">
        <f t="shared" si="5"/>
        <v>2.0024837054311438E-3</v>
      </c>
    </row>
    <row r="173" spans="1:15" x14ac:dyDescent="0.25">
      <c r="A173">
        <v>172</v>
      </c>
      <c r="B173" t="s">
        <v>58</v>
      </c>
      <c r="C173">
        <v>1</v>
      </c>
      <c r="D173">
        <v>-7.2088959692268697E-3</v>
      </c>
      <c r="E173">
        <v>-3.2851106281732699E-3</v>
      </c>
      <c r="F173" s="1">
        <v>-1.25991008446517E-4</v>
      </c>
      <c r="G173">
        <v>0</v>
      </c>
      <c r="H173">
        <v>-1.8376913058883301E-3</v>
      </c>
      <c r="I173">
        <v>-6.1469703620650896E-3</v>
      </c>
      <c r="J173">
        <v>-9.2461770697329099E-3</v>
      </c>
      <c r="K173">
        <v>-5.7950211411496597E-3</v>
      </c>
      <c r="L173">
        <v>0</v>
      </c>
      <c r="M173" s="1">
        <v>-7.8826329631531699E-4</v>
      </c>
      <c r="N173" s="2">
        <f t="shared" si="4"/>
        <v>-3.443412078099796E-3</v>
      </c>
      <c r="O173" s="3">
        <f t="shared" si="5"/>
        <v>1.0250020131494103E-3</v>
      </c>
    </row>
    <row r="174" spans="1:15" x14ac:dyDescent="0.25">
      <c r="A174">
        <v>173</v>
      </c>
      <c r="B174" t="s">
        <v>59</v>
      </c>
      <c r="C174">
        <v>1</v>
      </c>
      <c r="D174">
        <v>1.3648425751763499E-2</v>
      </c>
      <c r="E174">
        <v>1.30729849088761E-2</v>
      </c>
      <c r="F174">
        <v>-3.1327171905733298E-3</v>
      </c>
      <c r="G174">
        <v>-2.1490671985525999E-3</v>
      </c>
      <c r="H174" s="1">
        <v>5.3522871499750097E-3</v>
      </c>
      <c r="I174">
        <v>1.4341887721035699E-2</v>
      </c>
      <c r="J174">
        <v>8.8265058877142494E-3</v>
      </c>
      <c r="K174">
        <v>5.2948624647924901E-3</v>
      </c>
      <c r="L174">
        <v>-1.63508247834126E-3</v>
      </c>
      <c r="M174" s="1">
        <v>4.83569636803218E-4</v>
      </c>
      <c r="N174" s="2">
        <f t="shared" si="4"/>
        <v>5.4103656653493081E-3</v>
      </c>
      <c r="O174" s="3">
        <f t="shared" si="5"/>
        <v>2.0544613176483183E-3</v>
      </c>
    </row>
    <row r="175" spans="1:15" x14ac:dyDescent="0.25">
      <c r="A175">
        <v>174</v>
      </c>
      <c r="B175" t="s">
        <v>60</v>
      </c>
      <c r="C175">
        <v>1</v>
      </c>
      <c r="D175" s="1">
        <v>-3.1335979189912601E-4</v>
      </c>
      <c r="E175">
        <v>-1.1587818544522E-2</v>
      </c>
      <c r="F175">
        <v>-8.94750773508215E-3</v>
      </c>
      <c r="G175" s="1">
        <v>-1.6610362910047902E-2</v>
      </c>
      <c r="H175">
        <v>1.67466638607915E-3</v>
      </c>
      <c r="I175">
        <v>-2.2524513361686E-2</v>
      </c>
      <c r="J175">
        <v>-1.6918646327005901E-2</v>
      </c>
      <c r="K175">
        <v>-1.05281048331093E-2</v>
      </c>
      <c r="L175">
        <v>-1.25055847288356E-2</v>
      </c>
      <c r="M175">
        <v>-5.8754416772150804E-3</v>
      </c>
      <c r="N175" s="2">
        <f t="shared" si="4"/>
        <v>-1.041366735233239E-2</v>
      </c>
      <c r="O175" s="3">
        <f t="shared" si="5"/>
        <v>2.2450910122210816E-3</v>
      </c>
    </row>
    <row r="176" spans="1:15" x14ac:dyDescent="0.25">
      <c r="A176">
        <v>175</v>
      </c>
      <c r="B176" t="s">
        <v>61</v>
      </c>
      <c r="C176">
        <v>1</v>
      </c>
      <c r="D176">
        <v>-1.5878439028940299E-2</v>
      </c>
      <c r="E176">
        <v>-1.2309236329389999E-3</v>
      </c>
      <c r="F176">
        <v>-1.38837106549826E-2</v>
      </c>
      <c r="G176">
        <v>8.2694205858135292E-3</v>
      </c>
      <c r="H176">
        <v>-2.1627999151172899E-2</v>
      </c>
      <c r="I176">
        <v>-2.0859192553182401E-2</v>
      </c>
      <c r="J176">
        <v>-4.9936575058680396E-3</v>
      </c>
      <c r="K176">
        <v>-2.9221371313571001E-3</v>
      </c>
      <c r="L176">
        <v>5.33425722259842E-3</v>
      </c>
      <c r="M176">
        <v>-8.8618667897699208E-3</v>
      </c>
      <c r="N176" s="2">
        <f t="shared" si="4"/>
        <v>-7.6654248639800322E-3</v>
      </c>
      <c r="O176" s="3">
        <f t="shared" si="5"/>
        <v>3.1153364167931167E-3</v>
      </c>
    </row>
    <row r="177" spans="1:15" x14ac:dyDescent="0.25">
      <c r="A177">
        <v>176</v>
      </c>
      <c r="B177" t="s">
        <v>62</v>
      </c>
      <c r="C177">
        <v>1</v>
      </c>
      <c r="D177">
        <v>1.7518617516071101E-3</v>
      </c>
      <c r="E177" s="1">
        <v>-9.7222803956308296E-4</v>
      </c>
      <c r="F177">
        <v>-2.0169259970613299E-3</v>
      </c>
      <c r="G177">
        <v>4.5129250726541397E-3</v>
      </c>
      <c r="H177">
        <v>1.0281964745166801E-2</v>
      </c>
      <c r="I177">
        <v>1.8524709963956699E-2</v>
      </c>
      <c r="J177">
        <v>-8.4527751229354492E-3</v>
      </c>
      <c r="K177">
        <v>9.7325070678717703E-3</v>
      </c>
      <c r="L177" s="1">
        <v>3.5741946309432199E-4</v>
      </c>
      <c r="M177">
        <v>7.5204761870404698E-3</v>
      </c>
      <c r="N177" s="2">
        <f t="shared" si="4"/>
        <v>4.1239935091831456E-3</v>
      </c>
      <c r="O177" s="3">
        <f t="shared" si="5"/>
        <v>2.3024239306346761E-3</v>
      </c>
    </row>
    <row r="178" spans="1:15" x14ac:dyDescent="0.25">
      <c r="A178">
        <v>177</v>
      </c>
      <c r="B178" t="s">
        <v>63</v>
      </c>
      <c r="C178">
        <v>1</v>
      </c>
      <c r="D178">
        <v>-4.1761136704975199E-3</v>
      </c>
      <c r="E178">
        <v>2.20895240770075E-3</v>
      </c>
      <c r="F178">
        <v>-4.1943285703498704E-3</v>
      </c>
      <c r="G178">
        <v>-2.6894629859325601E-3</v>
      </c>
      <c r="H178">
        <v>-1.54317961082454E-2</v>
      </c>
      <c r="I178">
        <v>-6.9432817320722899E-3</v>
      </c>
      <c r="J178">
        <v>-9.1927626576176705E-3</v>
      </c>
      <c r="K178">
        <v>-8.7670624883038496E-3</v>
      </c>
      <c r="L178">
        <v>-3.1459813008698498E-3</v>
      </c>
      <c r="M178">
        <v>-4.0230691558455203E-3</v>
      </c>
      <c r="N178" s="2">
        <f t="shared" si="4"/>
        <v>-5.6354906262033782E-3</v>
      </c>
      <c r="O178" s="3">
        <f t="shared" si="5"/>
        <v>1.4260347103964045E-3</v>
      </c>
    </row>
    <row r="179" spans="1:15" x14ac:dyDescent="0.25">
      <c r="A179">
        <v>178</v>
      </c>
      <c r="B179" t="s">
        <v>64</v>
      </c>
      <c r="C179">
        <v>1</v>
      </c>
      <c r="D179">
        <v>1.14728384300057E-2</v>
      </c>
      <c r="E179">
        <v>1.40885372715165E-2</v>
      </c>
      <c r="F179">
        <v>5.2732880774607497E-3</v>
      </c>
      <c r="G179">
        <v>5.5227917376367702E-3</v>
      </c>
      <c r="H179">
        <v>1.7353455136402102E-2</v>
      </c>
      <c r="I179">
        <v>3.27993298457047E-3</v>
      </c>
      <c r="J179">
        <v>-4.0859168624031404E-3</v>
      </c>
      <c r="K179">
        <v>1.7926536869657601E-3</v>
      </c>
      <c r="L179">
        <v>-2.9233532470693299E-3</v>
      </c>
      <c r="M179">
        <v>6.0798812000100498E-3</v>
      </c>
      <c r="N179" s="2">
        <f t="shared" si="4"/>
        <v>5.7854108415095638E-3</v>
      </c>
      <c r="O179" s="3">
        <f t="shared" si="5"/>
        <v>2.076129940013877E-3</v>
      </c>
    </row>
    <row r="180" spans="1:15" x14ac:dyDescent="0.25">
      <c r="A180">
        <v>179</v>
      </c>
      <c r="B180" t="s">
        <v>65</v>
      </c>
      <c r="C180">
        <v>1</v>
      </c>
      <c r="D180">
        <v>-7.7475594342838201E-3</v>
      </c>
      <c r="E180">
        <v>-1.71459366934292E-3</v>
      </c>
      <c r="F180">
        <v>3.6213849877406198E-3</v>
      </c>
      <c r="G180">
        <v>-1.22697098889222E-2</v>
      </c>
      <c r="H180">
        <v>-1.6890080699455301E-2</v>
      </c>
      <c r="I180" s="1">
        <v>-2.3720790505601399E-4</v>
      </c>
      <c r="J180">
        <v>1.5020719410013001E-3</v>
      </c>
      <c r="K180">
        <v>1.0433124693386201E-3</v>
      </c>
      <c r="L180" s="1">
        <v>3.2218386710114103E-4</v>
      </c>
      <c r="M180">
        <v>-1.2208542657421301E-2</v>
      </c>
      <c r="N180" s="2">
        <f t="shared" si="4"/>
        <v>-4.457874098929988E-3</v>
      </c>
      <c r="O180" s="3">
        <f t="shared" si="5"/>
        <v>2.1580695881240741E-3</v>
      </c>
    </row>
    <row r="181" spans="1:15" x14ac:dyDescent="0.25">
      <c r="A181">
        <v>180</v>
      </c>
      <c r="B181" t="s">
        <v>66</v>
      </c>
      <c r="C181">
        <v>1</v>
      </c>
      <c r="D181">
        <v>1.28037198781773E-2</v>
      </c>
      <c r="E181">
        <v>1.11605631325776E-2</v>
      </c>
      <c r="F181">
        <v>5.3852263666922398E-3</v>
      </c>
      <c r="G181">
        <v>-3.6061817210895101E-3</v>
      </c>
      <c r="H181">
        <v>8.9080628399567097E-3</v>
      </c>
      <c r="I181">
        <v>8.5722258584312802E-3</v>
      </c>
      <c r="J181" s="1">
        <v>-1.5222648418961799E-3</v>
      </c>
      <c r="K181">
        <v>7.6268249001944198E-3</v>
      </c>
      <c r="L181">
        <v>7.9998100691409599E-3</v>
      </c>
      <c r="M181">
        <v>-6.5149128758246102E-3</v>
      </c>
      <c r="N181" s="2">
        <f t="shared" si="4"/>
        <v>5.0813073606360212E-3</v>
      </c>
      <c r="O181" s="3">
        <f t="shared" si="5"/>
        <v>1.9800636752543366E-3</v>
      </c>
    </row>
    <row r="182" spans="1:15" x14ac:dyDescent="0.25">
      <c r="A182">
        <v>181</v>
      </c>
      <c r="B182" t="s">
        <v>67</v>
      </c>
      <c r="C182">
        <v>1</v>
      </c>
      <c r="D182">
        <v>-1.1724245040841E-2</v>
      </c>
      <c r="E182">
        <v>-1.00986493353569E-2</v>
      </c>
      <c r="F182">
        <v>-9.5320896991016296E-3</v>
      </c>
      <c r="G182">
        <v>-4.0843394487289101E-3</v>
      </c>
      <c r="H182">
        <v>-7.80138726646901E-3</v>
      </c>
      <c r="I182">
        <v>-1.6286967722424099E-2</v>
      </c>
      <c r="J182">
        <v>-1.10094366242545E-2</v>
      </c>
      <c r="K182">
        <v>-1.4084690938713799E-3</v>
      </c>
      <c r="L182" s="1">
        <v>-7.4514186778567096E-4</v>
      </c>
      <c r="M182">
        <v>-1.0693442024300099E-2</v>
      </c>
      <c r="N182" s="2">
        <f t="shared" si="4"/>
        <v>-8.3384168123133186E-3</v>
      </c>
      <c r="O182" s="3">
        <f t="shared" si="5"/>
        <v>1.4694033930695424E-3</v>
      </c>
    </row>
    <row r="183" spans="1:15" x14ac:dyDescent="0.25">
      <c r="A183">
        <v>182</v>
      </c>
      <c r="B183" t="s">
        <v>68</v>
      </c>
      <c r="C183">
        <v>1</v>
      </c>
      <c r="D183">
        <v>1.04599931110922E-2</v>
      </c>
      <c r="E183">
        <v>-1.29770735887231E-2</v>
      </c>
      <c r="F183">
        <v>1.08763664178142E-2</v>
      </c>
      <c r="G183" s="1">
        <v>1.3499724851228301E-2</v>
      </c>
      <c r="H183" s="1">
        <v>7.6323466819302396E-3</v>
      </c>
      <c r="I183">
        <v>-1.19519224911049E-2</v>
      </c>
      <c r="J183">
        <v>1.5789118238354799E-2</v>
      </c>
      <c r="K183">
        <v>-2.8736887753056601E-3</v>
      </c>
      <c r="L183">
        <v>-3.0118917208350601E-3</v>
      </c>
      <c r="M183" s="1">
        <v>1.0844157794022501E-2</v>
      </c>
      <c r="N183" s="2">
        <f t="shared" si="4"/>
        <v>3.8287130518473516E-3</v>
      </c>
      <c r="O183" s="3">
        <f t="shared" si="5"/>
        <v>3.1891787893109824E-3</v>
      </c>
    </row>
    <row r="184" spans="1:15" x14ac:dyDescent="0.25">
      <c r="A184">
        <v>183</v>
      </c>
      <c r="B184" t="s">
        <v>69</v>
      </c>
      <c r="C184">
        <v>1</v>
      </c>
      <c r="D184">
        <v>-1.7031259553589701E-3</v>
      </c>
      <c r="E184">
        <v>-1.49228354017031E-2</v>
      </c>
      <c r="F184">
        <v>1.22198415307231E-3</v>
      </c>
      <c r="G184">
        <v>-4.7184829675452102E-3</v>
      </c>
      <c r="H184">
        <v>-5.1928650813805096E-3</v>
      </c>
      <c r="I184">
        <v>1.0119936610032699E-2</v>
      </c>
      <c r="J184">
        <v>-5.0834898531265599E-3</v>
      </c>
      <c r="K184">
        <v>8.6035584054464098E-3</v>
      </c>
      <c r="L184">
        <v>8.2718210640120599E-3</v>
      </c>
      <c r="M184" s="1">
        <v>5.4460023846213904E-4</v>
      </c>
      <c r="N184" s="2">
        <f t="shared" si="4"/>
        <v>-2.8588987880887327E-4</v>
      </c>
      <c r="O184" s="3">
        <f t="shared" si="5"/>
        <v>2.337719647873751E-3</v>
      </c>
    </row>
    <row r="185" spans="1:15" x14ac:dyDescent="0.25">
      <c r="A185">
        <v>184</v>
      </c>
      <c r="B185" t="s">
        <v>70</v>
      </c>
      <c r="C185">
        <v>1</v>
      </c>
      <c r="D185">
        <v>-1.4469449591652399E-2</v>
      </c>
      <c r="E185" s="1">
        <v>1.3090487450999201E-3</v>
      </c>
      <c r="F185">
        <v>1.1233558979059999E-3</v>
      </c>
      <c r="G185" s="1">
        <v>-7.5334222560135002E-5</v>
      </c>
      <c r="H185">
        <v>-7.3946468493987904E-3</v>
      </c>
      <c r="I185">
        <v>3.1763750070736099E-3</v>
      </c>
      <c r="J185" s="1">
        <v>-4.0584511965768301E-4</v>
      </c>
      <c r="K185">
        <v>-1.03137608915319E-2</v>
      </c>
      <c r="L185">
        <v>-7.0150351089966799E-3</v>
      </c>
      <c r="M185">
        <v>-8.2847469038189198E-3</v>
      </c>
      <c r="N185" s="2">
        <f t="shared" si="4"/>
        <v>-4.235003903753698E-3</v>
      </c>
      <c r="O185" s="3">
        <f t="shared" si="5"/>
        <v>1.7948534375132059E-3</v>
      </c>
    </row>
    <row r="186" spans="1:15" x14ac:dyDescent="0.25">
      <c r="A186">
        <v>185</v>
      </c>
      <c r="B186" t="s">
        <v>7</v>
      </c>
      <c r="C186">
        <v>2</v>
      </c>
      <c r="D186">
        <v>1.79725922958173E-3</v>
      </c>
      <c r="E186" s="1">
        <v>-4.5267392771102797E-5</v>
      </c>
      <c r="F186">
        <v>3.6220860500711799E-3</v>
      </c>
      <c r="G186">
        <v>-1.04979341922612E-3</v>
      </c>
      <c r="H186" s="1">
        <v>8.7642361646110296E-4</v>
      </c>
      <c r="I186">
        <v>9.0068429654339404E-3</v>
      </c>
      <c r="J186">
        <v>-2.7718648740828401E-3</v>
      </c>
      <c r="K186">
        <v>-7.2134509829285499E-3</v>
      </c>
      <c r="L186">
        <v>1.2906970744463101E-2</v>
      </c>
      <c r="M186">
        <v>5.8004167280567096E-3</v>
      </c>
      <c r="N186" s="2">
        <f t="shared" si="4"/>
        <v>2.2929622665059149E-3</v>
      </c>
      <c r="O186" s="3">
        <f t="shared" si="5"/>
        <v>1.7513428574566644E-3</v>
      </c>
    </row>
    <row r="187" spans="1:15" x14ac:dyDescent="0.25">
      <c r="A187">
        <v>186</v>
      </c>
      <c r="B187" t="s">
        <v>8</v>
      </c>
      <c r="C187">
        <v>2</v>
      </c>
      <c r="D187">
        <v>-9.4000870248052201E-3</v>
      </c>
      <c r="E187">
        <v>-3.9958301978234101E-3</v>
      </c>
      <c r="F187">
        <v>-1.33566992531039E-2</v>
      </c>
      <c r="G187">
        <v>-4.7619437127628204E-3</v>
      </c>
      <c r="H187">
        <v>-6.2770753981776402E-3</v>
      </c>
      <c r="I187">
        <v>-8.9392763480619104E-3</v>
      </c>
      <c r="J187">
        <v>-4.13896258133654E-3</v>
      </c>
      <c r="K187">
        <v>-7.0357832803878903E-3</v>
      </c>
      <c r="L187">
        <v>-1.14059925766042E-2</v>
      </c>
      <c r="M187">
        <v>-1.30861672921122E-2</v>
      </c>
      <c r="N187" s="2">
        <f t="shared" si="4"/>
        <v>-8.2397817665175732E-3</v>
      </c>
      <c r="O187" s="3">
        <f t="shared" si="5"/>
        <v>1.0665637259966944E-3</v>
      </c>
    </row>
    <row r="188" spans="1:15" x14ac:dyDescent="0.25">
      <c r="A188">
        <v>187</v>
      </c>
      <c r="B188" t="s">
        <v>9</v>
      </c>
      <c r="C188">
        <v>2</v>
      </c>
      <c r="D188">
        <v>9.6529140321928095E-3</v>
      </c>
      <c r="E188">
        <v>3.7689497828365401E-3</v>
      </c>
      <c r="F188">
        <v>1.08717705461391E-2</v>
      </c>
      <c r="G188">
        <v>7.3633386404384198E-3</v>
      </c>
      <c r="H188">
        <v>5.1878826331369504E-3</v>
      </c>
      <c r="I188">
        <v>5.4843146116452498E-3</v>
      </c>
      <c r="J188">
        <v>4.2525653798517098E-3</v>
      </c>
      <c r="K188">
        <v>1.74035179973221E-2</v>
      </c>
      <c r="L188">
        <v>-1.0469554343262501E-2</v>
      </c>
      <c r="M188">
        <v>1.6398177182740999E-2</v>
      </c>
      <c r="N188" s="2">
        <f t="shared" si="4"/>
        <v>6.9913876463041386E-3</v>
      </c>
      <c r="O188" s="3">
        <f t="shared" si="5"/>
        <v>2.339814602360644E-3</v>
      </c>
    </row>
    <row r="189" spans="1:15" x14ac:dyDescent="0.25">
      <c r="A189">
        <v>188</v>
      </c>
      <c r="B189" t="s">
        <v>10</v>
      </c>
      <c r="C189">
        <v>2</v>
      </c>
      <c r="D189">
        <v>1.2447632553903E-2</v>
      </c>
      <c r="E189">
        <v>1.90911070459116E-3</v>
      </c>
      <c r="F189">
        <v>1.59685460921536E-3</v>
      </c>
      <c r="G189">
        <v>3.9016071660979402E-3</v>
      </c>
      <c r="H189">
        <v>9.3628803432043699E-3</v>
      </c>
      <c r="I189">
        <v>8.0364774859919795E-3</v>
      </c>
      <c r="J189">
        <v>5.6893040475026703E-3</v>
      </c>
      <c r="K189">
        <v>5.4057670269947204E-3</v>
      </c>
      <c r="L189">
        <v>8.0989122508190407E-3</v>
      </c>
      <c r="M189">
        <v>5.9305754522055998E-3</v>
      </c>
      <c r="N189" s="2">
        <f t="shared" si="4"/>
        <v>6.237912164052584E-3</v>
      </c>
      <c r="O189" s="3">
        <f t="shared" si="5"/>
        <v>1.0091994975048304E-3</v>
      </c>
    </row>
    <row r="190" spans="1:15" x14ac:dyDescent="0.25">
      <c r="A190">
        <v>189</v>
      </c>
      <c r="B190" t="s">
        <v>11</v>
      </c>
      <c r="C190">
        <v>2</v>
      </c>
      <c r="D190">
        <v>1.3671120267531599E-2</v>
      </c>
      <c r="E190">
        <v>-2.9844962688407202E-3</v>
      </c>
      <c r="F190">
        <v>-5.0056451291948401E-3</v>
      </c>
      <c r="G190">
        <v>-1.4601379836598101E-3</v>
      </c>
      <c r="H190">
        <v>-3.9042517833865302E-3</v>
      </c>
      <c r="I190">
        <v>-1.54933054894419E-3</v>
      </c>
      <c r="J190">
        <v>1.66170903358866E-3</v>
      </c>
      <c r="K190">
        <v>5.5885188504083598E-3</v>
      </c>
      <c r="L190" s="1">
        <v>8.4358001004665201E-4</v>
      </c>
      <c r="M190">
        <v>-6.8522882036844502E-3</v>
      </c>
      <c r="N190" s="2">
        <f t="shared" si="4"/>
        <v>8.7782438647305767E-7</v>
      </c>
      <c r="O190" s="3">
        <f t="shared" si="5"/>
        <v>1.795263583946354E-3</v>
      </c>
    </row>
    <row r="191" spans="1:15" x14ac:dyDescent="0.25">
      <c r="A191">
        <v>190</v>
      </c>
      <c r="B191" t="s">
        <v>12</v>
      </c>
      <c r="C191">
        <v>2</v>
      </c>
      <c r="D191">
        <v>-9.1211554340111401E-3</v>
      </c>
      <c r="E191" s="1">
        <v>1.5966689650993401E-2</v>
      </c>
      <c r="F191">
        <v>1.7010702989525301E-2</v>
      </c>
      <c r="G191">
        <v>-6.8963828067820998E-3</v>
      </c>
      <c r="H191">
        <v>2.70161495518272E-3</v>
      </c>
      <c r="I191">
        <v>3.8341631287491999E-3</v>
      </c>
      <c r="J191">
        <v>3.0745330865217099E-3</v>
      </c>
      <c r="K191" s="1">
        <v>4.08118967012817E-4</v>
      </c>
      <c r="L191">
        <v>3.2732562799183901E-3</v>
      </c>
      <c r="M191">
        <v>3.61715565821066E-3</v>
      </c>
      <c r="N191" s="2">
        <f t="shared" si="4"/>
        <v>3.3868696475320959E-3</v>
      </c>
      <c r="O191" s="3">
        <f t="shared" si="5"/>
        <v>2.4814567769142039E-3</v>
      </c>
    </row>
    <row r="192" spans="1:15" x14ac:dyDescent="0.25">
      <c r="A192">
        <v>191</v>
      </c>
      <c r="B192" t="s">
        <v>13</v>
      </c>
      <c r="C192">
        <v>2</v>
      </c>
      <c r="D192">
        <v>-1.05384377735472E-2</v>
      </c>
      <c r="E192">
        <v>-5.75156520504884E-3</v>
      </c>
      <c r="F192">
        <v>-6.6026666089233797E-3</v>
      </c>
      <c r="G192">
        <v>-1.51897623027366E-3</v>
      </c>
      <c r="H192">
        <v>-1.1520686427024701E-2</v>
      </c>
      <c r="I192" s="1">
        <v>-5.0434331304450599E-4</v>
      </c>
      <c r="J192">
        <v>-1.48573791364386E-2</v>
      </c>
      <c r="K192">
        <v>-9.8577989381583801E-3</v>
      </c>
      <c r="L192">
        <v>-5.1653280150957097E-3</v>
      </c>
      <c r="M192">
        <v>-6.8100011379215097E-3</v>
      </c>
      <c r="N192" s="2">
        <f t="shared" si="4"/>
        <v>-7.3127182785476478E-3</v>
      </c>
      <c r="O192" s="3">
        <f t="shared" si="5"/>
        <v>1.3387994755595049E-3</v>
      </c>
    </row>
    <row r="193" spans="1:15" x14ac:dyDescent="0.25">
      <c r="A193">
        <v>192</v>
      </c>
      <c r="B193" t="s">
        <v>14</v>
      </c>
      <c r="C193">
        <v>2</v>
      </c>
      <c r="D193" s="1">
        <v>-5.8520645719282302E-3</v>
      </c>
      <c r="E193">
        <v>-1.4142804040347699E-2</v>
      </c>
      <c r="F193" s="1">
        <v>-7.8005089346371397E-3</v>
      </c>
      <c r="G193">
        <v>-3.15625578406523E-3</v>
      </c>
      <c r="H193">
        <v>-1.6177413568090899E-2</v>
      </c>
      <c r="I193">
        <v>-1.08842033557934E-2</v>
      </c>
      <c r="J193">
        <v>5.3014760657245103E-3</v>
      </c>
      <c r="K193" s="1">
        <v>-1.0186023189414E-4</v>
      </c>
      <c r="L193">
        <v>-5.2879496837462698E-3</v>
      </c>
      <c r="M193">
        <v>-1.7394334462396001E-2</v>
      </c>
      <c r="N193" s="2">
        <f t="shared" si="4"/>
        <v>-7.54959185671745E-3</v>
      </c>
      <c r="O193" s="3">
        <f t="shared" si="5"/>
        <v>2.1769887085937864E-3</v>
      </c>
    </row>
    <row r="194" spans="1:15" x14ac:dyDescent="0.25">
      <c r="A194">
        <v>193</v>
      </c>
      <c r="B194" t="s">
        <v>15</v>
      </c>
      <c r="C194">
        <v>2</v>
      </c>
      <c r="D194" s="1">
        <v>-2.6503589860775401E-5</v>
      </c>
      <c r="E194">
        <v>7.8256174268208998E-3</v>
      </c>
      <c r="F194">
        <v>-5.3813876303495101E-3</v>
      </c>
      <c r="G194">
        <v>-7.7463164616404104E-3</v>
      </c>
      <c r="H194">
        <v>8.53484536793786E-3</v>
      </c>
      <c r="I194">
        <v>-2.4143173790495201E-3</v>
      </c>
      <c r="J194" s="1">
        <v>1.9521493055678601E-4</v>
      </c>
      <c r="K194">
        <v>-2.5708391824851001E-3</v>
      </c>
      <c r="L194" s="1">
        <v>-5.9497532864348597E-3</v>
      </c>
      <c r="M194">
        <v>-2.7746357871933098E-3</v>
      </c>
      <c r="N194" s="2">
        <f t="shared" si="4"/>
        <v>-1.0308075591697941E-3</v>
      </c>
      <c r="O194" s="3">
        <f t="shared" si="5"/>
        <v>1.6370647654155366E-3</v>
      </c>
    </row>
    <row r="195" spans="1:15" x14ac:dyDescent="0.25">
      <c r="A195">
        <v>194</v>
      </c>
      <c r="B195" t="s">
        <v>16</v>
      </c>
      <c r="C195">
        <v>2</v>
      </c>
      <c r="D195">
        <v>2.97021056048244E-3</v>
      </c>
      <c r="E195">
        <v>3.5150754428027002E-3</v>
      </c>
      <c r="F195">
        <v>-3.7136266148821199E-3</v>
      </c>
      <c r="G195">
        <v>-4.4696550557068197E-3</v>
      </c>
      <c r="H195">
        <v>6.4101861391522496E-3</v>
      </c>
      <c r="I195">
        <v>-2.4822022217195101E-3</v>
      </c>
      <c r="J195">
        <v>-7.5836031418934696E-3</v>
      </c>
      <c r="K195">
        <v>1.62923454981935E-3</v>
      </c>
      <c r="L195">
        <v>2.61180917095852E-3</v>
      </c>
      <c r="M195">
        <v>5.7031628500580503E-3</v>
      </c>
      <c r="N195" s="2">
        <f t="shared" ref="N195:N258" si="6">AVERAGE(D195:M195)</f>
        <v>4.5905916790713909E-4</v>
      </c>
      <c r="O195" s="3">
        <f t="shared" ref="O195:O258" si="7">_xlfn.STDEV.P(D195:M195)/SQRT(COUNT(D195:M195))</f>
        <v>1.4128137229567888E-3</v>
      </c>
    </row>
    <row r="196" spans="1:15" x14ac:dyDescent="0.25">
      <c r="A196">
        <v>195</v>
      </c>
      <c r="B196" t="s">
        <v>17</v>
      </c>
      <c r="C196">
        <v>2</v>
      </c>
      <c r="D196">
        <v>4.1683825416793299E-3</v>
      </c>
      <c r="E196">
        <v>3.0934805929130299E-3</v>
      </c>
      <c r="F196">
        <v>6.2761213509422396E-3</v>
      </c>
      <c r="G196">
        <v>1.4254633864768501E-2</v>
      </c>
      <c r="H196">
        <v>-6.7411573992048196E-3</v>
      </c>
      <c r="I196">
        <v>-9.6157127791473493E-3</v>
      </c>
      <c r="J196">
        <v>5.9696592079337904E-3</v>
      </c>
      <c r="K196" s="1">
        <v>-2.8627636699819401E-4</v>
      </c>
      <c r="L196">
        <v>8.2621877713085594E-3</v>
      </c>
      <c r="M196">
        <v>-2.5610053447980602E-3</v>
      </c>
      <c r="N196" s="2">
        <f t="shared" si="6"/>
        <v>2.2820313439397026E-3</v>
      </c>
      <c r="O196" s="3">
        <f t="shared" si="7"/>
        <v>2.1584695183605417E-3</v>
      </c>
    </row>
    <row r="197" spans="1:15" x14ac:dyDescent="0.25">
      <c r="A197">
        <v>196</v>
      </c>
      <c r="B197" t="s">
        <v>18</v>
      </c>
      <c r="C197">
        <v>2</v>
      </c>
      <c r="D197">
        <v>-6.9302676463083796E-3</v>
      </c>
      <c r="E197">
        <v>-1.2486457755253999E-2</v>
      </c>
      <c r="F197" s="1">
        <v>-5.6446521385693001E-3</v>
      </c>
      <c r="G197">
        <v>-7.7538746044962898E-3</v>
      </c>
      <c r="H197">
        <v>-1.6956160726432001E-3</v>
      </c>
      <c r="I197">
        <v>7.6970368447771796E-3</v>
      </c>
      <c r="J197">
        <v>1.3516127876975401E-3</v>
      </c>
      <c r="K197">
        <v>-2.4325375452190498E-3</v>
      </c>
      <c r="L197">
        <v>-1.04545266781822E-2</v>
      </c>
      <c r="M197">
        <v>2.0536693339708E-3</v>
      </c>
      <c r="N197" s="2">
        <f t="shared" si="6"/>
        <v>-3.6295613474226899E-3</v>
      </c>
      <c r="O197" s="3">
        <f t="shared" si="7"/>
        <v>1.864312265191691E-3</v>
      </c>
    </row>
    <row r="198" spans="1:15" x14ac:dyDescent="0.25">
      <c r="A198">
        <v>197</v>
      </c>
      <c r="B198" t="s">
        <v>19</v>
      </c>
      <c r="C198">
        <v>2</v>
      </c>
      <c r="D198">
        <v>7.8278071978016301E-3</v>
      </c>
      <c r="E198">
        <v>3.8912972519583098E-3</v>
      </c>
      <c r="F198">
        <v>8.1746471664866198E-3</v>
      </c>
      <c r="G198">
        <v>8.9285714285714298E-3</v>
      </c>
      <c r="H198">
        <v>9.2361233245072099E-3</v>
      </c>
      <c r="I198">
        <v>6.4948903585572001E-3</v>
      </c>
      <c r="J198">
        <v>0</v>
      </c>
      <c r="K198">
        <v>8.9285714285714298E-3</v>
      </c>
      <c r="L198">
        <v>7.1129599472753496E-3</v>
      </c>
      <c r="M198">
        <v>9.4866071428571404E-3</v>
      </c>
      <c r="N198" s="2">
        <f t="shared" si="6"/>
        <v>7.0081475246586327E-3</v>
      </c>
      <c r="O198" s="3">
        <f t="shared" si="7"/>
        <v>8.9229234834583713E-4</v>
      </c>
    </row>
    <row r="199" spans="1:15" x14ac:dyDescent="0.25">
      <c r="A199">
        <v>198</v>
      </c>
      <c r="B199" t="s">
        <v>20</v>
      </c>
      <c r="C199">
        <v>2</v>
      </c>
      <c r="D199">
        <v>2.2987810999142498E-3</v>
      </c>
      <c r="E199">
        <v>-3.2851106281732699E-3</v>
      </c>
      <c r="F199">
        <v>-1.1070850813862899E-3</v>
      </c>
      <c r="G199">
        <v>-2.6325912782854399E-3</v>
      </c>
      <c r="H199" s="1">
        <v>5.5691262973618801E-4</v>
      </c>
      <c r="I199" s="1">
        <v>-1.64121924888933E-4</v>
      </c>
      <c r="J199">
        <v>5.0549618274402996E-3</v>
      </c>
      <c r="K199">
        <v>-6.4660775183137597E-3</v>
      </c>
      <c r="L199">
        <v>-4.8800909368398003E-3</v>
      </c>
      <c r="M199" s="1">
        <v>3.1751867627980699E-5</v>
      </c>
      <c r="N199" s="2">
        <f t="shared" si="6"/>
        <v>-1.0592669943168774E-3</v>
      </c>
      <c r="O199" s="3">
        <f t="shared" si="7"/>
        <v>1.0223905120556208E-3</v>
      </c>
    </row>
    <row r="200" spans="1:15" x14ac:dyDescent="0.25">
      <c r="A200">
        <v>199</v>
      </c>
      <c r="B200" t="s">
        <v>21</v>
      </c>
      <c r="C200">
        <v>2</v>
      </c>
      <c r="D200">
        <v>-1.5784335377021601E-2</v>
      </c>
      <c r="E200">
        <v>-6.9043294951088496E-3</v>
      </c>
      <c r="F200">
        <v>-8.5497410158953905E-3</v>
      </c>
      <c r="G200">
        <v>-9.0612819795361007E-3</v>
      </c>
      <c r="H200">
        <v>-5.3691072378860404E-3</v>
      </c>
      <c r="I200">
        <v>-6.68624379904963E-3</v>
      </c>
      <c r="J200">
        <v>-1.22227175135562E-2</v>
      </c>
      <c r="K200">
        <v>-1.1205870254786501E-2</v>
      </c>
      <c r="L200">
        <v>-7.0012691808283003E-3</v>
      </c>
      <c r="M200">
        <v>-7.8880386491801298E-3</v>
      </c>
      <c r="N200" s="2">
        <f t="shared" si="6"/>
        <v>-9.0672934502848759E-3</v>
      </c>
      <c r="O200" s="3">
        <f t="shared" si="7"/>
        <v>9.4657408910245029E-4</v>
      </c>
    </row>
    <row r="201" spans="1:15" x14ac:dyDescent="0.25">
      <c r="A201">
        <v>200</v>
      </c>
      <c r="B201" t="s">
        <v>22</v>
      </c>
      <c r="C201">
        <v>2</v>
      </c>
      <c r="D201" s="1">
        <v>5.6751217428455103E-4</v>
      </c>
      <c r="E201">
        <v>2.7077253908164198E-3</v>
      </c>
      <c r="F201">
        <v>2.4615505489621E-3</v>
      </c>
      <c r="G201" s="1">
        <v>2.9086044302681201E-3</v>
      </c>
      <c r="H201">
        <v>0</v>
      </c>
      <c r="I201">
        <v>-4.2362176825283598E-3</v>
      </c>
      <c r="J201">
        <v>2.9774928273166301E-3</v>
      </c>
      <c r="K201">
        <v>1.45382053215037E-3</v>
      </c>
      <c r="L201">
        <v>7.6141853756084201E-3</v>
      </c>
      <c r="M201" s="1">
        <v>-9.07534566540117E-4</v>
      </c>
      <c r="N201" s="2">
        <f t="shared" si="6"/>
        <v>1.5547139030338134E-3</v>
      </c>
      <c r="O201" s="3">
        <f t="shared" si="7"/>
        <v>9.2588195979737031E-4</v>
      </c>
    </row>
    <row r="202" spans="1:15" x14ac:dyDescent="0.25">
      <c r="A202">
        <v>201</v>
      </c>
      <c r="B202" t="s">
        <v>23</v>
      </c>
      <c r="C202">
        <v>2</v>
      </c>
      <c r="D202" s="1">
        <v>-7.4665384699646497E-3</v>
      </c>
      <c r="E202">
        <v>-3.9973403720330401E-3</v>
      </c>
      <c r="F202" s="1">
        <v>1.2832311338006899E-2</v>
      </c>
      <c r="G202">
        <v>1.46604135984615E-2</v>
      </c>
      <c r="H202">
        <v>-2.50099877648651E-3</v>
      </c>
      <c r="I202">
        <v>1.5670354740186299E-2</v>
      </c>
      <c r="J202">
        <v>5.1016767320652403E-3</v>
      </c>
      <c r="K202">
        <v>9.6692224117140204E-3</v>
      </c>
      <c r="L202" s="1">
        <v>-1.59638165263981E-3</v>
      </c>
      <c r="M202">
        <v>-1.9204048916116E-3</v>
      </c>
      <c r="N202" s="2">
        <f t="shared" si="6"/>
        <v>4.0452314657698349E-3</v>
      </c>
      <c r="O202" s="3">
        <f t="shared" si="7"/>
        <v>2.5792581515386636E-3</v>
      </c>
    </row>
    <row r="203" spans="1:15" x14ac:dyDescent="0.25">
      <c r="A203">
        <v>202</v>
      </c>
      <c r="B203" t="s">
        <v>24</v>
      </c>
      <c r="C203">
        <v>2</v>
      </c>
      <c r="D203">
        <v>1.68511133428348E-3</v>
      </c>
      <c r="E203">
        <v>4.9198866901476197E-3</v>
      </c>
      <c r="F203" s="1">
        <v>4.3987682884469304E-3</v>
      </c>
      <c r="G203" s="1">
        <v>-1.13550464770334E-4</v>
      </c>
      <c r="H203" s="1">
        <v>4.56445132619444E-4</v>
      </c>
      <c r="I203">
        <v>3.2953903014034699E-3</v>
      </c>
      <c r="J203">
        <v>-5.78674028821375E-3</v>
      </c>
      <c r="K203" s="1">
        <v>-7.9255870144265695E-4</v>
      </c>
      <c r="L203">
        <v>2.8357435870882998E-3</v>
      </c>
      <c r="M203">
        <v>2.7381423857622102E-3</v>
      </c>
      <c r="N203" s="2">
        <f t="shared" si="6"/>
        <v>1.3636638265324716E-3</v>
      </c>
      <c r="O203" s="3">
        <f t="shared" si="7"/>
        <v>9.409169377312275E-4</v>
      </c>
    </row>
    <row r="204" spans="1:15" x14ac:dyDescent="0.25">
      <c r="A204">
        <v>203</v>
      </c>
      <c r="B204" t="s">
        <v>25</v>
      </c>
      <c r="C204">
        <v>2</v>
      </c>
      <c r="D204" s="1">
        <v>1.8840981991634499E-3</v>
      </c>
      <c r="E204">
        <v>-2.1483797314015502E-3</v>
      </c>
      <c r="F204">
        <v>-3.55049181154647E-3</v>
      </c>
      <c r="G204" s="1">
        <v>-8.9679640892675004E-4</v>
      </c>
      <c r="H204" s="1">
        <v>1.45438269466702E-2</v>
      </c>
      <c r="I204">
        <v>8.6917752936874204E-3</v>
      </c>
      <c r="J204" s="1">
        <v>6.8723263985495805E-4</v>
      </c>
      <c r="K204">
        <v>1.9530923950027801E-3</v>
      </c>
      <c r="L204">
        <v>4.7181297245402704E-3</v>
      </c>
      <c r="M204">
        <v>-3.1903201371822599E-3</v>
      </c>
      <c r="N204" s="2">
        <f t="shared" si="6"/>
        <v>2.2692167109862049E-3</v>
      </c>
      <c r="O204" s="3">
        <f t="shared" si="7"/>
        <v>1.7142863292745642E-3</v>
      </c>
    </row>
    <row r="205" spans="1:15" x14ac:dyDescent="0.25">
      <c r="A205">
        <v>204</v>
      </c>
      <c r="B205" t="s">
        <v>26</v>
      </c>
      <c r="C205">
        <v>2</v>
      </c>
      <c r="D205" s="1">
        <v>-2.4767414725590601E-4</v>
      </c>
      <c r="E205" s="1">
        <v>3.0880835480734202E-4</v>
      </c>
      <c r="F205">
        <v>-6.6493778925617699E-3</v>
      </c>
      <c r="G205">
        <v>-1.2275477954907601E-2</v>
      </c>
      <c r="H205">
        <v>-7.2509343609205102E-3</v>
      </c>
      <c r="I205">
        <v>-7.2511997949823402E-3</v>
      </c>
      <c r="J205">
        <v>-1.11913013541977E-2</v>
      </c>
      <c r="K205">
        <v>-6.49924484850661E-3</v>
      </c>
      <c r="L205">
        <v>-6.9804545723244401E-3</v>
      </c>
      <c r="M205">
        <v>-7.26119584088737E-3</v>
      </c>
      <c r="N205" s="2">
        <f t="shared" si="6"/>
        <v>-6.52980524117369E-3</v>
      </c>
      <c r="O205" s="3">
        <f t="shared" si="7"/>
        <v>1.1948547771029638E-3</v>
      </c>
    </row>
    <row r="206" spans="1:15" x14ac:dyDescent="0.25">
      <c r="A206">
        <v>205</v>
      </c>
      <c r="B206" t="s">
        <v>27</v>
      </c>
      <c r="C206">
        <v>2</v>
      </c>
      <c r="D206">
        <v>-2.0438432153916601E-2</v>
      </c>
      <c r="E206">
        <v>-3.1669253009976098E-2</v>
      </c>
      <c r="F206" s="1">
        <v>-1.30923203802817E-2</v>
      </c>
      <c r="G206">
        <v>-2.5841437283198501E-2</v>
      </c>
      <c r="H206">
        <v>-1.3222097198677001E-2</v>
      </c>
      <c r="I206">
        <v>-2.0686215216873201E-2</v>
      </c>
      <c r="J206">
        <v>-2.8758760043865801E-2</v>
      </c>
      <c r="K206">
        <v>-1.3361638220229099E-2</v>
      </c>
      <c r="L206">
        <v>-2.4664715953240299E-2</v>
      </c>
      <c r="M206">
        <v>-1.4608994039131301E-2</v>
      </c>
      <c r="N206" s="2">
        <f t="shared" si="6"/>
        <v>-2.0634386349938957E-2</v>
      </c>
      <c r="O206" s="3">
        <f t="shared" si="7"/>
        <v>2.0789294310882217E-3</v>
      </c>
    </row>
    <row r="207" spans="1:15" x14ac:dyDescent="0.25">
      <c r="A207">
        <v>206</v>
      </c>
      <c r="B207" t="s">
        <v>28</v>
      </c>
      <c r="C207">
        <v>2</v>
      </c>
      <c r="D207">
        <v>1.9903315540292899E-2</v>
      </c>
      <c r="E207">
        <v>1.67469526051259E-2</v>
      </c>
      <c r="F207" s="1">
        <v>5.0035589503387504E-3</v>
      </c>
      <c r="G207" s="1">
        <v>1.29165502259211E-2</v>
      </c>
      <c r="H207" s="1">
        <v>2.0830286281239199E-2</v>
      </c>
      <c r="I207" s="1">
        <v>1.11470212019961E-2</v>
      </c>
      <c r="J207">
        <v>1.8164147437686701E-2</v>
      </c>
      <c r="K207">
        <v>1.3954030438786E-2</v>
      </c>
      <c r="L207">
        <v>2.0825416392626198E-2</v>
      </c>
      <c r="M207" s="1">
        <v>1.4769141336907699E-2</v>
      </c>
      <c r="N207" s="2">
        <f t="shared" si="6"/>
        <v>1.5426042041092056E-2</v>
      </c>
      <c r="O207" s="3">
        <f t="shared" si="7"/>
        <v>1.4949286338959437E-3</v>
      </c>
    </row>
    <row r="208" spans="1:15" x14ac:dyDescent="0.25">
      <c r="A208">
        <v>207</v>
      </c>
      <c r="B208" t="s">
        <v>29</v>
      </c>
      <c r="C208">
        <v>2</v>
      </c>
      <c r="D208">
        <v>-9.3538066700255603E-3</v>
      </c>
      <c r="E208">
        <v>-9.4438192543131808E-3</v>
      </c>
      <c r="F208">
        <v>-4.9590396564932401E-3</v>
      </c>
      <c r="G208" s="1">
        <v>1.8171150567764099E-4</v>
      </c>
      <c r="H208">
        <v>-6.3264905929760699E-3</v>
      </c>
      <c r="I208" s="1">
        <v>-9.9304619976501203E-3</v>
      </c>
      <c r="J208">
        <v>-9.2750524370030698E-3</v>
      </c>
      <c r="K208">
        <v>-1.5685454604320401E-2</v>
      </c>
      <c r="L208" s="1">
        <v>-8.8108587660076492E-3</v>
      </c>
      <c r="M208">
        <v>-3.6076538840142201E-3</v>
      </c>
      <c r="N208" s="2">
        <f t="shared" si="6"/>
        <v>-7.7210926357125882E-3</v>
      </c>
      <c r="O208" s="3">
        <f t="shared" si="7"/>
        <v>1.2903365496113211E-3</v>
      </c>
    </row>
    <row r="209" spans="1:15" x14ac:dyDescent="0.25">
      <c r="A209">
        <v>208</v>
      </c>
      <c r="B209" t="s">
        <v>30</v>
      </c>
      <c r="C209">
        <v>2</v>
      </c>
      <c r="D209">
        <v>1.9110721611109299E-2</v>
      </c>
      <c r="E209">
        <v>1.47666932905234E-2</v>
      </c>
      <c r="F209">
        <v>1.80430952155998E-2</v>
      </c>
      <c r="G209" s="1">
        <v>5.0308714590936903E-3</v>
      </c>
      <c r="H209">
        <v>8.77985816061185E-3</v>
      </c>
      <c r="I209">
        <v>2.1369932144250401E-2</v>
      </c>
      <c r="J209">
        <v>2.1663736660873501E-2</v>
      </c>
      <c r="K209">
        <v>1.9216781699443901E-2</v>
      </c>
      <c r="L209">
        <v>2.0439173415089801E-2</v>
      </c>
      <c r="M209">
        <v>1.76586959087001E-2</v>
      </c>
      <c r="N209" s="2">
        <f t="shared" si="6"/>
        <v>1.6607955956529575E-2</v>
      </c>
      <c r="O209" s="3">
        <f t="shared" si="7"/>
        <v>1.6668752159196311E-3</v>
      </c>
    </row>
    <row r="210" spans="1:15" x14ac:dyDescent="0.25">
      <c r="A210">
        <v>209</v>
      </c>
      <c r="B210" t="s">
        <v>31</v>
      </c>
      <c r="C210">
        <v>2</v>
      </c>
      <c r="D210">
        <v>2.9080128390617101E-3</v>
      </c>
      <c r="E210">
        <v>-7.9586208173029593E-3</v>
      </c>
      <c r="F210">
        <v>2.7169008686228398E-3</v>
      </c>
      <c r="G210">
        <v>1.8445402255339399E-2</v>
      </c>
      <c r="H210">
        <v>2.1521291810087401E-3</v>
      </c>
      <c r="I210">
        <v>2.7831708678877202E-3</v>
      </c>
      <c r="J210">
        <v>6.3990679026117896E-3</v>
      </c>
      <c r="K210">
        <v>1.1938474492625899E-2</v>
      </c>
      <c r="L210">
        <v>1.3055702244409601E-2</v>
      </c>
      <c r="M210">
        <v>1.14368395038054E-3</v>
      </c>
      <c r="N210" s="2">
        <f t="shared" si="6"/>
        <v>5.358392378464528E-3</v>
      </c>
      <c r="O210" s="3">
        <f t="shared" si="7"/>
        <v>2.2358426314458167E-3</v>
      </c>
    </row>
    <row r="211" spans="1:15" x14ac:dyDescent="0.25">
      <c r="A211">
        <v>210</v>
      </c>
      <c r="B211" t="s">
        <v>32</v>
      </c>
      <c r="C211">
        <v>2</v>
      </c>
      <c r="D211">
        <v>6.8976668132336699E-3</v>
      </c>
      <c r="E211">
        <v>1.2348450584787301E-2</v>
      </c>
      <c r="F211">
        <v>3.3049944898123399E-3</v>
      </c>
      <c r="G211">
        <v>-3.9456682694898699E-3</v>
      </c>
      <c r="H211">
        <v>2.39154819246479E-3</v>
      </c>
      <c r="I211">
        <v>-3.18561718131665E-3</v>
      </c>
      <c r="J211">
        <v>-6.5978124125653298E-3</v>
      </c>
      <c r="K211" s="1">
        <v>-3.4737405100901801E-3</v>
      </c>
      <c r="L211">
        <v>1.12358141656134E-2</v>
      </c>
      <c r="M211">
        <v>5.95119842238972E-3</v>
      </c>
      <c r="N211" s="2">
        <f t="shared" si="6"/>
        <v>2.4926834294839188E-3</v>
      </c>
      <c r="O211" s="3">
        <f t="shared" si="7"/>
        <v>1.9938519582910551E-3</v>
      </c>
    </row>
    <row r="212" spans="1:15" x14ac:dyDescent="0.25">
      <c r="A212">
        <v>211</v>
      </c>
      <c r="B212" t="s">
        <v>33</v>
      </c>
      <c r="C212">
        <v>2</v>
      </c>
      <c r="D212">
        <v>-1.90977420049357E-3</v>
      </c>
      <c r="E212">
        <v>-1.33540564705764E-2</v>
      </c>
      <c r="F212">
        <v>-3.4059598217911899E-3</v>
      </c>
      <c r="G212">
        <v>4.54006328731104E-3</v>
      </c>
      <c r="H212">
        <v>-5.9154584883426599E-3</v>
      </c>
      <c r="I212" s="1">
        <v>1.13026991805719E-4</v>
      </c>
      <c r="J212">
        <v>8.4509869063082096E-3</v>
      </c>
      <c r="K212">
        <v>-8.1458925191667704E-3</v>
      </c>
      <c r="L212">
        <v>-6.2070901587668896E-3</v>
      </c>
      <c r="M212">
        <v>-3.1895574832252402E-3</v>
      </c>
      <c r="N212" s="2">
        <f t="shared" si="6"/>
        <v>-2.9023711956937754E-3</v>
      </c>
      <c r="O212" s="3">
        <f t="shared" si="7"/>
        <v>1.8746589746702761E-3</v>
      </c>
    </row>
    <row r="213" spans="1:15" x14ac:dyDescent="0.25">
      <c r="A213">
        <v>212</v>
      </c>
      <c r="B213" t="s">
        <v>34</v>
      </c>
      <c r="C213">
        <v>2</v>
      </c>
      <c r="D213">
        <v>-1.2244308418358401E-2</v>
      </c>
      <c r="E213">
        <v>9.0206349730171092E-3</v>
      </c>
      <c r="F213">
        <v>-1.8540544540508301E-3</v>
      </c>
      <c r="G213">
        <v>-5.7575292153993598E-3</v>
      </c>
      <c r="H213">
        <v>-4.0394625948952604E-3</v>
      </c>
      <c r="I213">
        <v>-8.7462986989214897E-3</v>
      </c>
      <c r="J213" s="1">
        <v>5.5480444238558899E-4</v>
      </c>
      <c r="K213">
        <v>-2.09996236383629E-3</v>
      </c>
      <c r="L213">
        <v>-3.7755833252845301E-3</v>
      </c>
      <c r="M213">
        <v>-4.50933925687339E-3</v>
      </c>
      <c r="N213" s="2">
        <f t="shared" si="6"/>
        <v>-3.3451098912216856E-3</v>
      </c>
      <c r="O213" s="3">
        <f t="shared" si="7"/>
        <v>1.6973680259933393E-3</v>
      </c>
    </row>
    <row r="214" spans="1:15" x14ac:dyDescent="0.25">
      <c r="A214">
        <v>213</v>
      </c>
      <c r="B214" t="s">
        <v>35</v>
      </c>
      <c r="C214">
        <v>2</v>
      </c>
      <c r="D214">
        <v>-6.7862038187728804E-3</v>
      </c>
      <c r="E214">
        <v>5.6040238413425699E-3</v>
      </c>
      <c r="F214">
        <v>-1.02091348818646E-2</v>
      </c>
      <c r="G214">
        <v>-1.0963975771593901E-2</v>
      </c>
      <c r="H214">
        <v>-8.7005646193437508E-3</v>
      </c>
      <c r="I214">
        <v>-7.7549059401173202E-3</v>
      </c>
      <c r="J214">
        <v>-1.7021682689793202E-2</v>
      </c>
      <c r="K214">
        <v>-8.1435155651730304E-3</v>
      </c>
      <c r="L214">
        <v>-9.8349444160412899E-3</v>
      </c>
      <c r="M214">
        <v>-7.77562638390178E-3</v>
      </c>
      <c r="N214" s="2">
        <f t="shared" si="6"/>
        <v>-8.1586530245259196E-3</v>
      </c>
      <c r="O214" s="3">
        <f t="shared" si="7"/>
        <v>1.6891893588663234E-3</v>
      </c>
    </row>
    <row r="215" spans="1:15" x14ac:dyDescent="0.25">
      <c r="A215">
        <v>214</v>
      </c>
      <c r="B215" t="s">
        <v>36</v>
      </c>
      <c r="C215">
        <v>2</v>
      </c>
      <c r="D215">
        <v>-1.2010874385610701E-2</v>
      </c>
      <c r="E215" s="1">
        <v>-1.0385879080762699E-2</v>
      </c>
      <c r="F215">
        <v>-6.6167714917444399E-3</v>
      </c>
      <c r="G215">
        <v>-5.1335809034913603E-3</v>
      </c>
      <c r="H215">
        <v>-1.62084160219364E-2</v>
      </c>
      <c r="I215" s="1">
        <v>-2.4538634155216701E-2</v>
      </c>
      <c r="J215">
        <v>-6.3586938469263297E-3</v>
      </c>
      <c r="K215">
        <v>-3.3138751651918701E-3</v>
      </c>
      <c r="L215">
        <v>-1.6333926395573801E-2</v>
      </c>
      <c r="M215">
        <v>-1.13111136193883E-2</v>
      </c>
      <c r="N215" s="2">
        <f t="shared" si="6"/>
        <v>-1.122117650658426E-2</v>
      </c>
      <c r="O215" s="3">
        <f t="shared" si="7"/>
        <v>1.9342321441194481E-3</v>
      </c>
    </row>
    <row r="216" spans="1:15" x14ac:dyDescent="0.25">
      <c r="A216">
        <v>215</v>
      </c>
      <c r="B216" t="s">
        <v>37</v>
      </c>
      <c r="C216">
        <v>2</v>
      </c>
      <c r="D216">
        <v>2.5204210404385401E-2</v>
      </c>
      <c r="E216" s="1">
        <v>1.99072584455121E-2</v>
      </c>
      <c r="F216">
        <v>1.9467911825059699E-2</v>
      </c>
      <c r="G216">
        <v>1.35784038179412E-2</v>
      </c>
      <c r="H216">
        <v>1.9562528446031499E-2</v>
      </c>
      <c r="I216">
        <v>2.4164749661117101E-2</v>
      </c>
      <c r="J216">
        <v>3.4388616315852397E-2</v>
      </c>
      <c r="K216">
        <v>2.0509322643950799E-2</v>
      </c>
      <c r="L216">
        <v>2.11814392290961E-2</v>
      </c>
      <c r="M216">
        <v>2.0261572383464401E-2</v>
      </c>
      <c r="N216" s="2">
        <f t="shared" si="6"/>
        <v>2.1822601317241071E-2</v>
      </c>
      <c r="O216" s="3">
        <f t="shared" si="7"/>
        <v>1.6176714609861208E-3</v>
      </c>
    </row>
    <row r="217" spans="1:15" x14ac:dyDescent="0.25">
      <c r="A217">
        <v>216</v>
      </c>
      <c r="B217" t="s">
        <v>38</v>
      </c>
      <c r="C217">
        <v>2</v>
      </c>
      <c r="D217">
        <v>-8.4590240683385404E-3</v>
      </c>
      <c r="E217" s="1">
        <v>-8.7319871473553697E-4</v>
      </c>
      <c r="F217">
        <v>-1.0309898013754801E-2</v>
      </c>
      <c r="G217" s="1">
        <v>-2.26022646733546E-3</v>
      </c>
      <c r="H217" s="1">
        <v>-6.9136473755172497E-4</v>
      </c>
      <c r="I217">
        <v>1.38984192257838E-3</v>
      </c>
      <c r="J217">
        <v>-6.9141686085261601E-3</v>
      </c>
      <c r="K217">
        <v>-9.8129555353720505E-3</v>
      </c>
      <c r="L217" s="1">
        <v>-3.94549059019122E-3</v>
      </c>
      <c r="M217" s="1">
        <v>2.3826012305734601E-4</v>
      </c>
      <c r="N217" s="2">
        <f t="shared" si="6"/>
        <v>-4.1638224690169765E-3</v>
      </c>
      <c r="O217" s="3">
        <f t="shared" si="7"/>
        <v>1.3133131497355826E-3</v>
      </c>
    </row>
    <row r="218" spans="1:15" x14ac:dyDescent="0.25">
      <c r="A218">
        <v>217</v>
      </c>
      <c r="B218" t="s">
        <v>39</v>
      </c>
      <c r="C218">
        <v>2</v>
      </c>
      <c r="D218">
        <v>2.7036609946655001E-2</v>
      </c>
      <c r="E218">
        <v>2.5909866852071601E-2</v>
      </c>
      <c r="F218">
        <v>1.74120704638102E-2</v>
      </c>
      <c r="G218">
        <v>1.9260283313555698E-2</v>
      </c>
      <c r="H218">
        <v>2.95293787635066E-2</v>
      </c>
      <c r="I218">
        <v>3.2161752272394802E-3</v>
      </c>
      <c r="J218">
        <v>4.3743186696937601E-2</v>
      </c>
      <c r="K218">
        <v>1.8658389808280301E-2</v>
      </c>
      <c r="L218">
        <v>8.5500284545694007E-3</v>
      </c>
      <c r="M218">
        <v>2.26187962167562E-2</v>
      </c>
      <c r="N218" s="2">
        <f t="shared" si="6"/>
        <v>2.1593478574338208E-2</v>
      </c>
      <c r="O218" s="3">
        <f t="shared" si="7"/>
        <v>3.3797896890363538E-3</v>
      </c>
    </row>
    <row r="219" spans="1:15" x14ac:dyDescent="0.25">
      <c r="A219">
        <v>218</v>
      </c>
      <c r="B219" t="s">
        <v>40</v>
      </c>
      <c r="C219">
        <v>2</v>
      </c>
      <c r="D219">
        <v>-9.1717702293499393E-3</v>
      </c>
      <c r="E219">
        <v>-1.28049112886638E-2</v>
      </c>
      <c r="F219">
        <v>-3.7088740149960999E-3</v>
      </c>
      <c r="G219" s="1">
        <v>-4.9742390407840099E-3</v>
      </c>
      <c r="H219">
        <v>-9.4006340728259499E-3</v>
      </c>
      <c r="I219" s="1">
        <v>1.2085609399467201E-3</v>
      </c>
      <c r="J219">
        <v>-7.8347217800959993E-3</v>
      </c>
      <c r="K219" s="1">
        <v>-3.25082611109379E-3</v>
      </c>
      <c r="L219" s="1">
        <v>-5.6872283191455996E-3</v>
      </c>
      <c r="M219">
        <v>-8.9610152260104093E-3</v>
      </c>
      <c r="N219" s="2">
        <f t="shared" si="6"/>
        <v>-6.458565914301888E-3</v>
      </c>
      <c r="O219" s="3">
        <f t="shared" si="7"/>
        <v>1.1995116597115416E-3</v>
      </c>
    </row>
    <row r="220" spans="1:15" x14ac:dyDescent="0.25">
      <c r="A220">
        <v>219</v>
      </c>
      <c r="B220" t="s">
        <v>41</v>
      </c>
      <c r="C220">
        <v>2</v>
      </c>
      <c r="D220">
        <v>-3.6840261197749802E-2</v>
      </c>
      <c r="E220">
        <v>-2.88761475085017E-2</v>
      </c>
      <c r="F220">
        <v>-2.2529825849536299E-2</v>
      </c>
      <c r="G220">
        <v>-2.4844329816306E-2</v>
      </c>
      <c r="H220">
        <v>-2.5570687310020799E-2</v>
      </c>
      <c r="I220">
        <v>-3.1468072039298897E-2</v>
      </c>
      <c r="J220">
        <v>-2.5819069914898601E-2</v>
      </c>
      <c r="K220">
        <v>-2.86315613445557E-2</v>
      </c>
      <c r="L220">
        <v>-8.4491164373138097E-3</v>
      </c>
      <c r="M220">
        <v>-1.1261464434138E-2</v>
      </c>
      <c r="N220" s="2">
        <f t="shared" si="6"/>
        <v>-2.4429053585231959E-2</v>
      </c>
      <c r="O220" s="3">
        <f t="shared" si="7"/>
        <v>2.6015041026858708E-3</v>
      </c>
    </row>
    <row r="221" spans="1:15" x14ac:dyDescent="0.25">
      <c r="A221">
        <v>220</v>
      </c>
      <c r="B221" t="s">
        <v>42</v>
      </c>
      <c r="C221">
        <v>2</v>
      </c>
      <c r="D221">
        <v>1.2837151721507701E-2</v>
      </c>
      <c r="E221">
        <v>1.2154173618872499E-2</v>
      </c>
      <c r="F221" s="1">
        <v>1.08090070251569E-2</v>
      </c>
      <c r="G221">
        <v>-3.0568578507211399E-3</v>
      </c>
      <c r="H221">
        <v>-1.84811448091996E-3</v>
      </c>
      <c r="I221">
        <v>2.5788785944121902E-3</v>
      </c>
      <c r="J221" s="1">
        <v>-7.8376494300749398E-4</v>
      </c>
      <c r="K221" s="1">
        <v>1.1423096152974099E-2</v>
      </c>
      <c r="L221">
        <v>8.2119556315310201E-3</v>
      </c>
      <c r="M221">
        <v>7.2630440296463797E-3</v>
      </c>
      <c r="N221" s="2">
        <f t="shared" si="6"/>
        <v>5.9588569499452199E-3</v>
      </c>
      <c r="O221" s="3">
        <f t="shared" si="7"/>
        <v>1.8573401169013316E-3</v>
      </c>
    </row>
    <row r="222" spans="1:15" x14ac:dyDescent="0.25">
      <c r="A222">
        <v>221</v>
      </c>
      <c r="B222" t="s">
        <v>43</v>
      </c>
      <c r="C222">
        <v>2</v>
      </c>
      <c r="D222">
        <v>-3.4260322050643798E-3</v>
      </c>
      <c r="E222">
        <v>1.3516615956144701E-2</v>
      </c>
      <c r="F222">
        <v>-3.2479488856720002E-3</v>
      </c>
      <c r="G222">
        <v>7.0043011891310399E-3</v>
      </c>
      <c r="H222">
        <v>-7.46952592509585E-3</v>
      </c>
      <c r="I222">
        <v>-3.9379394205035804E-3</v>
      </c>
      <c r="J222">
        <v>-1.2626669368765201E-2</v>
      </c>
      <c r="K222">
        <v>3.7349860461824399E-3</v>
      </c>
      <c r="L222">
        <v>1.2456755228467E-2</v>
      </c>
      <c r="M222">
        <v>6.0292681198964504E-3</v>
      </c>
      <c r="N222" s="2">
        <f t="shared" si="6"/>
        <v>1.2033810734720621E-3</v>
      </c>
      <c r="O222" s="3">
        <f t="shared" si="7"/>
        <v>2.5995608475859961E-3</v>
      </c>
    </row>
    <row r="223" spans="1:15" x14ac:dyDescent="0.25">
      <c r="A223">
        <v>222</v>
      </c>
      <c r="B223" t="s">
        <v>44</v>
      </c>
      <c r="C223">
        <v>2</v>
      </c>
      <c r="D223">
        <v>6.4521538516176501E-3</v>
      </c>
      <c r="E223">
        <v>-1.373131725503E-2</v>
      </c>
      <c r="F223">
        <v>-8.4928435733708594E-3</v>
      </c>
      <c r="G223">
        <v>-1.9960828236415002E-3</v>
      </c>
      <c r="H223" s="1">
        <v>-7.2760363227498499E-3</v>
      </c>
      <c r="I223">
        <v>1.43995144984627E-2</v>
      </c>
      <c r="J223" s="1">
        <v>3.1584555091567298E-4</v>
      </c>
      <c r="K223">
        <v>1.92307762464837E-3</v>
      </c>
      <c r="L223">
        <v>-1.2128392085812199E-2</v>
      </c>
      <c r="M223">
        <v>-1.3635410001946E-2</v>
      </c>
      <c r="N223" s="2">
        <f t="shared" si="6"/>
        <v>-3.4169490536906017E-3</v>
      </c>
      <c r="O223" s="3">
        <f t="shared" si="7"/>
        <v>2.8047169232578019E-3</v>
      </c>
    </row>
    <row r="224" spans="1:15" x14ac:dyDescent="0.25">
      <c r="A224">
        <v>223</v>
      </c>
      <c r="B224" t="s">
        <v>45</v>
      </c>
      <c r="C224">
        <v>2</v>
      </c>
      <c r="D224">
        <v>-7.0864505814021098E-3</v>
      </c>
      <c r="E224">
        <v>3.5320364240237099E-3</v>
      </c>
      <c r="F224">
        <v>4.1155945713081503E-3</v>
      </c>
      <c r="G224" s="1">
        <v>-8.5787656543776403E-4</v>
      </c>
      <c r="H224">
        <v>8.4327850029751808E-3</v>
      </c>
      <c r="I224" s="1">
        <v>2.16353362853609E-4</v>
      </c>
      <c r="J224">
        <v>8.4306462761284603E-3</v>
      </c>
      <c r="K224">
        <v>8.4840309452732209E-3</v>
      </c>
      <c r="L224">
        <v>-1.20480062265356E-3</v>
      </c>
      <c r="M224">
        <v>1.63956592432129E-3</v>
      </c>
      <c r="N224" s="2">
        <f t="shared" si="6"/>
        <v>2.5701884737390187E-3</v>
      </c>
      <c r="O224" s="3">
        <f t="shared" si="7"/>
        <v>1.5253242818263244E-3</v>
      </c>
    </row>
    <row r="225" spans="1:15" x14ac:dyDescent="0.25">
      <c r="A225">
        <v>224</v>
      </c>
      <c r="B225" t="s">
        <v>46</v>
      </c>
      <c r="C225">
        <v>2</v>
      </c>
      <c r="D225">
        <v>-9.6532314239354006E-3</v>
      </c>
      <c r="E225">
        <v>-1.33284662856E-3</v>
      </c>
      <c r="F225">
        <v>-1.3861939443704299E-2</v>
      </c>
      <c r="G225">
        <v>-8.5705486428838008E-3</v>
      </c>
      <c r="H225">
        <v>4.4701602908226801E-3</v>
      </c>
      <c r="I225">
        <v>-7.0559873031409799E-3</v>
      </c>
      <c r="J225">
        <v>-1.2677575908181299E-2</v>
      </c>
      <c r="K225">
        <v>-1.7115117737625099E-2</v>
      </c>
      <c r="L225">
        <v>-1.8818630922311699E-2</v>
      </c>
      <c r="M225">
        <v>-6.7104305643901898E-3</v>
      </c>
      <c r="N225" s="2">
        <f t="shared" si="6"/>
        <v>-9.1326148283910093E-3</v>
      </c>
      <c r="O225" s="3">
        <f t="shared" si="7"/>
        <v>2.1192232404366879E-3</v>
      </c>
    </row>
    <row r="226" spans="1:15" x14ac:dyDescent="0.25">
      <c r="A226">
        <v>225</v>
      </c>
      <c r="B226" t="s">
        <v>47</v>
      </c>
      <c r="C226">
        <v>2</v>
      </c>
      <c r="D226">
        <v>-2.1171415019020499E-2</v>
      </c>
      <c r="E226">
        <v>-1.5213664355233201E-2</v>
      </c>
      <c r="F226">
        <v>-1.38280931262079E-2</v>
      </c>
      <c r="G226">
        <v>-9.6358575743683006E-3</v>
      </c>
      <c r="H226">
        <v>-1.9747599994891799E-2</v>
      </c>
      <c r="I226">
        <v>-2.5704602469783899E-2</v>
      </c>
      <c r="J226">
        <v>-1.24316655623422E-2</v>
      </c>
      <c r="K226">
        <v>-1.11033529485281E-2</v>
      </c>
      <c r="L226" s="1">
        <v>-1.6844317106616099E-2</v>
      </c>
      <c r="M226">
        <v>-1.18360999305388E-2</v>
      </c>
      <c r="N226" s="2">
        <f t="shared" si="6"/>
        <v>-1.5751666808753079E-2</v>
      </c>
      <c r="O226" s="3">
        <f t="shared" si="7"/>
        <v>1.532806460638391E-3</v>
      </c>
    </row>
    <row r="227" spans="1:15" x14ac:dyDescent="0.25">
      <c r="A227">
        <v>226</v>
      </c>
      <c r="B227" t="s">
        <v>48</v>
      </c>
      <c r="C227">
        <v>2</v>
      </c>
      <c r="D227">
        <v>1.13162870353243E-2</v>
      </c>
      <c r="E227">
        <v>9.2760741919824894E-3</v>
      </c>
      <c r="F227">
        <v>1.5264211985088001E-2</v>
      </c>
      <c r="G227">
        <v>2.9815425817034301E-2</v>
      </c>
      <c r="H227">
        <v>6.6117426591947E-3</v>
      </c>
      <c r="I227">
        <v>1.16213495146807E-2</v>
      </c>
      <c r="J227">
        <v>1.5826073938832799E-2</v>
      </c>
      <c r="K227">
        <v>5.8521903774986098E-3</v>
      </c>
      <c r="L227">
        <v>1.8144446200138099E-2</v>
      </c>
      <c r="M227">
        <v>8.5112323285812998E-3</v>
      </c>
      <c r="N227" s="2">
        <f t="shared" si="6"/>
        <v>1.322390340483553E-2</v>
      </c>
      <c r="O227" s="3">
        <f t="shared" si="7"/>
        <v>2.127179197858169E-3</v>
      </c>
    </row>
    <row r="228" spans="1:15" x14ac:dyDescent="0.25">
      <c r="A228">
        <v>227</v>
      </c>
      <c r="B228" t="s">
        <v>49</v>
      </c>
      <c r="C228">
        <v>2</v>
      </c>
      <c r="D228">
        <v>-3.35038070349043E-3</v>
      </c>
      <c r="E228">
        <v>-4.0763604824146302E-3</v>
      </c>
      <c r="F228">
        <v>-6.1874104676010299E-3</v>
      </c>
      <c r="G228">
        <v>-1.2900983263866701E-2</v>
      </c>
      <c r="H228">
        <v>-5.8107485451878499E-3</v>
      </c>
      <c r="I228">
        <v>7.8556267923520096E-3</v>
      </c>
      <c r="J228">
        <v>9.18441838651393E-3</v>
      </c>
      <c r="K228">
        <v>1.0100756700261899E-3</v>
      </c>
      <c r="L228">
        <v>-1.37280699176842E-2</v>
      </c>
      <c r="M228">
        <v>-8.4492938798912502E-3</v>
      </c>
      <c r="N228" s="2">
        <f t="shared" si="6"/>
        <v>-3.6453126411243966E-3</v>
      </c>
      <c r="O228" s="3">
        <f t="shared" si="7"/>
        <v>2.3246033559342462E-3</v>
      </c>
    </row>
    <row r="229" spans="1:15" x14ac:dyDescent="0.25">
      <c r="A229">
        <v>228</v>
      </c>
      <c r="B229" t="s">
        <v>50</v>
      </c>
      <c r="C229">
        <v>2</v>
      </c>
      <c r="D229">
        <v>-3.0314915438747199E-3</v>
      </c>
      <c r="E229">
        <v>2.245281774204E-3</v>
      </c>
      <c r="F229">
        <v>1.4532594697625699E-3</v>
      </c>
      <c r="G229">
        <v>-1.12964128879134E-2</v>
      </c>
      <c r="H229">
        <v>-2.2924236558426099E-3</v>
      </c>
      <c r="I229">
        <v>-9.1502464775543892E-3</v>
      </c>
      <c r="J229">
        <v>-2.5106610224538601E-2</v>
      </c>
      <c r="K229">
        <v>-8.3270349121048401E-3</v>
      </c>
      <c r="L229" s="1">
        <v>-5.87898102639279E-3</v>
      </c>
      <c r="M229">
        <v>-2.4695559976529902E-3</v>
      </c>
      <c r="N229" s="2">
        <f t="shared" si="6"/>
        <v>-6.3854215481907771E-3</v>
      </c>
      <c r="O229" s="3">
        <f t="shared" si="7"/>
        <v>2.3781101402421396E-3</v>
      </c>
    </row>
    <row r="230" spans="1:15" x14ac:dyDescent="0.25">
      <c r="A230">
        <v>229</v>
      </c>
      <c r="B230" t="s">
        <v>51</v>
      </c>
      <c r="C230">
        <v>2</v>
      </c>
      <c r="D230">
        <v>2.1740500109501199E-2</v>
      </c>
      <c r="E230">
        <v>1.3681101804170899E-2</v>
      </c>
      <c r="F230">
        <v>1.75670319409055E-2</v>
      </c>
      <c r="G230">
        <v>1.1602653372597201E-2</v>
      </c>
      <c r="H230">
        <v>2.1619709597081298E-2</v>
      </c>
      <c r="I230">
        <v>3.2951040983685301E-2</v>
      </c>
      <c r="J230">
        <v>1.8719128877967998E-2</v>
      </c>
      <c r="K230" s="1">
        <v>-8.1067126457272105E-5</v>
      </c>
      <c r="L230">
        <v>1.34275054380212E-2</v>
      </c>
      <c r="M230">
        <v>1.0378212360177899E-2</v>
      </c>
      <c r="N230" s="2">
        <f t="shared" si="6"/>
        <v>1.6160581735765123E-2</v>
      </c>
      <c r="O230" s="3">
        <f t="shared" si="7"/>
        <v>2.6134279109666226E-3</v>
      </c>
    </row>
    <row r="231" spans="1:15" x14ac:dyDescent="0.25">
      <c r="A231">
        <v>230</v>
      </c>
      <c r="B231" t="s">
        <v>52</v>
      </c>
      <c r="C231">
        <v>2</v>
      </c>
      <c r="D231">
        <v>1.0617395082715799E-2</v>
      </c>
      <c r="E231">
        <v>-1.79989923368814E-3</v>
      </c>
      <c r="F231">
        <v>1.02725494691245E-2</v>
      </c>
      <c r="G231">
        <v>8.0768555888112402E-3</v>
      </c>
      <c r="H231">
        <v>5.2985960896614701E-3</v>
      </c>
      <c r="I231">
        <v>-4.50811238307431E-3</v>
      </c>
      <c r="J231">
        <v>3.7661630895148698E-3</v>
      </c>
      <c r="K231">
        <v>1.20849744287685E-2</v>
      </c>
      <c r="L231">
        <v>1.49994937958178E-2</v>
      </c>
      <c r="M231">
        <v>4.01004770292329E-3</v>
      </c>
      <c r="N231" s="2">
        <f t="shared" si="6"/>
        <v>6.2818063630575016E-3</v>
      </c>
      <c r="O231" s="3">
        <f t="shared" si="7"/>
        <v>1.8488178883103834E-3</v>
      </c>
    </row>
    <row r="232" spans="1:15" x14ac:dyDescent="0.25">
      <c r="A232">
        <v>231</v>
      </c>
      <c r="B232" t="s">
        <v>53</v>
      </c>
      <c r="C232">
        <v>2</v>
      </c>
      <c r="D232" s="1">
        <v>-1.9254866999547701E-2</v>
      </c>
      <c r="E232" s="1">
        <v>-1.34025278957284E-2</v>
      </c>
      <c r="F232">
        <v>-1.34742170411121E-2</v>
      </c>
      <c r="G232">
        <v>-2.3626395675586699E-2</v>
      </c>
      <c r="H232">
        <v>-2.4796910355438899E-2</v>
      </c>
      <c r="I232">
        <v>-2.3932222232715301E-2</v>
      </c>
      <c r="J232">
        <v>-2.5187829370333301E-2</v>
      </c>
      <c r="K232">
        <v>-1.2841568880952401E-2</v>
      </c>
      <c r="L232">
        <v>-1.6650034831539699E-2</v>
      </c>
      <c r="M232">
        <v>-2.3997254345166402E-2</v>
      </c>
      <c r="N232" s="2">
        <f t="shared" si="6"/>
        <v>-1.9716382762812089E-2</v>
      </c>
      <c r="O232" s="3">
        <f t="shared" si="7"/>
        <v>1.5583446410932318E-3</v>
      </c>
    </row>
    <row r="233" spans="1:15" x14ac:dyDescent="0.25">
      <c r="A233">
        <v>232</v>
      </c>
      <c r="B233" t="s">
        <v>54</v>
      </c>
      <c r="C233">
        <v>2</v>
      </c>
      <c r="D233">
        <v>2.24803418761527E-2</v>
      </c>
      <c r="E233">
        <v>1.5444372654101601E-2</v>
      </c>
      <c r="F233">
        <v>8.1397967048936499E-3</v>
      </c>
      <c r="G233">
        <v>2.4742991796589901E-2</v>
      </c>
      <c r="H233">
        <v>3.5794059933106102E-2</v>
      </c>
      <c r="I233">
        <v>3.41210325315872E-2</v>
      </c>
      <c r="J233">
        <v>2.52904798667919E-2</v>
      </c>
      <c r="K233">
        <v>1.9458307185140598E-2</v>
      </c>
      <c r="L233">
        <v>1.55154691238771E-2</v>
      </c>
      <c r="M233">
        <v>2.5032710857118601E-2</v>
      </c>
      <c r="N233" s="2">
        <f t="shared" si="6"/>
        <v>2.2601956252935936E-2</v>
      </c>
      <c r="O233" s="3">
        <f t="shared" si="7"/>
        <v>2.5395711435293403E-3</v>
      </c>
    </row>
    <row r="234" spans="1:15" x14ac:dyDescent="0.25">
      <c r="A234">
        <v>233</v>
      </c>
      <c r="B234" t="s">
        <v>55</v>
      </c>
      <c r="C234">
        <v>2</v>
      </c>
      <c r="D234">
        <v>-1.13207183817729E-2</v>
      </c>
      <c r="E234">
        <v>-3.7244166849632302E-3</v>
      </c>
      <c r="F234" s="1">
        <v>-8.7308497860982097E-3</v>
      </c>
      <c r="G234">
        <v>-8.9285714285714298E-3</v>
      </c>
      <c r="H234">
        <v>-1.00695721252127E-2</v>
      </c>
      <c r="I234" s="1">
        <v>-1.02766629849598E-2</v>
      </c>
      <c r="J234">
        <v>-8.7265001611279702E-3</v>
      </c>
      <c r="K234">
        <v>-5.6926330845539497E-3</v>
      </c>
      <c r="L234">
        <v>-5.7091109071536498E-3</v>
      </c>
      <c r="M234">
        <v>-5.0189980876685402E-3</v>
      </c>
      <c r="N234" s="2">
        <f t="shared" si="6"/>
        <v>-7.819803363208238E-3</v>
      </c>
      <c r="O234" s="3">
        <f t="shared" si="7"/>
        <v>7.7351195346780043E-4</v>
      </c>
    </row>
    <row r="235" spans="1:15" x14ac:dyDescent="0.25">
      <c r="A235">
        <v>234</v>
      </c>
      <c r="B235" t="s">
        <v>56</v>
      </c>
      <c r="C235">
        <v>2</v>
      </c>
      <c r="D235" s="1">
        <v>-9.9734689504862297E-4</v>
      </c>
      <c r="E235" s="1">
        <v>0</v>
      </c>
      <c r="F235" s="1">
        <v>5.6144729761088696E-4</v>
      </c>
      <c r="G235">
        <v>-8.1550738591309804E-3</v>
      </c>
      <c r="H235">
        <v>1.59586838597393E-3</v>
      </c>
      <c r="I235">
        <v>-5.0824238255183802E-3</v>
      </c>
      <c r="J235" s="1">
        <v>4.0653747149439301E-4</v>
      </c>
      <c r="K235">
        <v>1.9732128888616599E-3</v>
      </c>
      <c r="L235" s="1">
        <v>1.96141530634549E-3</v>
      </c>
      <c r="M235" s="1">
        <v>6.63371193191664E-4</v>
      </c>
      <c r="N235" s="2">
        <f t="shared" si="6"/>
        <v>-7.0729920362199599E-4</v>
      </c>
      <c r="O235" s="3">
        <f t="shared" si="7"/>
        <v>9.9767887079192825E-4</v>
      </c>
    </row>
    <row r="236" spans="1:15" x14ac:dyDescent="0.25">
      <c r="A236">
        <v>235</v>
      </c>
      <c r="B236" t="s">
        <v>57</v>
      </c>
      <c r="C236">
        <v>2</v>
      </c>
      <c r="D236">
        <v>-2.2303298647073201E-3</v>
      </c>
      <c r="E236" s="1">
        <v>-6.0188705150126401E-3</v>
      </c>
      <c r="F236">
        <v>-1.6772672687821601E-2</v>
      </c>
      <c r="G236">
        <v>-4.5478890986564097E-3</v>
      </c>
      <c r="H236">
        <v>-9.1533098460282597E-3</v>
      </c>
      <c r="I236">
        <v>-1.22577337069833E-2</v>
      </c>
      <c r="J236">
        <v>-1.2778646992377799E-2</v>
      </c>
      <c r="K236">
        <v>-1.2651714852182999E-2</v>
      </c>
      <c r="L236">
        <v>-8.6687610739307995E-3</v>
      </c>
      <c r="M236">
        <v>-1.2552007378228499E-2</v>
      </c>
      <c r="N236" s="2">
        <f t="shared" si="6"/>
        <v>-9.7631936015929628E-3</v>
      </c>
      <c r="O236" s="3">
        <f t="shared" si="7"/>
        <v>1.3420233124352865E-3</v>
      </c>
    </row>
    <row r="237" spans="1:15" x14ac:dyDescent="0.25">
      <c r="A237">
        <v>236</v>
      </c>
      <c r="B237" t="s">
        <v>58</v>
      </c>
      <c r="C237">
        <v>2</v>
      </c>
      <c r="D237">
        <v>-7.5883413282675297E-3</v>
      </c>
      <c r="E237">
        <v>-1.1745942603225401E-2</v>
      </c>
      <c r="F237" s="1">
        <v>-4.0877546761446497E-3</v>
      </c>
      <c r="G237">
        <v>7.9987855715440408E-3</v>
      </c>
      <c r="H237" s="1">
        <v>-9.7445358760259605E-3</v>
      </c>
      <c r="I237">
        <v>-2.2179786737785401E-3</v>
      </c>
      <c r="J237">
        <v>-1.72776953093081E-3</v>
      </c>
      <c r="K237">
        <v>-7.7501386652490904E-3</v>
      </c>
      <c r="L237">
        <v>-5.3804387559567204E-3</v>
      </c>
      <c r="M237">
        <v>-7.5997390785493401E-3</v>
      </c>
      <c r="N237" s="2">
        <f t="shared" si="6"/>
        <v>-4.9843853616584003E-3</v>
      </c>
      <c r="O237" s="3">
        <f t="shared" si="7"/>
        <v>1.6656224881917959E-3</v>
      </c>
    </row>
    <row r="238" spans="1:15" x14ac:dyDescent="0.25">
      <c r="A238">
        <v>237</v>
      </c>
      <c r="B238" t="s">
        <v>59</v>
      </c>
      <c r="C238">
        <v>2</v>
      </c>
      <c r="D238">
        <v>1.38709876251917E-2</v>
      </c>
      <c r="E238">
        <v>1.49051943952125E-2</v>
      </c>
      <c r="F238">
        <v>2.6371827462060699E-2</v>
      </c>
      <c r="G238">
        <v>1.1773811632215201E-2</v>
      </c>
      <c r="H238">
        <v>1.3656635992337299E-2</v>
      </c>
      <c r="I238">
        <v>8.5619152589254399E-3</v>
      </c>
      <c r="J238">
        <v>3.43653303418677E-2</v>
      </c>
      <c r="K238">
        <v>8.7170061762138103E-3</v>
      </c>
      <c r="L238">
        <v>2.0303579265199101E-2</v>
      </c>
      <c r="M238">
        <v>2.0760572831756301E-2</v>
      </c>
      <c r="N238" s="2">
        <f t="shared" si="6"/>
        <v>1.7328686098097977E-2</v>
      </c>
      <c r="O238" s="3">
        <f t="shared" si="7"/>
        <v>2.4613824648430527E-3</v>
      </c>
    </row>
    <row r="239" spans="1:15" x14ac:dyDescent="0.25">
      <c r="A239">
        <v>238</v>
      </c>
      <c r="B239" t="s">
        <v>60</v>
      </c>
      <c r="C239">
        <v>2</v>
      </c>
      <c r="D239">
        <v>-1.8755856969886599E-2</v>
      </c>
      <c r="E239" s="1">
        <v>-1.3053510274415999E-2</v>
      </c>
      <c r="F239" s="1">
        <v>-1.34010489617798E-2</v>
      </c>
      <c r="G239">
        <v>-8.2000551890982695E-3</v>
      </c>
      <c r="H239">
        <v>-1.5334726159352399E-2</v>
      </c>
      <c r="I239">
        <v>-8.2540585946686805E-3</v>
      </c>
      <c r="J239">
        <v>-1.4047207592298499E-2</v>
      </c>
      <c r="K239">
        <v>-2.4578187086448901E-2</v>
      </c>
      <c r="L239">
        <v>-2.1342654085570401E-2</v>
      </c>
      <c r="M239">
        <v>-1.30742138745842E-2</v>
      </c>
      <c r="N239" s="2">
        <f t="shared" si="6"/>
        <v>-1.5004151878810375E-2</v>
      </c>
      <c r="O239" s="3">
        <f t="shared" si="7"/>
        <v>1.5776506794413117E-3</v>
      </c>
    </row>
    <row r="240" spans="1:15" x14ac:dyDescent="0.25">
      <c r="A240">
        <v>239</v>
      </c>
      <c r="B240" t="s">
        <v>61</v>
      </c>
      <c r="C240">
        <v>2</v>
      </c>
      <c r="D240">
        <v>3.0392146243257701E-2</v>
      </c>
      <c r="E240">
        <v>2.5170846238524201E-2</v>
      </c>
      <c r="F240">
        <v>1.8254493517372801E-2</v>
      </c>
      <c r="G240">
        <v>1.6390728568254999E-2</v>
      </c>
      <c r="H240">
        <v>2.0586602546127201E-2</v>
      </c>
      <c r="I240">
        <v>2.7642177209580301E-2</v>
      </c>
      <c r="J240">
        <v>8.3234923298722806E-3</v>
      </c>
      <c r="K240">
        <v>2.2609463832196999E-2</v>
      </c>
      <c r="L240">
        <v>1.6790248313978198E-2</v>
      </c>
      <c r="M240">
        <v>1.02244860789046E-2</v>
      </c>
      <c r="N240" s="2">
        <f t="shared" si="6"/>
        <v>1.9638468487806929E-2</v>
      </c>
      <c r="O240" s="3">
        <f t="shared" si="7"/>
        <v>2.1383667210954035E-3</v>
      </c>
    </row>
    <row r="241" spans="1:15" x14ac:dyDescent="0.25">
      <c r="A241">
        <v>240</v>
      </c>
      <c r="B241" t="s">
        <v>62</v>
      </c>
      <c r="C241">
        <v>2</v>
      </c>
      <c r="D241">
        <v>2.4816171309992498E-3</v>
      </c>
      <c r="E241">
        <v>-6.3428664445924297E-3</v>
      </c>
      <c r="F241">
        <v>-8.5699196493646702E-3</v>
      </c>
      <c r="G241">
        <v>1.4990537740795701E-2</v>
      </c>
      <c r="H241">
        <v>9.0091791176745602E-3</v>
      </c>
      <c r="I241">
        <v>-2.35320764298616E-2</v>
      </c>
      <c r="J241" s="1">
        <v>-5.1323992460293195E-4</v>
      </c>
      <c r="K241">
        <v>3.2062324469749699E-3</v>
      </c>
      <c r="L241">
        <v>2.9782295183282E-3</v>
      </c>
      <c r="M241">
        <v>9.4926263170636693E-3</v>
      </c>
      <c r="N241" s="2">
        <f t="shared" si="6"/>
        <v>3.2003198234147187E-4</v>
      </c>
      <c r="O241" s="3">
        <f t="shared" si="7"/>
        <v>3.2984435645241261E-3</v>
      </c>
    </row>
    <row r="242" spans="1:15" x14ac:dyDescent="0.25">
      <c r="A242">
        <v>241</v>
      </c>
      <c r="B242" t="s">
        <v>63</v>
      </c>
      <c r="C242">
        <v>2</v>
      </c>
      <c r="D242">
        <v>-1.2516762596234699E-2</v>
      </c>
      <c r="E242">
        <v>-1.10926557070356E-2</v>
      </c>
      <c r="F242" s="1">
        <v>-1.69785919841214E-2</v>
      </c>
      <c r="G242">
        <v>-1.7101975217809099E-2</v>
      </c>
      <c r="H242" s="1">
        <v>-1.22407179212396E-2</v>
      </c>
      <c r="I242">
        <v>-2.1402168943644401E-3</v>
      </c>
      <c r="J242">
        <v>-1.22653889838633E-2</v>
      </c>
      <c r="K242" s="1">
        <v>-1.04106241255746E-2</v>
      </c>
      <c r="L242">
        <v>-8.7609802884889496E-3</v>
      </c>
      <c r="M242">
        <v>-1.0588700050257201E-2</v>
      </c>
      <c r="N242" s="2">
        <f t="shared" si="6"/>
        <v>-1.1409661376898889E-2</v>
      </c>
      <c r="O242" s="3">
        <f t="shared" si="7"/>
        <v>1.2679695613284031E-3</v>
      </c>
    </row>
    <row r="243" spans="1:15" x14ac:dyDescent="0.25">
      <c r="A243">
        <v>242</v>
      </c>
      <c r="B243" t="s">
        <v>64</v>
      </c>
      <c r="C243">
        <v>2</v>
      </c>
      <c r="D243">
        <v>1.6240657425661099E-2</v>
      </c>
      <c r="E243">
        <v>1.3003768922472E-3</v>
      </c>
      <c r="F243">
        <v>3.3086541231034401E-3</v>
      </c>
      <c r="G243" s="1">
        <v>1.9300701093782999E-3</v>
      </c>
      <c r="H243">
        <v>1.0579471267840101E-2</v>
      </c>
      <c r="I243">
        <v>1.34624561943433E-2</v>
      </c>
      <c r="J243">
        <v>6.0179202576513E-3</v>
      </c>
      <c r="K243">
        <v>2.2340773376602299E-2</v>
      </c>
      <c r="L243">
        <v>7.8772559954683498E-3</v>
      </c>
      <c r="M243">
        <v>1.5203086524237901E-2</v>
      </c>
      <c r="N243" s="2">
        <f t="shared" si="6"/>
        <v>9.8260722166533289E-3</v>
      </c>
      <c r="O243" s="3">
        <f t="shared" si="7"/>
        <v>2.0887288110465088E-3</v>
      </c>
    </row>
    <row r="244" spans="1:15" x14ac:dyDescent="0.25">
      <c r="A244">
        <v>243</v>
      </c>
      <c r="B244" t="s">
        <v>65</v>
      </c>
      <c r="C244">
        <v>2</v>
      </c>
      <c r="D244">
        <v>1.2367474131490801E-2</v>
      </c>
      <c r="E244">
        <v>2.28636720766664E-2</v>
      </c>
      <c r="F244">
        <v>1.23060342398096E-2</v>
      </c>
      <c r="G244">
        <v>3.50640482232125E-3</v>
      </c>
      <c r="H244">
        <v>2.50474683395965E-2</v>
      </c>
      <c r="I244">
        <v>1.8226414442567E-2</v>
      </c>
      <c r="J244">
        <v>6.40419484297957E-3</v>
      </c>
      <c r="K244">
        <v>1.0783155191905499E-2</v>
      </c>
      <c r="L244" s="1">
        <v>1.09112723222321E-2</v>
      </c>
      <c r="M244">
        <v>1.6052021819617901E-2</v>
      </c>
      <c r="N244" s="2">
        <f t="shared" si="6"/>
        <v>1.3846811222918665E-2</v>
      </c>
      <c r="O244" s="3">
        <f t="shared" si="7"/>
        <v>2.0388347888011826E-3</v>
      </c>
    </row>
    <row r="245" spans="1:15" x14ac:dyDescent="0.25">
      <c r="A245">
        <v>244</v>
      </c>
      <c r="B245" t="s">
        <v>66</v>
      </c>
      <c r="C245">
        <v>2</v>
      </c>
      <c r="D245">
        <v>-4.2270680236494501E-3</v>
      </c>
      <c r="E245">
        <v>-9.8825700721368107E-3</v>
      </c>
      <c r="F245">
        <v>8.4520258311829594E-3</v>
      </c>
      <c r="G245">
        <v>1.94105066429954E-3</v>
      </c>
      <c r="H245">
        <v>-1.21391894831117E-2</v>
      </c>
      <c r="I245" s="1">
        <v>-2.6242776424180398E-4</v>
      </c>
      <c r="J245">
        <v>-1.9795686610077699E-3</v>
      </c>
      <c r="K245">
        <v>-1.0185827356006901E-2</v>
      </c>
      <c r="L245">
        <v>-2.84247144379036E-3</v>
      </c>
      <c r="M245" s="1">
        <v>-1.32244788251407E-2</v>
      </c>
      <c r="N245" s="2">
        <f t="shared" si="6"/>
        <v>-4.4350525133602997E-3</v>
      </c>
      <c r="O245" s="3">
        <f t="shared" si="7"/>
        <v>2.0787155900476046E-3</v>
      </c>
    </row>
    <row r="246" spans="1:15" x14ac:dyDescent="0.25">
      <c r="A246">
        <v>245</v>
      </c>
      <c r="B246" t="s">
        <v>67</v>
      </c>
      <c r="C246">
        <v>2</v>
      </c>
      <c r="D246">
        <v>3.3505331991315599E-3</v>
      </c>
      <c r="E246">
        <v>0</v>
      </c>
      <c r="F246">
        <v>1.9923001245689101E-3</v>
      </c>
      <c r="G246">
        <v>5.9031700314944903E-3</v>
      </c>
      <c r="H246">
        <v>1.80389364275697E-3</v>
      </c>
      <c r="I246">
        <v>5.2139739477912598E-3</v>
      </c>
      <c r="J246">
        <v>1.1600065962539001E-3</v>
      </c>
      <c r="K246" s="1">
        <v>-5.4153722397209795E-4</v>
      </c>
      <c r="L246">
        <v>-2.19207701128773E-3</v>
      </c>
      <c r="M246">
        <v>-3.3051952592799199E-3</v>
      </c>
      <c r="N246" s="2">
        <f t="shared" si="6"/>
        <v>1.3385068047457338E-3</v>
      </c>
      <c r="O246" s="3">
        <f t="shared" si="7"/>
        <v>8.9406205633823837E-4</v>
      </c>
    </row>
    <row r="247" spans="1:15" x14ac:dyDescent="0.25">
      <c r="A247">
        <v>246</v>
      </c>
      <c r="B247" t="s">
        <v>68</v>
      </c>
      <c r="C247">
        <v>2</v>
      </c>
      <c r="D247">
        <v>-1.86390572663277E-2</v>
      </c>
      <c r="E247">
        <v>-8.4722023640196008E-3</v>
      </c>
      <c r="F247">
        <v>-1.0887665625665699E-2</v>
      </c>
      <c r="G247">
        <v>-6.6084720191488203E-3</v>
      </c>
      <c r="H247">
        <v>-9.4446265405338497E-3</v>
      </c>
      <c r="I247">
        <v>-7.8667373183867306E-3</v>
      </c>
      <c r="J247">
        <v>-8.2132074562518299E-3</v>
      </c>
      <c r="K247">
        <v>-1.27785366509788E-2</v>
      </c>
      <c r="L247">
        <v>-1.0911603558075E-2</v>
      </c>
      <c r="M247">
        <v>-8.0096632966926099E-3</v>
      </c>
      <c r="N247" s="2">
        <f t="shared" si="6"/>
        <v>-1.0183177209608065E-2</v>
      </c>
      <c r="O247" s="3">
        <f t="shared" si="7"/>
        <v>1.0463601367463342E-3</v>
      </c>
    </row>
    <row r="248" spans="1:15" x14ac:dyDescent="0.25">
      <c r="A248">
        <v>247</v>
      </c>
      <c r="B248" t="s">
        <v>69</v>
      </c>
      <c r="C248">
        <v>2</v>
      </c>
      <c r="D248">
        <v>1.4295459563570499E-2</v>
      </c>
      <c r="E248">
        <v>1.4354515053719701E-2</v>
      </c>
      <c r="F248">
        <v>1.0601443354319E-2</v>
      </c>
      <c r="G248">
        <v>1.36792495795307E-2</v>
      </c>
      <c r="H248">
        <v>9.7399383163579607E-3</v>
      </c>
      <c r="I248">
        <v>1.75152944435379E-3</v>
      </c>
      <c r="J248">
        <v>8.8013088936099004E-3</v>
      </c>
      <c r="K248">
        <v>1.6753534614533799E-2</v>
      </c>
      <c r="L248">
        <v>1.45613864819122E-2</v>
      </c>
      <c r="M248" s="1">
        <v>1.6765362346203301E-2</v>
      </c>
      <c r="N248" s="2">
        <f t="shared" si="6"/>
        <v>1.2130372764811085E-2</v>
      </c>
      <c r="O248" s="3">
        <f t="shared" si="7"/>
        <v>1.3698717738514321E-3</v>
      </c>
    </row>
    <row r="249" spans="1:15" x14ac:dyDescent="0.25">
      <c r="A249">
        <v>248</v>
      </c>
      <c r="B249" t="s">
        <v>70</v>
      </c>
      <c r="C249">
        <v>2</v>
      </c>
      <c r="D249" s="1">
        <v>-1.26432023621291E-2</v>
      </c>
      <c r="E249">
        <v>-9.6576652132464996E-3</v>
      </c>
      <c r="F249" s="1">
        <v>-9.4305233079505999E-5</v>
      </c>
      <c r="G249">
        <v>-1.2329418467971399E-2</v>
      </c>
      <c r="H249">
        <v>-1.6478527402954801E-2</v>
      </c>
      <c r="I249">
        <v>-4.9891866067087697E-3</v>
      </c>
      <c r="J249">
        <v>-5.49535634608224E-3</v>
      </c>
      <c r="K249">
        <v>-2.6319197590987898E-3</v>
      </c>
      <c r="L249">
        <v>-3.7427424599600699E-3</v>
      </c>
      <c r="M249">
        <v>-1.0084884166610301E-2</v>
      </c>
      <c r="N249" s="2">
        <f t="shared" si="6"/>
        <v>-7.8147208017841467E-3</v>
      </c>
      <c r="O249" s="3">
        <f t="shared" si="7"/>
        <v>1.5611492741203533E-3</v>
      </c>
    </row>
    <row r="250" spans="1:15" x14ac:dyDescent="0.25">
      <c r="A250">
        <v>249</v>
      </c>
      <c r="B250" t="s">
        <v>7</v>
      </c>
      <c r="C250">
        <v>3</v>
      </c>
      <c r="D250">
        <v>-1.92359965709822E-3</v>
      </c>
      <c r="E250" s="1">
        <v>8.3930317385210904E-4</v>
      </c>
      <c r="F250">
        <v>-4.65760225058672E-3</v>
      </c>
      <c r="G250">
        <v>-5.5389076016528699E-3</v>
      </c>
      <c r="H250">
        <v>-1.0021808231907301E-3</v>
      </c>
      <c r="I250">
        <v>-4.8099270400968602E-3</v>
      </c>
      <c r="J250">
        <v>-1.29905142419373E-2</v>
      </c>
      <c r="K250">
        <v>7.2412737174248802E-3</v>
      </c>
      <c r="L250">
        <v>9.4858827348301301E-3</v>
      </c>
      <c r="M250">
        <v>-3.9972162571046401E-3</v>
      </c>
      <c r="N250" s="2">
        <f t="shared" si="6"/>
        <v>-1.7353488245560218E-3</v>
      </c>
      <c r="O250" s="3">
        <f t="shared" si="7"/>
        <v>1.9440988788972276E-3</v>
      </c>
    </row>
    <row r="251" spans="1:15" x14ac:dyDescent="0.25">
      <c r="A251">
        <v>250</v>
      </c>
      <c r="B251" t="s">
        <v>8</v>
      </c>
      <c r="C251">
        <v>3</v>
      </c>
      <c r="D251">
        <v>4.9597597857727197E-3</v>
      </c>
      <c r="E251">
        <v>1.57920244628014E-2</v>
      </c>
      <c r="F251">
        <v>1.00924829214987E-2</v>
      </c>
      <c r="G251">
        <v>1.2141616664315799E-2</v>
      </c>
      <c r="H251">
        <v>1.53873708984227E-3</v>
      </c>
      <c r="I251">
        <v>5.3107961723292E-3</v>
      </c>
      <c r="J251">
        <v>2.3202370690459301E-2</v>
      </c>
      <c r="K251" s="1">
        <v>1.43448253698686E-2</v>
      </c>
      <c r="L251" s="1">
        <v>-4.7995420957867803E-4</v>
      </c>
      <c r="M251">
        <v>9.6045378896375197E-3</v>
      </c>
      <c r="N251" s="2">
        <f t="shared" si="6"/>
        <v>9.6507196836946828E-3</v>
      </c>
      <c r="O251" s="3">
        <f t="shared" si="7"/>
        <v>2.1426017102104357E-3</v>
      </c>
    </row>
    <row r="252" spans="1:15" x14ac:dyDescent="0.25">
      <c r="A252">
        <v>251</v>
      </c>
      <c r="B252" t="s">
        <v>9</v>
      </c>
      <c r="C252">
        <v>3</v>
      </c>
      <c r="D252">
        <v>9.0106394781490507E-3</v>
      </c>
      <c r="E252" s="1">
        <v>1.15046572782456E-2</v>
      </c>
      <c r="F252">
        <v>1.9700737394878199E-2</v>
      </c>
      <c r="G252">
        <v>2.11156122001761E-2</v>
      </c>
      <c r="H252">
        <v>3.1135109429021399E-2</v>
      </c>
      <c r="I252">
        <v>2.33614826909503E-2</v>
      </c>
      <c r="J252">
        <v>3.5683965167009599E-2</v>
      </c>
      <c r="K252">
        <v>1.06555446995435E-3</v>
      </c>
      <c r="L252">
        <v>1.0854689021141201E-2</v>
      </c>
      <c r="M252">
        <v>2.19087247334116E-2</v>
      </c>
      <c r="N252" s="2">
        <f t="shared" si="6"/>
        <v>1.853411718629374E-2</v>
      </c>
      <c r="O252" s="3">
        <f t="shared" si="7"/>
        <v>3.1620453489286681E-3</v>
      </c>
    </row>
    <row r="253" spans="1:15" x14ac:dyDescent="0.25">
      <c r="A253">
        <v>252</v>
      </c>
      <c r="B253" t="s">
        <v>10</v>
      </c>
      <c r="C253">
        <v>3</v>
      </c>
      <c r="D253">
        <v>-2.0001872823243502E-3</v>
      </c>
      <c r="E253">
        <v>-9.9931425125948398E-3</v>
      </c>
      <c r="F253" s="1">
        <v>0</v>
      </c>
      <c r="G253">
        <v>-3.77598919861941E-3</v>
      </c>
      <c r="H253">
        <v>-1.3836434217404501E-2</v>
      </c>
      <c r="I253">
        <v>-6.2456418752827696E-3</v>
      </c>
      <c r="J253">
        <v>-8.5493232217395201E-3</v>
      </c>
      <c r="K253" s="1">
        <v>-7.2301254047360099E-3</v>
      </c>
      <c r="L253">
        <v>-5.7091109071536498E-3</v>
      </c>
      <c r="M253">
        <v>-6.0362364004117102E-3</v>
      </c>
      <c r="N253" s="2">
        <f t="shared" si="6"/>
        <v>-6.3376191020266762E-3</v>
      </c>
      <c r="O253" s="3">
        <f t="shared" si="7"/>
        <v>1.1887736306060385E-3</v>
      </c>
    </row>
    <row r="254" spans="1:15" x14ac:dyDescent="0.25">
      <c r="A254">
        <v>253</v>
      </c>
      <c r="B254" t="s">
        <v>11</v>
      </c>
      <c r="C254">
        <v>3</v>
      </c>
      <c r="D254">
        <v>3.7738093167688099E-3</v>
      </c>
      <c r="E254">
        <v>1.16133868169214E-2</v>
      </c>
      <c r="F254">
        <v>5.67837562616614E-3</v>
      </c>
      <c r="G254">
        <v>1.7981927250222299E-2</v>
      </c>
      <c r="H254">
        <v>5.9460377547602703E-3</v>
      </c>
      <c r="I254" s="1">
        <v>9.6593346804095504E-4</v>
      </c>
      <c r="J254" s="1">
        <v>1.0043677392380801E-2</v>
      </c>
      <c r="K254">
        <v>1.20193189138319E-2</v>
      </c>
      <c r="L254">
        <v>6.3776726276201902E-3</v>
      </c>
      <c r="M254">
        <v>5.88763398747003E-3</v>
      </c>
      <c r="N254" s="2">
        <f t="shared" si="6"/>
        <v>8.0287773154182791E-3</v>
      </c>
      <c r="O254" s="3">
        <f t="shared" si="7"/>
        <v>1.4732963482374851E-3</v>
      </c>
    </row>
    <row r="255" spans="1:15" x14ac:dyDescent="0.25">
      <c r="A255">
        <v>254</v>
      </c>
      <c r="B255" t="s">
        <v>12</v>
      </c>
      <c r="C255">
        <v>3</v>
      </c>
      <c r="D255">
        <v>-1.08751509420567E-2</v>
      </c>
      <c r="E255">
        <v>-1.36686548060342E-2</v>
      </c>
      <c r="F255">
        <v>-5.5817400388054198E-3</v>
      </c>
      <c r="G255">
        <v>-2.2422251260830198E-2</v>
      </c>
      <c r="H255">
        <v>-7.9955618062192892E-3</v>
      </c>
      <c r="I255">
        <v>-1.1041346146648499E-2</v>
      </c>
      <c r="J255">
        <v>-7.5694160543694098E-3</v>
      </c>
      <c r="K255">
        <v>-1.9388258671961801E-2</v>
      </c>
      <c r="L255">
        <v>-6.9949676395003099E-3</v>
      </c>
      <c r="M255">
        <v>-7.4859562705778503E-3</v>
      </c>
      <c r="N255" s="2">
        <f t="shared" si="6"/>
        <v>-1.1302330363700366E-2</v>
      </c>
      <c r="O255" s="3">
        <f t="shared" si="7"/>
        <v>1.6899632238788537E-3</v>
      </c>
    </row>
    <row r="256" spans="1:15" x14ac:dyDescent="0.25">
      <c r="A256">
        <v>255</v>
      </c>
      <c r="B256" t="s">
        <v>13</v>
      </c>
      <c r="C256">
        <v>3</v>
      </c>
      <c r="D256">
        <v>-1.3794734776123399E-2</v>
      </c>
      <c r="E256">
        <v>-4.0839644338884103E-3</v>
      </c>
      <c r="F256">
        <v>-8.85894171286381E-3</v>
      </c>
      <c r="G256">
        <v>-9.8634655284731906E-3</v>
      </c>
      <c r="H256">
        <v>-6.5248319093498697E-3</v>
      </c>
      <c r="I256">
        <v>-4.4679292075830998E-3</v>
      </c>
      <c r="J256">
        <v>-8.0677039674365604E-3</v>
      </c>
      <c r="K256">
        <v>1.24162715904385E-2</v>
      </c>
      <c r="L256">
        <v>-1.1807147927933101E-2</v>
      </c>
      <c r="M256">
        <v>-4.2922621401290202E-3</v>
      </c>
      <c r="N256" s="2">
        <f t="shared" si="6"/>
        <v>-5.934471001334196E-3</v>
      </c>
      <c r="O256" s="3">
        <f t="shared" si="7"/>
        <v>2.1683692944746112E-3</v>
      </c>
    </row>
    <row r="257" spans="1:15" x14ac:dyDescent="0.25">
      <c r="A257">
        <v>256</v>
      </c>
      <c r="B257" t="s">
        <v>14</v>
      </c>
      <c r="C257">
        <v>3</v>
      </c>
      <c r="D257" s="1">
        <v>3.0119835864911202E-3</v>
      </c>
      <c r="E257">
        <v>-5.7416223733384496E-3</v>
      </c>
      <c r="F257">
        <v>-3.3430515565391799E-3</v>
      </c>
      <c r="G257">
        <v>-3.7010175383670901E-3</v>
      </c>
      <c r="H257">
        <v>-5.05103999160131E-3</v>
      </c>
      <c r="I257">
        <v>5.0255929539606099E-3</v>
      </c>
      <c r="J257" s="1">
        <v>-1.17604445487267E-2</v>
      </c>
      <c r="K257">
        <v>-1.4153287036371301E-2</v>
      </c>
      <c r="L257" s="1">
        <v>1.2838093749722201E-4</v>
      </c>
      <c r="M257">
        <v>-1.2755084515931899E-2</v>
      </c>
      <c r="N257" s="2">
        <f t="shared" si="6"/>
        <v>-4.8339590082926978E-3</v>
      </c>
      <c r="O257" s="3">
        <f t="shared" si="7"/>
        <v>1.9630130980731516E-3</v>
      </c>
    </row>
    <row r="258" spans="1:15" x14ac:dyDescent="0.25">
      <c r="A258">
        <v>257</v>
      </c>
      <c r="B258" t="s">
        <v>15</v>
      </c>
      <c r="C258">
        <v>3</v>
      </c>
      <c r="D258">
        <v>-2.1791189517318999E-2</v>
      </c>
      <c r="E258">
        <v>-2.4059769155745502E-2</v>
      </c>
      <c r="F258">
        <v>-1.40307313513008E-2</v>
      </c>
      <c r="G258">
        <v>-2.2928677882276399E-2</v>
      </c>
      <c r="H258">
        <v>-1.4132962196107501E-2</v>
      </c>
      <c r="I258">
        <v>-9.7004993477011296E-3</v>
      </c>
      <c r="J258">
        <v>-1.0612432446734699E-2</v>
      </c>
      <c r="K258">
        <v>-1.9475335019661699E-2</v>
      </c>
      <c r="L258">
        <v>-1.8123483917456499E-2</v>
      </c>
      <c r="M258">
        <v>-9.8035120790125295E-3</v>
      </c>
      <c r="N258" s="2">
        <f t="shared" si="6"/>
        <v>-1.6465859291331576E-2</v>
      </c>
      <c r="O258" s="3">
        <f t="shared" si="7"/>
        <v>1.6594912625720873E-3</v>
      </c>
    </row>
    <row r="259" spans="1:15" x14ac:dyDescent="0.25">
      <c r="A259">
        <v>258</v>
      </c>
      <c r="B259" t="s">
        <v>16</v>
      </c>
      <c r="C259">
        <v>3</v>
      </c>
      <c r="D259">
        <v>-1.3345338327647701E-3</v>
      </c>
      <c r="E259">
        <v>-1.1103611186815199E-3</v>
      </c>
      <c r="F259">
        <v>-1.5995528070793599E-2</v>
      </c>
      <c r="G259">
        <v>-1.40629617276624E-2</v>
      </c>
      <c r="H259">
        <v>-2.0149110150854601E-3</v>
      </c>
      <c r="I259">
        <v>4.3798686454799701E-3</v>
      </c>
      <c r="J259">
        <v>1.7691988766988099E-3</v>
      </c>
      <c r="K259" s="1">
        <v>-1.9891654739803799E-4</v>
      </c>
      <c r="L259" s="1">
        <v>7.0727123573412697E-4</v>
      </c>
      <c r="M259">
        <v>-4.57765980896191E-3</v>
      </c>
      <c r="N259" s="2">
        <f t="shared" ref="N259:N322" si="8">AVERAGE(D259:M259)</f>
        <v>-3.2438533363434796E-3</v>
      </c>
      <c r="O259" s="3">
        <f t="shared" ref="O259:O322" si="9">_xlfn.STDEV.P(D259:M259)/SQRT(COUNT(D259:M259))</f>
        <v>1.9981986854185549E-3</v>
      </c>
    </row>
    <row r="260" spans="1:15" x14ac:dyDescent="0.25">
      <c r="A260">
        <v>259</v>
      </c>
      <c r="B260" t="s">
        <v>17</v>
      </c>
      <c r="C260">
        <v>3</v>
      </c>
      <c r="D260" s="1">
        <v>4.1736670040213702E-4</v>
      </c>
      <c r="E260">
        <v>-2.9932587474121599E-3</v>
      </c>
      <c r="F260">
        <v>-2.0855381254345001E-3</v>
      </c>
      <c r="G260">
        <v>-3.47157378059212E-3</v>
      </c>
      <c r="H260" s="1">
        <v>-6.5621410434231996E-4</v>
      </c>
      <c r="I260" s="1">
        <v>-3.3993425428975898E-3</v>
      </c>
      <c r="J260">
        <v>-2.1156411350114299E-2</v>
      </c>
      <c r="K260">
        <v>-1.0900375401447801E-2</v>
      </c>
      <c r="L260">
        <v>-1.4166339229449499E-2</v>
      </c>
      <c r="M260">
        <v>-2.5241666048887701E-3</v>
      </c>
      <c r="N260" s="2">
        <f t="shared" si="8"/>
        <v>-6.0935853186176924E-3</v>
      </c>
      <c r="O260" s="3">
        <f t="shared" si="9"/>
        <v>2.09683552602742E-3</v>
      </c>
    </row>
    <row r="261" spans="1:15" x14ac:dyDescent="0.25">
      <c r="A261">
        <v>260</v>
      </c>
      <c r="B261" t="s">
        <v>18</v>
      </c>
      <c r="C261">
        <v>3</v>
      </c>
      <c r="D261">
        <v>-4.8252221814191996E-3</v>
      </c>
      <c r="E261">
        <v>-5.1110589502401903E-3</v>
      </c>
      <c r="F261" s="1">
        <v>1.3057774476387299E-4</v>
      </c>
      <c r="G261">
        <v>1.7537536707080199E-2</v>
      </c>
      <c r="H261">
        <v>1.81179973929336E-3</v>
      </c>
      <c r="I261">
        <v>-2.08297425958309E-2</v>
      </c>
      <c r="J261">
        <v>-3.6582739674195499E-3</v>
      </c>
      <c r="K261">
        <v>8.6479611640936892E-3</v>
      </c>
      <c r="L261">
        <v>8.7132497812051502E-3</v>
      </c>
      <c r="M261">
        <v>6.2997237260554997E-3</v>
      </c>
      <c r="N261" s="2">
        <f t="shared" si="8"/>
        <v>8.71655116758193E-4</v>
      </c>
      <c r="O261" s="3">
        <f t="shared" si="9"/>
        <v>3.146948278827191E-3</v>
      </c>
    </row>
    <row r="262" spans="1:15" x14ac:dyDescent="0.25">
      <c r="A262">
        <v>261</v>
      </c>
      <c r="B262" t="s">
        <v>19</v>
      </c>
      <c r="C262">
        <v>3</v>
      </c>
      <c r="D262">
        <v>1.0268760505173899E-2</v>
      </c>
      <c r="E262" s="1">
        <v>8.09185215851348E-4</v>
      </c>
      <c r="F262" s="1">
        <v>-2.2311253398652199E-4</v>
      </c>
      <c r="G262" s="1">
        <v>-3.6654738802234799E-3</v>
      </c>
      <c r="H262">
        <v>-6.2558122411932801E-3</v>
      </c>
      <c r="I262">
        <v>-2.3671776237612499E-3</v>
      </c>
      <c r="J262" s="1">
        <v>3.9298803854596599E-4</v>
      </c>
      <c r="K262">
        <v>6.3049639037157197E-3</v>
      </c>
      <c r="L262">
        <v>7.7289061412799303E-3</v>
      </c>
      <c r="M262" s="1">
        <v>-4.4413458648446502E-5</v>
      </c>
      <c r="N262" s="2">
        <f t="shared" si="8"/>
        <v>1.2948814066753886E-3</v>
      </c>
      <c r="O262" s="3">
        <f t="shared" si="9"/>
        <v>1.5722729128340909E-3</v>
      </c>
    </row>
    <row r="263" spans="1:15" x14ac:dyDescent="0.25">
      <c r="A263">
        <v>262</v>
      </c>
      <c r="B263" t="s">
        <v>20</v>
      </c>
      <c r="C263">
        <v>3</v>
      </c>
      <c r="D263">
        <v>1.69010503364171E-3</v>
      </c>
      <c r="E263" s="1">
        <v>1.3802149037915899E-4</v>
      </c>
      <c r="F263">
        <v>1.15758317655218E-3</v>
      </c>
      <c r="G263">
        <v>2.3472254869146298E-3</v>
      </c>
      <c r="H263" s="1">
        <v>-7.7783312816760101E-4</v>
      </c>
      <c r="I263">
        <v>-6.1549173334441102E-3</v>
      </c>
      <c r="J263" s="1">
        <v>-8.4128948047806202E-4</v>
      </c>
      <c r="K263">
        <v>-2.25578174755628E-3</v>
      </c>
      <c r="L263">
        <v>-1.62024668921629E-3</v>
      </c>
      <c r="M263">
        <v>0</v>
      </c>
      <c r="N263" s="2">
        <f t="shared" si="8"/>
        <v>-6.3171331913746656E-4</v>
      </c>
      <c r="O263" s="3">
        <f t="shared" si="9"/>
        <v>7.255611928096915E-4</v>
      </c>
    </row>
    <row r="264" spans="1:15" x14ac:dyDescent="0.25">
      <c r="A264">
        <v>263</v>
      </c>
      <c r="B264" t="s">
        <v>21</v>
      </c>
      <c r="C264">
        <v>3</v>
      </c>
      <c r="D264">
        <v>1.80632134917824E-3</v>
      </c>
      <c r="E264">
        <v>-1.2284975977511299E-3</v>
      </c>
      <c r="F264" s="1">
        <v>3.30233801386312E-3</v>
      </c>
      <c r="G264">
        <v>-1.095737575564E-2</v>
      </c>
      <c r="H264">
        <v>-1.67685423022706E-3</v>
      </c>
      <c r="I264">
        <v>2.5788785944121902E-3</v>
      </c>
      <c r="J264">
        <v>-5.2919058172047903E-3</v>
      </c>
      <c r="K264" s="1">
        <v>2.3067495696155898E-3</v>
      </c>
      <c r="L264">
        <v>-3.27597098742938E-3</v>
      </c>
      <c r="M264" s="1">
        <v>2.95693960696537E-4</v>
      </c>
      <c r="N264" s="2">
        <f t="shared" si="8"/>
        <v>-1.2140622900486684E-3</v>
      </c>
      <c r="O264" s="3">
        <f t="shared" si="9"/>
        <v>1.3213980741214764E-3</v>
      </c>
    </row>
    <row r="265" spans="1:15" x14ac:dyDescent="0.25">
      <c r="A265">
        <v>264</v>
      </c>
      <c r="B265" t="s">
        <v>22</v>
      </c>
      <c r="C265">
        <v>3</v>
      </c>
      <c r="D265">
        <v>3.6835819118934002E-3</v>
      </c>
      <c r="E265" s="1">
        <v>2.9074409665661698E-3</v>
      </c>
      <c r="F265">
        <v>-2.5680795907629E-3</v>
      </c>
      <c r="G265">
        <v>8.8436810809620504E-3</v>
      </c>
      <c r="H265" s="1">
        <v>-7.70204775074117E-4</v>
      </c>
      <c r="I265">
        <v>7.0893939744364597E-3</v>
      </c>
      <c r="J265">
        <v>-2.2733245214965102E-3</v>
      </c>
      <c r="K265" s="1">
        <v>-3.7764520595618802E-3</v>
      </c>
      <c r="L265">
        <v>1.1172860894346399E-3</v>
      </c>
      <c r="M265">
        <v>-1.9185959396328101E-3</v>
      </c>
      <c r="N265" s="2">
        <f t="shared" si="8"/>
        <v>1.2334727136764506E-3</v>
      </c>
      <c r="O265" s="3">
        <f t="shared" si="9"/>
        <v>1.2916068388323907E-3</v>
      </c>
    </row>
    <row r="266" spans="1:15" x14ac:dyDescent="0.25">
      <c r="A266">
        <v>265</v>
      </c>
      <c r="B266" t="s">
        <v>23</v>
      </c>
      <c r="C266">
        <v>3</v>
      </c>
      <c r="D266">
        <v>-6.83151878469738E-3</v>
      </c>
      <c r="E266">
        <v>1.50163417298329E-3</v>
      </c>
      <c r="F266">
        <v>6.2433782904000399E-3</v>
      </c>
      <c r="G266">
        <v>5.5694386223580101E-3</v>
      </c>
      <c r="H266">
        <v>8.5930240981558995E-3</v>
      </c>
      <c r="I266">
        <v>-1.3481426116923999E-2</v>
      </c>
      <c r="J266">
        <v>6.4304400619510397E-3</v>
      </c>
      <c r="K266" s="1">
        <v>-1.35288273977008E-4</v>
      </c>
      <c r="L266">
        <v>5.1889532256915597E-3</v>
      </c>
      <c r="M266">
        <v>6.6977766502702204E-3</v>
      </c>
      <c r="N266" s="2">
        <f t="shared" si="8"/>
        <v>1.9776411946211673E-3</v>
      </c>
      <c r="O266" s="3">
        <f t="shared" si="9"/>
        <v>2.1179130044316702E-3</v>
      </c>
    </row>
    <row r="267" spans="1:15" x14ac:dyDescent="0.25">
      <c r="A267">
        <v>266</v>
      </c>
      <c r="B267" t="s">
        <v>24</v>
      </c>
      <c r="C267">
        <v>3</v>
      </c>
      <c r="D267">
        <v>1.14272042891627E-3</v>
      </c>
      <c r="E267">
        <v>-8.5178461991706304E-3</v>
      </c>
      <c r="F267">
        <v>4.3978999513582303E-3</v>
      </c>
      <c r="G267">
        <v>-1.6387766404817299E-3</v>
      </c>
      <c r="H267">
        <v>-1.1709000961317899E-2</v>
      </c>
      <c r="I267">
        <v>-6.3747128040894897E-3</v>
      </c>
      <c r="J267">
        <v>2.78956134048254E-3</v>
      </c>
      <c r="K267">
        <v>7.6977349890108397E-3</v>
      </c>
      <c r="L267">
        <v>2.0638775371636499E-3</v>
      </c>
      <c r="M267" s="1">
        <v>-2.07194188484981E-4</v>
      </c>
      <c r="N267" s="2">
        <f t="shared" si="8"/>
        <v>-1.0355736546613201E-3</v>
      </c>
      <c r="O267" s="3">
        <f t="shared" si="9"/>
        <v>1.8282217096646687E-3</v>
      </c>
    </row>
    <row r="268" spans="1:15" x14ac:dyDescent="0.25">
      <c r="A268">
        <v>267</v>
      </c>
      <c r="B268" t="s">
        <v>25</v>
      </c>
      <c r="C268">
        <v>3</v>
      </c>
      <c r="D268">
        <v>-1.52401289214557E-3</v>
      </c>
      <c r="E268">
        <v>-1.4840726901272101E-2</v>
      </c>
      <c r="F268">
        <v>-1.6628426264174798E-2</v>
      </c>
      <c r="G268">
        <v>-2.5470860593560601E-2</v>
      </c>
      <c r="H268">
        <v>-2.13358068338876E-2</v>
      </c>
      <c r="I268">
        <v>-5.07900913842928E-3</v>
      </c>
      <c r="J268">
        <v>-1.9123830307750798E-2</v>
      </c>
      <c r="K268">
        <v>-5.8494088961141902E-3</v>
      </c>
      <c r="L268">
        <v>-2.7046685953911499E-3</v>
      </c>
      <c r="M268">
        <v>-1.18880031629486E-2</v>
      </c>
      <c r="N268" s="2">
        <f t="shared" si="8"/>
        <v>-1.2444475358567469E-2</v>
      </c>
      <c r="O268" s="3">
        <f t="shared" si="9"/>
        <v>2.5075460688117096E-3</v>
      </c>
    </row>
    <row r="269" spans="1:15" x14ac:dyDescent="0.25">
      <c r="A269">
        <v>268</v>
      </c>
      <c r="B269" t="s">
        <v>26</v>
      </c>
      <c r="C269">
        <v>3</v>
      </c>
      <c r="D269">
        <v>1.08904547816691E-2</v>
      </c>
      <c r="E269">
        <v>1.5625E-2</v>
      </c>
      <c r="F269" s="1">
        <v>1.10130610893287E-2</v>
      </c>
      <c r="G269">
        <v>1.30167361661722E-2</v>
      </c>
      <c r="H269">
        <v>1.3512544782227499E-2</v>
      </c>
      <c r="I269">
        <v>7.3235781320472497E-3</v>
      </c>
      <c r="J269">
        <v>4.5454388681426096E-3</v>
      </c>
      <c r="K269">
        <v>2.9658350336558299E-3</v>
      </c>
      <c r="L269">
        <v>4.3910363830084297E-3</v>
      </c>
      <c r="M269">
        <v>1.0725979410000299E-2</v>
      </c>
      <c r="N269" s="2">
        <f t="shared" si="8"/>
        <v>9.4009664646251909E-3</v>
      </c>
      <c r="O269" s="3">
        <f t="shared" si="9"/>
        <v>1.302660932698783E-3</v>
      </c>
    </row>
    <row r="270" spans="1:15" x14ac:dyDescent="0.25">
      <c r="A270">
        <v>269</v>
      </c>
      <c r="B270" t="s">
        <v>27</v>
      </c>
      <c r="C270">
        <v>3</v>
      </c>
      <c r="D270">
        <v>-6.6419711434134703E-3</v>
      </c>
      <c r="E270">
        <v>-1.0661268151261401E-2</v>
      </c>
      <c r="F270">
        <v>-1.9612590461271701E-2</v>
      </c>
      <c r="G270">
        <v>-2.0868378932313698E-2</v>
      </c>
      <c r="H270">
        <v>-6.7103091142705603E-3</v>
      </c>
      <c r="I270">
        <v>-4.3443936431092197E-3</v>
      </c>
      <c r="J270" s="1">
        <v>-1.24065680655256E-2</v>
      </c>
      <c r="K270">
        <v>-1.61857731524318E-2</v>
      </c>
      <c r="L270">
        <v>-1.18129332427454E-2</v>
      </c>
      <c r="M270">
        <v>-4.5460217132696299E-3</v>
      </c>
      <c r="N270" s="2">
        <f t="shared" si="8"/>
        <v>-1.1379020761961251E-2</v>
      </c>
      <c r="O270" s="3">
        <f t="shared" si="9"/>
        <v>1.7975431053877853E-3</v>
      </c>
    </row>
    <row r="271" spans="1:15" x14ac:dyDescent="0.25">
      <c r="A271">
        <v>270</v>
      </c>
      <c r="B271" t="s">
        <v>28</v>
      </c>
      <c r="C271">
        <v>3</v>
      </c>
      <c r="D271">
        <v>5.1773959640296803E-3</v>
      </c>
      <c r="E271">
        <v>7.6225835064523597E-3</v>
      </c>
      <c r="F271">
        <v>-6.3897723002179297E-3</v>
      </c>
      <c r="G271" s="1">
        <v>-1.51148404024006E-3</v>
      </c>
      <c r="H271" s="1">
        <v>4.6710928200192502E-4</v>
      </c>
      <c r="I271">
        <v>5.1365655412170296E-3</v>
      </c>
      <c r="J271">
        <v>1.4216573580565499E-3</v>
      </c>
      <c r="K271" s="1">
        <v>-3.65626844849745E-3</v>
      </c>
      <c r="L271">
        <v>-5.7122707346654302E-3</v>
      </c>
      <c r="M271">
        <v>-5.2533539236041199E-3</v>
      </c>
      <c r="N271" s="2">
        <f t="shared" si="8"/>
        <v>-2.6978377954674454E-4</v>
      </c>
      <c r="O271" s="3">
        <f t="shared" si="9"/>
        <v>1.5149746502868113E-3</v>
      </c>
    </row>
    <row r="272" spans="1:15" x14ac:dyDescent="0.25">
      <c r="A272">
        <v>271</v>
      </c>
      <c r="B272" t="s">
        <v>29</v>
      </c>
      <c r="C272">
        <v>3</v>
      </c>
      <c r="D272">
        <v>9.3064847513159906E-3</v>
      </c>
      <c r="E272">
        <v>1.7568149080857201E-2</v>
      </c>
      <c r="F272">
        <v>2.8599631126055299E-2</v>
      </c>
      <c r="G272">
        <v>7.0429776049794899E-3</v>
      </c>
      <c r="H272">
        <v>6.4706964219520798E-3</v>
      </c>
      <c r="I272">
        <v>8.0251664004718608E-3</v>
      </c>
      <c r="J272">
        <v>1.2248994934136E-2</v>
      </c>
      <c r="K272">
        <v>1.09795515217987E-2</v>
      </c>
      <c r="L272">
        <v>1.44530441247053E-2</v>
      </c>
      <c r="M272">
        <v>7.0653895857878896E-3</v>
      </c>
      <c r="N272" s="2">
        <f t="shared" si="8"/>
        <v>1.2176008555205984E-2</v>
      </c>
      <c r="O272" s="3">
        <f t="shared" si="9"/>
        <v>2.0393944253286746E-3</v>
      </c>
    </row>
    <row r="273" spans="1:15" x14ac:dyDescent="0.25">
      <c r="A273">
        <v>272</v>
      </c>
      <c r="B273" t="s">
        <v>30</v>
      </c>
      <c r="C273">
        <v>3</v>
      </c>
      <c r="D273">
        <v>-9.36345258391931E-3</v>
      </c>
      <c r="E273">
        <v>-8.6006497093746703E-3</v>
      </c>
      <c r="F273">
        <v>-2.4768989598523399E-3</v>
      </c>
      <c r="G273">
        <v>1.11609147739736E-2</v>
      </c>
      <c r="H273" s="1">
        <v>6.9364216463620003E-4</v>
      </c>
      <c r="I273">
        <v>1.2309301935959799E-2</v>
      </c>
      <c r="J273">
        <v>6.2432342561586198E-3</v>
      </c>
      <c r="K273" s="1">
        <v>5.6953002312896896E-4</v>
      </c>
      <c r="L273">
        <v>-6.3002136461324798E-3</v>
      </c>
      <c r="M273">
        <v>-5.5893408303259997E-3</v>
      </c>
      <c r="N273" s="2">
        <f t="shared" si="8"/>
        <v>-1.3539325757476142E-4</v>
      </c>
      <c r="O273" s="3">
        <f t="shared" si="9"/>
        <v>2.3545678337098088E-3</v>
      </c>
    </row>
    <row r="274" spans="1:15" x14ac:dyDescent="0.25">
      <c r="A274">
        <v>273</v>
      </c>
      <c r="B274" t="s">
        <v>31</v>
      </c>
      <c r="C274">
        <v>3</v>
      </c>
      <c r="D274">
        <v>-2.5165511562883498E-2</v>
      </c>
      <c r="E274">
        <v>-1.4060285850064099E-2</v>
      </c>
      <c r="F274">
        <v>-1.39902001352958E-2</v>
      </c>
      <c r="G274">
        <v>-1.5506527902557901E-2</v>
      </c>
      <c r="H274">
        <v>-6.6894251749011497E-3</v>
      </c>
      <c r="I274" s="1">
        <v>-9.7653222963404208E-3</v>
      </c>
      <c r="J274">
        <v>-2.7936372678086199E-2</v>
      </c>
      <c r="K274">
        <v>-1.05677673029039E-2</v>
      </c>
      <c r="L274" s="1">
        <v>-1.6085249605771301E-2</v>
      </c>
      <c r="M274">
        <v>-1.6354424140888502E-2</v>
      </c>
      <c r="N274" s="2">
        <f t="shared" si="8"/>
        <v>-1.5612108664969277E-2</v>
      </c>
      <c r="O274" s="3">
        <f t="shared" si="9"/>
        <v>1.9703409474422914E-3</v>
      </c>
    </row>
    <row r="275" spans="1:15" x14ac:dyDescent="0.25">
      <c r="A275">
        <v>274</v>
      </c>
      <c r="B275" t="s">
        <v>32</v>
      </c>
      <c r="C275">
        <v>3</v>
      </c>
      <c r="D275">
        <v>2.0730379565596199E-2</v>
      </c>
      <c r="E275">
        <v>3.8146875944500402E-3</v>
      </c>
      <c r="F275">
        <v>2.5833397856555598E-2</v>
      </c>
      <c r="G275">
        <v>3.07560740939078E-2</v>
      </c>
      <c r="H275">
        <v>1.6202566223875701E-2</v>
      </c>
      <c r="I275">
        <v>1.7737039946373299E-2</v>
      </c>
      <c r="J275">
        <v>1.6714869154160501E-2</v>
      </c>
      <c r="K275">
        <v>1.96863466245717E-2</v>
      </c>
      <c r="L275">
        <v>1.39144504624217E-2</v>
      </c>
      <c r="M275">
        <v>1.47333888134451E-2</v>
      </c>
      <c r="N275" s="2">
        <f t="shared" si="8"/>
        <v>1.8012320033535763E-2</v>
      </c>
      <c r="O275" s="3">
        <f t="shared" si="9"/>
        <v>2.1631315196214656E-3</v>
      </c>
    </row>
    <row r="276" spans="1:15" x14ac:dyDescent="0.25">
      <c r="A276">
        <v>275</v>
      </c>
      <c r="B276" t="s">
        <v>33</v>
      </c>
      <c r="C276">
        <v>3</v>
      </c>
      <c r="D276">
        <v>-9.3264872876740804E-3</v>
      </c>
      <c r="E276">
        <v>-7.1361493878243096E-3</v>
      </c>
      <c r="F276">
        <v>-1.13202839669021E-2</v>
      </c>
      <c r="G276" s="1">
        <v>-8.6564113019722295E-3</v>
      </c>
      <c r="H276">
        <v>-8.7183565663453907E-3</v>
      </c>
      <c r="I276">
        <v>-1.02707967951273E-2</v>
      </c>
      <c r="J276">
        <v>-1.8395027899719401E-2</v>
      </c>
      <c r="K276">
        <v>-1.51905993359608E-2</v>
      </c>
      <c r="L276">
        <v>-1.0285639941344399E-2</v>
      </c>
      <c r="M276">
        <v>-1.04750746077002E-2</v>
      </c>
      <c r="N276" s="2">
        <f t="shared" si="8"/>
        <v>-1.0977482709057022E-2</v>
      </c>
      <c r="O276" s="3">
        <f t="shared" si="9"/>
        <v>1.010400699415799E-3</v>
      </c>
    </row>
    <row r="277" spans="1:15" x14ac:dyDescent="0.25">
      <c r="A277">
        <v>276</v>
      </c>
      <c r="B277" t="s">
        <v>34</v>
      </c>
      <c r="C277">
        <v>3</v>
      </c>
      <c r="D277">
        <v>1.71750705032441E-2</v>
      </c>
      <c r="E277">
        <v>3.0889245846624301E-2</v>
      </c>
      <c r="F277">
        <v>1.02854680689066E-2</v>
      </c>
      <c r="G277" s="1">
        <v>7.6024523888435797E-3</v>
      </c>
      <c r="H277">
        <v>1.03774260464723E-2</v>
      </c>
      <c r="I277">
        <v>1.9722804406833799E-2</v>
      </c>
      <c r="J277">
        <v>2.2238238456204099E-2</v>
      </c>
      <c r="K277">
        <v>1.1622261249284499E-2</v>
      </c>
      <c r="L277">
        <v>1.40656999949153E-2</v>
      </c>
      <c r="M277">
        <v>1.3542506916433701E-2</v>
      </c>
      <c r="N277" s="2">
        <f t="shared" si="8"/>
        <v>1.5752117387776227E-2</v>
      </c>
      <c r="O277" s="3">
        <f t="shared" si="9"/>
        <v>2.0951474187592758E-3</v>
      </c>
    </row>
    <row r="278" spans="1:15" x14ac:dyDescent="0.25">
      <c r="A278">
        <v>277</v>
      </c>
      <c r="B278" t="s">
        <v>35</v>
      </c>
      <c r="C278">
        <v>3</v>
      </c>
      <c r="D278">
        <v>1.5773545314873599E-2</v>
      </c>
      <c r="E278">
        <v>1.06005733415383E-2</v>
      </c>
      <c r="F278">
        <v>5.3396569789036404E-3</v>
      </c>
      <c r="G278">
        <v>1.7099460374112401E-2</v>
      </c>
      <c r="H278">
        <v>6.2181456012388699E-3</v>
      </c>
      <c r="I278">
        <v>1.10352577297758E-2</v>
      </c>
      <c r="J278">
        <v>8.0133618669223899E-3</v>
      </c>
      <c r="K278">
        <v>8.9057749881671696E-3</v>
      </c>
      <c r="L278">
        <v>-4.7358454584136402E-3</v>
      </c>
      <c r="M278">
        <v>-3.3319298133552399E-3</v>
      </c>
      <c r="N278" s="2">
        <f t="shared" si="8"/>
        <v>7.4918000923763287E-3</v>
      </c>
      <c r="O278" s="3">
        <f t="shared" si="9"/>
        <v>2.1408146005308204E-3</v>
      </c>
    </row>
    <row r="279" spans="1:15" x14ac:dyDescent="0.25">
      <c r="A279">
        <v>278</v>
      </c>
      <c r="B279" t="s">
        <v>36</v>
      </c>
      <c r="C279">
        <v>3</v>
      </c>
      <c r="D279">
        <v>-2.5762627561835998E-3</v>
      </c>
      <c r="E279" s="1">
        <v>-8.9408697125217297E-3</v>
      </c>
      <c r="F279">
        <v>-9.5856268036669696E-3</v>
      </c>
      <c r="G279">
        <v>-5.6545066121560404E-3</v>
      </c>
      <c r="H279">
        <v>-5.7112652549982596E-3</v>
      </c>
      <c r="I279">
        <v>-1.28674575073925E-2</v>
      </c>
      <c r="J279" s="1">
        <v>4.4701687312497402E-4</v>
      </c>
      <c r="K279">
        <v>-2.4628869686403399E-3</v>
      </c>
      <c r="L279">
        <v>-3.2399957540890801E-3</v>
      </c>
      <c r="M279">
        <v>-3.11091487322923E-3</v>
      </c>
      <c r="N279" s="2">
        <f t="shared" si="8"/>
        <v>-5.3702769369752771E-3</v>
      </c>
      <c r="O279" s="3">
        <f t="shared" si="9"/>
        <v>1.211058368167486E-3</v>
      </c>
    </row>
    <row r="280" spans="1:15" x14ac:dyDescent="0.25">
      <c r="A280">
        <v>279</v>
      </c>
      <c r="B280" t="s">
        <v>37</v>
      </c>
      <c r="C280">
        <v>3</v>
      </c>
      <c r="D280">
        <v>-4.2346210054365003E-3</v>
      </c>
      <c r="E280">
        <v>5.7216670541911001E-3</v>
      </c>
      <c r="F280">
        <v>-1.98397577495505E-3</v>
      </c>
      <c r="G280">
        <v>8.5922894193599993E-3</v>
      </c>
      <c r="H280" s="1">
        <v>2.9838825113035901E-5</v>
      </c>
      <c r="I280">
        <v>-1.43073878715031E-2</v>
      </c>
      <c r="J280">
        <v>-2.2902601931365099E-3</v>
      </c>
      <c r="K280" s="1">
        <v>-8.7198972606629204E-4</v>
      </c>
      <c r="L280">
        <v>6.14642563066273E-3</v>
      </c>
      <c r="M280">
        <v>2.2274228880979001E-3</v>
      </c>
      <c r="N280" s="2">
        <f t="shared" si="8"/>
        <v>-9.7059075367268667E-5</v>
      </c>
      <c r="O280" s="3">
        <f t="shared" si="9"/>
        <v>1.9539363814891253E-3</v>
      </c>
    </row>
    <row r="281" spans="1:15" x14ac:dyDescent="0.25">
      <c r="A281">
        <v>280</v>
      </c>
      <c r="B281" t="s">
        <v>38</v>
      </c>
      <c r="C281">
        <v>3</v>
      </c>
      <c r="D281">
        <v>-2.8756188070085602E-3</v>
      </c>
      <c r="E281">
        <v>-1.44331945061844E-2</v>
      </c>
      <c r="F281">
        <v>-5.9593272123879097E-3</v>
      </c>
      <c r="G281">
        <v>-1.17426384083759E-2</v>
      </c>
      <c r="H281">
        <v>5.5450648296644801E-3</v>
      </c>
      <c r="I281">
        <v>-3.9627472954257403E-3</v>
      </c>
      <c r="J281">
        <v>7.6042783469029299E-3</v>
      </c>
      <c r="K281" s="1">
        <v>-3.6486211656087399E-4</v>
      </c>
      <c r="L281">
        <v>1.1402379091999999E-3</v>
      </c>
      <c r="M281">
        <v>7.2619789974641301E-3</v>
      </c>
      <c r="N281" s="2">
        <f t="shared" si="8"/>
        <v>-1.7786828262711849E-3</v>
      </c>
      <c r="O281" s="3">
        <f t="shared" si="9"/>
        <v>2.2733192998544557E-3</v>
      </c>
    </row>
    <row r="282" spans="1:15" x14ac:dyDescent="0.25">
      <c r="A282">
        <v>281</v>
      </c>
      <c r="B282" t="s">
        <v>39</v>
      </c>
      <c r="C282">
        <v>3</v>
      </c>
      <c r="D282">
        <v>-5.44315747279445E-3</v>
      </c>
      <c r="E282">
        <v>1.9150200058977E-3</v>
      </c>
      <c r="F282">
        <v>-9.5238033750847297E-3</v>
      </c>
      <c r="G282">
        <v>-5.0973987952627597E-3</v>
      </c>
      <c r="H282">
        <v>-2.6619318809191499E-3</v>
      </c>
      <c r="I282">
        <v>6.2353667619086603E-3</v>
      </c>
      <c r="J282" s="1">
        <v>6.1597676525922801E-4</v>
      </c>
      <c r="K282">
        <v>-8.5582072397482299E-3</v>
      </c>
      <c r="L282" s="1">
        <v>2.33372528073746E-4</v>
      </c>
      <c r="M282">
        <v>4.3484081029163601E-3</v>
      </c>
      <c r="N282" s="2">
        <f t="shared" si="8"/>
        <v>-1.7936354599753621E-3</v>
      </c>
      <c r="O282" s="3">
        <f t="shared" si="9"/>
        <v>1.6011290477765782E-3</v>
      </c>
    </row>
    <row r="283" spans="1:15" x14ac:dyDescent="0.25">
      <c r="A283">
        <v>282</v>
      </c>
      <c r="B283" t="s">
        <v>40</v>
      </c>
      <c r="C283">
        <v>3</v>
      </c>
      <c r="D283">
        <v>4.1871141641614696E-3</v>
      </c>
      <c r="E283">
        <v>4.6065474446844298E-3</v>
      </c>
      <c r="F283">
        <v>2.0111276079190299E-3</v>
      </c>
      <c r="G283">
        <v>8.2351138605863492E-3</v>
      </c>
      <c r="H283">
        <v>1.8639227546623199E-2</v>
      </c>
      <c r="I283">
        <v>1.9392984570790299E-2</v>
      </c>
      <c r="J283">
        <v>2.81349918579694E-3</v>
      </c>
      <c r="K283">
        <v>8.0432048809969802E-3</v>
      </c>
      <c r="L283">
        <v>3.40533919504038E-3</v>
      </c>
      <c r="M283" s="1">
        <v>-2.5913304922022603E-4</v>
      </c>
      <c r="N283" s="2">
        <f t="shared" si="8"/>
        <v>7.1075025407378849E-3</v>
      </c>
      <c r="O283" s="3">
        <f t="shared" si="9"/>
        <v>2.0328036716919036E-3</v>
      </c>
    </row>
    <row r="284" spans="1:15" x14ac:dyDescent="0.25">
      <c r="A284">
        <v>283</v>
      </c>
      <c r="B284" t="s">
        <v>41</v>
      </c>
      <c r="C284">
        <v>3</v>
      </c>
      <c r="D284">
        <v>-2.65211129582523E-2</v>
      </c>
      <c r="E284">
        <v>-2.9895098415890001E-2</v>
      </c>
      <c r="F284">
        <v>-2.66057088932341E-2</v>
      </c>
      <c r="G284">
        <v>-2.6020976474938801E-2</v>
      </c>
      <c r="H284">
        <v>-2.4986229350878499E-2</v>
      </c>
      <c r="I284">
        <v>-3.92262739407086E-2</v>
      </c>
      <c r="J284">
        <v>-2.8248332529924002E-2</v>
      </c>
      <c r="K284">
        <v>-1.9320007562092099E-2</v>
      </c>
      <c r="L284">
        <v>-2.6029000558837299E-2</v>
      </c>
      <c r="M284">
        <v>-2.4416521190875499E-2</v>
      </c>
      <c r="N284" s="2">
        <f t="shared" si="8"/>
        <v>-2.712692618756312E-2</v>
      </c>
      <c r="O284" s="3">
        <f t="shared" si="9"/>
        <v>1.5207190566606428E-3</v>
      </c>
    </row>
    <row r="285" spans="1:15" x14ac:dyDescent="0.25">
      <c r="A285">
        <v>284</v>
      </c>
      <c r="B285" t="s">
        <v>42</v>
      </c>
      <c r="C285">
        <v>3</v>
      </c>
      <c r="D285">
        <v>-3.02951209916905E-3</v>
      </c>
      <c r="E285" s="1">
        <v>-3.0657924874429999E-3</v>
      </c>
      <c r="F285" s="1">
        <v>6.4721278834379702E-4</v>
      </c>
      <c r="G285">
        <v>6.8445144111368697E-3</v>
      </c>
      <c r="H285">
        <v>-1.22924096820104E-2</v>
      </c>
      <c r="I285">
        <v>-1.3878043267300501E-2</v>
      </c>
      <c r="J285">
        <v>6.7160848658309198E-3</v>
      </c>
      <c r="K285">
        <v>7.6886681568814402E-3</v>
      </c>
      <c r="L285">
        <v>3.8909403985929801E-3</v>
      </c>
      <c r="M285">
        <v>-3.7285056804294502E-3</v>
      </c>
      <c r="N285" s="2">
        <f t="shared" si="8"/>
        <v>-1.0206842595566396E-3</v>
      </c>
      <c r="O285" s="3">
        <f t="shared" si="9"/>
        <v>2.3073606825574407E-3</v>
      </c>
    </row>
    <row r="286" spans="1:15" x14ac:dyDescent="0.25">
      <c r="A286">
        <v>285</v>
      </c>
      <c r="B286" t="s">
        <v>43</v>
      </c>
      <c r="C286">
        <v>3</v>
      </c>
      <c r="D286">
        <v>1.8494060881474001E-2</v>
      </c>
      <c r="E286">
        <v>9.4434987102393602E-3</v>
      </c>
      <c r="F286">
        <v>1.5177081793272399E-2</v>
      </c>
      <c r="G286">
        <v>9.6046518418035996E-3</v>
      </c>
      <c r="H286">
        <v>9.3974045909856405E-3</v>
      </c>
      <c r="I286">
        <v>4.0834609777097904E-3</v>
      </c>
      <c r="J286">
        <v>7.3698973115870099E-3</v>
      </c>
      <c r="K286">
        <v>9.1180027924510302E-3</v>
      </c>
      <c r="L286">
        <v>4.5195465474973098E-3</v>
      </c>
      <c r="M286">
        <v>2.09113599831814E-3</v>
      </c>
      <c r="N286" s="2">
        <f t="shared" si="8"/>
        <v>8.9298741445338285E-3</v>
      </c>
      <c r="O286" s="3">
        <f t="shared" si="9"/>
        <v>1.49537607589482E-3</v>
      </c>
    </row>
    <row r="287" spans="1:15" x14ac:dyDescent="0.25">
      <c r="A287">
        <v>286</v>
      </c>
      <c r="B287" t="s">
        <v>44</v>
      </c>
      <c r="C287">
        <v>3</v>
      </c>
      <c r="D287">
        <v>-2.3151474851708501E-3</v>
      </c>
      <c r="E287">
        <v>3.20098258765532E-3</v>
      </c>
      <c r="F287">
        <v>-1.9679604560558701E-3</v>
      </c>
      <c r="G287">
        <v>1.7651158018409299E-2</v>
      </c>
      <c r="H287" s="1">
        <v>-4.02684615714115E-4</v>
      </c>
      <c r="I287">
        <v>3.9249408509773199E-3</v>
      </c>
      <c r="J287">
        <v>-1.76343127263426E-2</v>
      </c>
      <c r="K287" s="1">
        <v>-3.99983982138791E-4</v>
      </c>
      <c r="L287">
        <v>3.9528060941995697E-3</v>
      </c>
      <c r="M287" s="1">
        <v>1.07956986975331E-2</v>
      </c>
      <c r="N287" s="2">
        <f t="shared" si="8"/>
        <v>1.6805496983352381E-3</v>
      </c>
      <c r="O287" s="3">
        <f t="shared" si="9"/>
        <v>2.7598334130022272E-3</v>
      </c>
    </row>
    <row r="288" spans="1:15" x14ac:dyDescent="0.25">
      <c r="A288">
        <v>287</v>
      </c>
      <c r="B288" t="s">
        <v>45</v>
      </c>
      <c r="C288">
        <v>3</v>
      </c>
      <c r="D288">
        <v>1.7151031679075598E-2</v>
      </c>
      <c r="E288">
        <v>3.81290028507954E-3</v>
      </c>
      <c r="F288" s="1">
        <v>8.7490489861807603E-4</v>
      </c>
      <c r="G288">
        <v>5.01508226599158E-3</v>
      </c>
      <c r="H288">
        <v>7.3243485613147703E-3</v>
      </c>
      <c r="I288">
        <v>5.3676487380790502E-3</v>
      </c>
      <c r="J288">
        <v>8.3808755653820895E-3</v>
      </c>
      <c r="K288">
        <v>1.6847260273388499E-2</v>
      </c>
      <c r="L288">
        <v>1.47826931098228E-2</v>
      </c>
      <c r="M288">
        <v>8.5040931597758704E-3</v>
      </c>
      <c r="N288" s="2">
        <f t="shared" si="8"/>
        <v>8.8060838536527884E-3</v>
      </c>
      <c r="O288" s="3">
        <f t="shared" si="9"/>
        <v>1.6926785915092018E-3</v>
      </c>
    </row>
    <row r="289" spans="1:15" x14ac:dyDescent="0.25">
      <c r="A289">
        <v>288</v>
      </c>
      <c r="B289" t="s">
        <v>46</v>
      </c>
      <c r="C289">
        <v>3</v>
      </c>
      <c r="D289">
        <v>4.0948767593227096E-3</v>
      </c>
      <c r="E289">
        <v>9.9825955288455094E-3</v>
      </c>
      <c r="F289">
        <v>4.0802077472870402E-3</v>
      </c>
      <c r="G289">
        <v>-8.9407195249885992E-3</v>
      </c>
      <c r="H289">
        <v>9.6738797220656293E-3</v>
      </c>
      <c r="I289">
        <v>6.0399357392217799E-3</v>
      </c>
      <c r="J289">
        <v>9.5461184913988896E-3</v>
      </c>
      <c r="K289" s="1">
        <v>7.8317871012930295E-4</v>
      </c>
      <c r="L289">
        <v>1.66142797806587E-2</v>
      </c>
      <c r="M289">
        <v>1.39777522696398E-2</v>
      </c>
      <c r="N289" s="2">
        <f t="shared" si="8"/>
        <v>6.5852105223580763E-3</v>
      </c>
      <c r="O289" s="3">
        <f t="shared" si="9"/>
        <v>2.1738748462377488E-3</v>
      </c>
    </row>
    <row r="290" spans="1:15" x14ac:dyDescent="0.25">
      <c r="A290">
        <v>289</v>
      </c>
      <c r="B290" t="s">
        <v>47</v>
      </c>
      <c r="C290">
        <v>3</v>
      </c>
      <c r="D290" s="1">
        <v>-2.7414279615391199E-3</v>
      </c>
      <c r="E290">
        <v>-2.6149942124713901E-2</v>
      </c>
      <c r="F290">
        <v>-7.8398238454185695E-3</v>
      </c>
      <c r="G290">
        <v>-1.02545174630654E-2</v>
      </c>
      <c r="H290">
        <v>-1.9032965474104001E-2</v>
      </c>
      <c r="I290">
        <v>-8.3564204751222695E-3</v>
      </c>
      <c r="J290">
        <v>-1.0135778762750099E-3</v>
      </c>
      <c r="K290">
        <v>-1.4777300543468E-2</v>
      </c>
      <c r="L290">
        <v>-7.9612104552347594E-3</v>
      </c>
      <c r="M290">
        <v>-1.8871403685213901E-2</v>
      </c>
      <c r="N290" s="2">
        <f t="shared" si="8"/>
        <v>-1.1699858990415493E-2</v>
      </c>
      <c r="O290" s="3">
        <f t="shared" si="9"/>
        <v>2.3665927006716121E-3</v>
      </c>
    </row>
    <row r="291" spans="1:15" x14ac:dyDescent="0.25">
      <c r="A291">
        <v>290</v>
      </c>
      <c r="B291" t="s">
        <v>48</v>
      </c>
      <c r="C291">
        <v>3</v>
      </c>
      <c r="D291">
        <v>-3.3590559315528701E-3</v>
      </c>
      <c r="E291">
        <v>-1.04797698551587E-3</v>
      </c>
      <c r="F291">
        <v>-2.76500153227301E-3</v>
      </c>
      <c r="G291">
        <v>-4.3917739703625298E-3</v>
      </c>
      <c r="H291">
        <v>-7.09590779599404E-3</v>
      </c>
      <c r="I291">
        <v>-7.3670865817686802E-3</v>
      </c>
      <c r="J291" s="1">
        <v>3.3935044285461702E-3</v>
      </c>
      <c r="K291">
        <v>-6.1108512624429897E-3</v>
      </c>
      <c r="L291">
        <v>-4.18343081610369E-3</v>
      </c>
      <c r="M291">
        <v>1.0304290707476499E-3</v>
      </c>
      <c r="N291" s="2">
        <f t="shared" si="8"/>
        <v>-3.1897151376719854E-3</v>
      </c>
      <c r="O291" s="3">
        <f t="shared" si="9"/>
        <v>1.0469896039241066E-3</v>
      </c>
    </row>
    <row r="292" spans="1:15" x14ac:dyDescent="0.25">
      <c r="A292">
        <v>291</v>
      </c>
      <c r="B292" t="s">
        <v>49</v>
      </c>
      <c r="C292">
        <v>3</v>
      </c>
      <c r="D292">
        <v>-3.55595219532976E-3</v>
      </c>
      <c r="E292">
        <v>1.3505229943476801E-2</v>
      </c>
      <c r="F292">
        <v>9.2705537459545802E-3</v>
      </c>
      <c r="G292">
        <v>1.0686631631970599E-2</v>
      </c>
      <c r="H292">
        <v>3.44774860286918E-3</v>
      </c>
      <c r="I292">
        <v>1.66787183393232E-2</v>
      </c>
      <c r="J292">
        <v>1.6193796084256799E-2</v>
      </c>
      <c r="K292">
        <v>1.02417403905883E-2</v>
      </c>
      <c r="L292">
        <v>5.4887248578032299E-3</v>
      </c>
      <c r="M292">
        <v>1.11005239230867E-2</v>
      </c>
      <c r="N292" s="2">
        <f t="shared" si="8"/>
        <v>9.3057715323999635E-3</v>
      </c>
      <c r="O292" s="3">
        <f t="shared" si="9"/>
        <v>1.8432473565772798E-3</v>
      </c>
    </row>
    <row r="293" spans="1:15" x14ac:dyDescent="0.25">
      <c r="A293">
        <v>292</v>
      </c>
      <c r="B293" t="s">
        <v>50</v>
      </c>
      <c r="C293">
        <v>3</v>
      </c>
      <c r="D293">
        <v>2.0932137857607901E-2</v>
      </c>
      <c r="E293">
        <v>2.2219424883341301E-2</v>
      </c>
      <c r="F293">
        <v>1.0323056933096601E-2</v>
      </c>
      <c r="G293">
        <v>1.33597785119914E-2</v>
      </c>
      <c r="H293">
        <v>2.9261228574090001E-2</v>
      </c>
      <c r="I293">
        <v>1.56241441651451E-2</v>
      </c>
      <c r="J293">
        <v>1.14355367072074E-2</v>
      </c>
      <c r="K293">
        <v>1.40074733910894E-2</v>
      </c>
      <c r="L293">
        <v>5.8942164306247701E-3</v>
      </c>
      <c r="M293">
        <v>8.5926158030829192E-3</v>
      </c>
      <c r="N293" s="2">
        <f t="shared" si="8"/>
        <v>1.516496132572768E-2</v>
      </c>
      <c r="O293" s="3">
        <f t="shared" si="9"/>
        <v>2.1284617132436012E-3</v>
      </c>
    </row>
    <row r="294" spans="1:15" x14ac:dyDescent="0.25">
      <c r="A294">
        <v>293</v>
      </c>
      <c r="B294" t="s">
        <v>51</v>
      </c>
      <c r="C294">
        <v>3</v>
      </c>
      <c r="D294">
        <v>-9.1983322426900192E-3</v>
      </c>
      <c r="E294" s="1">
        <v>-3.1690836046052999E-4</v>
      </c>
      <c r="F294">
        <v>-1.44006976034774E-3</v>
      </c>
      <c r="G294">
        <v>2.7987582996254101E-3</v>
      </c>
      <c r="H294">
        <v>-6.55660828769192E-3</v>
      </c>
      <c r="I294">
        <v>1.2493484346829001E-3</v>
      </c>
      <c r="J294">
        <v>-7.84027000167682E-3</v>
      </c>
      <c r="K294">
        <v>-4.6198883503542898E-3</v>
      </c>
      <c r="L294">
        <v>-1.03269408818162E-3</v>
      </c>
      <c r="M294" s="1">
        <v>-5.0561051373011799E-3</v>
      </c>
      <c r="N294" s="2">
        <f t="shared" si="8"/>
        <v>-3.2012769494395811E-3</v>
      </c>
      <c r="O294" s="3">
        <f t="shared" si="9"/>
        <v>1.208837031521268E-3</v>
      </c>
    </row>
    <row r="295" spans="1:15" x14ac:dyDescent="0.25">
      <c r="A295">
        <v>294</v>
      </c>
      <c r="B295" t="s">
        <v>52</v>
      </c>
      <c r="C295">
        <v>3</v>
      </c>
      <c r="D295">
        <v>-5.8744357952606498E-3</v>
      </c>
      <c r="E295">
        <v>1.72388785984776E-3</v>
      </c>
      <c r="F295">
        <v>7.8156923648973007E-3</v>
      </c>
      <c r="G295" s="1">
        <v>5.0805882433502399E-4</v>
      </c>
      <c r="H295">
        <v>1.33738408385582E-2</v>
      </c>
      <c r="I295">
        <v>1.49196882874348E-2</v>
      </c>
      <c r="J295">
        <v>-4.2782121353367297E-3</v>
      </c>
      <c r="K295">
        <v>-3.7509292361103301E-3</v>
      </c>
      <c r="L295" s="1">
        <v>2.39558058291813E-5</v>
      </c>
      <c r="M295">
        <v>6.1091484820608799E-3</v>
      </c>
      <c r="N295" s="2">
        <f t="shared" si="8"/>
        <v>3.0570695296255434E-3</v>
      </c>
      <c r="O295" s="3">
        <f t="shared" si="9"/>
        <v>2.1829309900294031E-3</v>
      </c>
    </row>
    <row r="296" spans="1:15" x14ac:dyDescent="0.25">
      <c r="A296">
        <v>295</v>
      </c>
      <c r="B296" t="s">
        <v>53</v>
      </c>
      <c r="C296">
        <v>3</v>
      </c>
      <c r="D296">
        <v>-3.4222985662803501E-3</v>
      </c>
      <c r="E296">
        <v>-2.5232077202292E-3</v>
      </c>
      <c r="F296">
        <v>3.4392319770024E-3</v>
      </c>
      <c r="G296">
        <v>-9.5951932301876295E-3</v>
      </c>
      <c r="H296">
        <v>-1.1839748449741699E-2</v>
      </c>
      <c r="I296">
        <v>-7.1320109442203402E-3</v>
      </c>
      <c r="J296">
        <v>3.7708503720756598E-3</v>
      </c>
      <c r="K296">
        <v>-5.3324404684208203E-3</v>
      </c>
      <c r="L296">
        <v>-6.7704828116850503E-3</v>
      </c>
      <c r="M296">
        <v>-6.4608621193028397E-3</v>
      </c>
      <c r="N296" s="2">
        <f t="shared" si="8"/>
        <v>-4.5866161960989877E-3</v>
      </c>
      <c r="O296" s="3">
        <f t="shared" si="9"/>
        <v>1.5260599832795819E-3</v>
      </c>
    </row>
    <row r="297" spans="1:15" x14ac:dyDescent="0.25">
      <c r="A297">
        <v>296</v>
      </c>
      <c r="B297" t="s">
        <v>54</v>
      </c>
      <c r="C297">
        <v>3</v>
      </c>
      <c r="D297">
        <v>-7.9380690279599805E-3</v>
      </c>
      <c r="E297">
        <v>-9.9868828593277503E-3</v>
      </c>
      <c r="F297">
        <v>-7.4082758732265698E-3</v>
      </c>
      <c r="G297">
        <v>-1.6578389937282299E-2</v>
      </c>
      <c r="H297">
        <v>-1.5144175907617401E-2</v>
      </c>
      <c r="I297">
        <v>-1.94989618738379E-2</v>
      </c>
      <c r="J297">
        <v>-1.6832129890525301E-2</v>
      </c>
      <c r="K297">
        <v>-9.3421041222817008E-3</v>
      </c>
      <c r="L297">
        <v>-1.5172341379612399E-2</v>
      </c>
      <c r="M297">
        <v>-1.27418859711531E-2</v>
      </c>
      <c r="N297" s="2">
        <f t="shared" si="8"/>
        <v>-1.306432168428244E-2</v>
      </c>
      <c r="O297" s="3">
        <f t="shared" si="9"/>
        <v>1.2586421571024883E-3</v>
      </c>
    </row>
    <row r="298" spans="1:15" x14ac:dyDescent="0.25">
      <c r="A298">
        <v>297</v>
      </c>
      <c r="B298" t="s">
        <v>55</v>
      </c>
      <c r="C298">
        <v>3</v>
      </c>
      <c r="D298">
        <v>2.96460958158883E-3</v>
      </c>
      <c r="E298" s="1">
        <v>1.7181899565201599E-3</v>
      </c>
      <c r="F298">
        <v>8.6384605123341202E-3</v>
      </c>
      <c r="G298">
        <v>4.7212246931457001E-3</v>
      </c>
      <c r="H298">
        <v>2.7693036857499801E-3</v>
      </c>
      <c r="I298" s="1">
        <v>2.3179275682866501E-4</v>
      </c>
      <c r="J298">
        <v>1.07558798791626E-2</v>
      </c>
      <c r="K298" s="1">
        <v>-5.2753255570101097E-4</v>
      </c>
      <c r="L298">
        <v>3.1506801178514902E-3</v>
      </c>
      <c r="M298">
        <v>9.6201266113176698E-3</v>
      </c>
      <c r="N298" s="2">
        <f t="shared" si="8"/>
        <v>4.4042735238798199E-3</v>
      </c>
      <c r="O298" s="3">
        <f t="shared" si="9"/>
        <v>1.1867663256677995E-3</v>
      </c>
    </row>
    <row r="299" spans="1:15" x14ac:dyDescent="0.25">
      <c r="A299">
        <v>298</v>
      </c>
      <c r="B299" t="s">
        <v>56</v>
      </c>
      <c r="C299">
        <v>3</v>
      </c>
      <c r="D299">
        <v>-2.7892386640241901E-3</v>
      </c>
      <c r="E299" s="1">
        <v>2.2920909960909701E-4</v>
      </c>
      <c r="F299">
        <v>-5.6999912251002498E-3</v>
      </c>
      <c r="G299">
        <v>-1.37843129793279E-2</v>
      </c>
      <c r="H299">
        <v>-1.03352788432462E-2</v>
      </c>
      <c r="I299">
        <v>-2.9105204060873502E-3</v>
      </c>
      <c r="J299">
        <v>-1.9014788610205599E-2</v>
      </c>
      <c r="K299">
        <v>-1.09954809378134E-3</v>
      </c>
      <c r="L299">
        <v>-8.3023014871522593E-3</v>
      </c>
      <c r="M299">
        <v>-5.5009655308618996E-3</v>
      </c>
      <c r="N299" s="2">
        <f t="shared" si="8"/>
        <v>-6.9207736740177885E-3</v>
      </c>
      <c r="O299" s="3">
        <f t="shared" si="9"/>
        <v>1.8127537957574082E-3</v>
      </c>
    </row>
    <row r="300" spans="1:15" x14ac:dyDescent="0.25">
      <c r="A300">
        <v>299</v>
      </c>
      <c r="B300" t="s">
        <v>57</v>
      </c>
      <c r="C300">
        <v>3</v>
      </c>
      <c r="D300">
        <v>2.26067325709653E-2</v>
      </c>
      <c r="E300">
        <v>2.1229023841342499E-2</v>
      </c>
      <c r="F300">
        <v>1.2594074938293599E-2</v>
      </c>
      <c r="G300">
        <v>2.0677480064876901E-2</v>
      </c>
      <c r="H300">
        <v>2.9721243459741E-2</v>
      </c>
      <c r="I300">
        <v>3.4601545808212501E-2</v>
      </c>
      <c r="J300">
        <v>1.2798182648269501E-2</v>
      </c>
      <c r="K300">
        <v>2.3310693864234699E-3</v>
      </c>
      <c r="L300" s="1">
        <v>1.71312005359332E-2</v>
      </c>
      <c r="M300">
        <v>7.9700320386774902E-3</v>
      </c>
      <c r="N300" s="2">
        <f t="shared" si="8"/>
        <v>1.8166058529273547E-2</v>
      </c>
      <c r="O300" s="3">
        <f t="shared" si="9"/>
        <v>2.9235149776937371E-3</v>
      </c>
    </row>
    <row r="301" spans="1:15" x14ac:dyDescent="0.25">
      <c r="A301">
        <v>300</v>
      </c>
      <c r="B301" t="s">
        <v>58</v>
      </c>
      <c r="C301">
        <v>3</v>
      </c>
      <c r="D301">
        <v>3.3505331991315599E-3</v>
      </c>
      <c r="E301">
        <v>0</v>
      </c>
      <c r="F301">
        <v>1.9923001245689101E-3</v>
      </c>
      <c r="G301">
        <v>3.85602728237459E-3</v>
      </c>
      <c r="H301">
        <v>1.80389364275697E-3</v>
      </c>
      <c r="I301" s="1">
        <v>4.9821811909625899E-3</v>
      </c>
      <c r="J301">
        <v>-1.68182113279774E-3</v>
      </c>
      <c r="K301" s="1">
        <v>-5.4153722397209795E-4</v>
      </c>
      <c r="L301">
        <v>-3.4661352086649902E-3</v>
      </c>
      <c r="M301" s="1">
        <v>-3.3051952592799199E-3</v>
      </c>
      <c r="N301" s="2">
        <f t="shared" si="8"/>
        <v>6.9902466150798719E-4</v>
      </c>
      <c r="O301" s="3">
        <f t="shared" si="9"/>
        <v>8.9058564833282671E-4</v>
      </c>
    </row>
    <row r="302" spans="1:15" x14ac:dyDescent="0.25">
      <c r="A302">
        <v>301</v>
      </c>
      <c r="B302" t="s">
        <v>59</v>
      </c>
      <c r="C302">
        <v>3</v>
      </c>
      <c r="D302">
        <v>7.9072232526737601E-3</v>
      </c>
      <c r="E302">
        <v>9.7782836578162498E-3</v>
      </c>
      <c r="F302">
        <v>-1.48797837990889E-3</v>
      </c>
      <c r="G302" s="1">
        <v>5.7722168340758303E-3</v>
      </c>
      <c r="H302">
        <v>8.8239649274116806E-3</v>
      </c>
      <c r="I302">
        <v>1.4650935593460999E-2</v>
      </c>
      <c r="J302">
        <v>1.07814939627756E-2</v>
      </c>
      <c r="K302">
        <v>5.4596531530738401E-3</v>
      </c>
      <c r="L302">
        <v>-1.01163403482631E-3</v>
      </c>
      <c r="M302">
        <v>9.2577772401390094E-3</v>
      </c>
      <c r="N302" s="2">
        <f t="shared" si="8"/>
        <v>6.9931936206691758E-3</v>
      </c>
      <c r="O302" s="3">
        <f t="shared" si="9"/>
        <v>1.5162933285184285E-3</v>
      </c>
    </row>
    <row r="303" spans="1:15" x14ac:dyDescent="0.25">
      <c r="A303">
        <v>302</v>
      </c>
      <c r="B303" t="s">
        <v>60</v>
      </c>
      <c r="C303">
        <v>3</v>
      </c>
      <c r="D303">
        <v>-1.04341950165085E-2</v>
      </c>
      <c r="E303">
        <v>-8.6040526725596807E-3</v>
      </c>
      <c r="F303">
        <v>-6.6752487742551096E-3</v>
      </c>
      <c r="G303">
        <v>-5.9081330061633601E-3</v>
      </c>
      <c r="H303">
        <v>-2.8031115743760398E-3</v>
      </c>
      <c r="I303">
        <v>-1.36457709704806E-2</v>
      </c>
      <c r="J303" s="1">
        <v>-5.6686314820728197E-4</v>
      </c>
      <c r="K303" s="1">
        <v>4.4914852782348697E-4</v>
      </c>
      <c r="L303" s="1">
        <v>9.1935755652875206E-3</v>
      </c>
      <c r="M303">
        <v>-7.8644036191058107E-3</v>
      </c>
      <c r="N303" s="2">
        <f t="shared" si="8"/>
        <v>-4.6859054688545374E-3</v>
      </c>
      <c r="O303" s="3">
        <f t="shared" si="9"/>
        <v>1.9589493951757014E-3</v>
      </c>
    </row>
    <row r="304" spans="1:15" x14ac:dyDescent="0.25">
      <c r="A304">
        <v>303</v>
      </c>
      <c r="B304" t="s">
        <v>61</v>
      </c>
      <c r="C304">
        <v>3</v>
      </c>
      <c r="D304">
        <v>-7.0020927953698998E-3</v>
      </c>
      <c r="E304">
        <v>-1.2992456408509901E-2</v>
      </c>
      <c r="F304">
        <v>-1.37312223677537E-3</v>
      </c>
      <c r="G304" s="1">
        <v>1.1508544971005801E-2</v>
      </c>
      <c r="H304">
        <v>-1.17234454096192E-2</v>
      </c>
      <c r="I304">
        <v>-1.37188221131345E-2</v>
      </c>
      <c r="J304">
        <v>-6.7216277709417098E-3</v>
      </c>
      <c r="K304">
        <v>-8.6343735916923608E-3</v>
      </c>
      <c r="L304">
        <v>-1.2424585474882399E-2</v>
      </c>
      <c r="M304">
        <v>-8.6114689919105404E-3</v>
      </c>
      <c r="N304" s="2">
        <f t="shared" si="8"/>
        <v>-7.1693449821830079E-3</v>
      </c>
      <c r="O304" s="3">
        <f t="shared" si="9"/>
        <v>2.2629093804452678E-3</v>
      </c>
    </row>
    <row r="305" spans="1:15" x14ac:dyDescent="0.25">
      <c r="A305">
        <v>304</v>
      </c>
      <c r="B305" t="s">
        <v>62</v>
      </c>
      <c r="C305">
        <v>3</v>
      </c>
      <c r="D305">
        <v>-8.2046909101037204E-3</v>
      </c>
      <c r="E305">
        <v>-1.21248658833903E-2</v>
      </c>
      <c r="F305">
        <v>1.1973766612675099E-3</v>
      </c>
      <c r="G305">
        <v>-1.7670417411032601E-2</v>
      </c>
      <c r="H305">
        <v>-1.4094941786489E-2</v>
      </c>
      <c r="I305">
        <v>-2.4363948291412502E-2</v>
      </c>
      <c r="J305">
        <v>-9.2437794298496807E-3</v>
      </c>
      <c r="K305">
        <v>-7.7479429949209901E-3</v>
      </c>
      <c r="L305">
        <v>-1.28834831502495E-2</v>
      </c>
      <c r="M305">
        <v>-8.0608819746523404E-3</v>
      </c>
      <c r="N305" s="2">
        <f t="shared" si="8"/>
        <v>-1.131975751708331E-2</v>
      </c>
      <c r="O305" s="3">
        <f t="shared" si="9"/>
        <v>2.03800633197594E-3</v>
      </c>
    </row>
    <row r="306" spans="1:15" x14ac:dyDescent="0.25">
      <c r="A306">
        <v>305</v>
      </c>
      <c r="B306" t="s">
        <v>63</v>
      </c>
      <c r="C306">
        <v>3</v>
      </c>
      <c r="D306">
        <v>7.8044143205877204E-3</v>
      </c>
      <c r="E306">
        <v>1.5233309674871499E-2</v>
      </c>
      <c r="F306">
        <v>1.3313340217214699E-2</v>
      </c>
      <c r="G306">
        <v>8.2587299679627094E-3</v>
      </c>
      <c r="H306" s="1">
        <v>4.01972985947358E-4</v>
      </c>
      <c r="I306">
        <v>7.0135223106782101E-3</v>
      </c>
      <c r="J306">
        <v>3.19756096215248E-3</v>
      </c>
      <c r="K306">
        <v>5.6188494227271601E-3</v>
      </c>
      <c r="L306">
        <v>4.41372073261098E-3</v>
      </c>
      <c r="M306">
        <v>8.0604383619189094E-3</v>
      </c>
      <c r="N306" s="2">
        <f t="shared" si="8"/>
        <v>7.3315858956671722E-3</v>
      </c>
      <c r="O306" s="3">
        <f t="shared" si="9"/>
        <v>1.3285001965489167E-3</v>
      </c>
    </row>
    <row r="307" spans="1:15" x14ac:dyDescent="0.25">
      <c r="A307">
        <v>306</v>
      </c>
      <c r="B307" t="s">
        <v>64</v>
      </c>
      <c r="C307">
        <v>3</v>
      </c>
      <c r="D307">
        <v>-1.4826726391292499E-3</v>
      </c>
      <c r="E307" s="1">
        <v>6.6144803432951203E-4</v>
      </c>
      <c r="F307">
        <v>2.4518321366914699E-3</v>
      </c>
      <c r="G307">
        <v>3.20787707827596E-3</v>
      </c>
      <c r="H307">
        <v>5.5471634482431803E-3</v>
      </c>
      <c r="I307">
        <v>1.3206550163216101E-3</v>
      </c>
      <c r="J307">
        <v>-5.6097142564697101E-3</v>
      </c>
      <c r="K307" s="1">
        <v>4.7025118295141501E-4</v>
      </c>
      <c r="L307" s="1">
        <v>-1.1670030156524401E-3</v>
      </c>
      <c r="M307" s="1">
        <v>3.2778517320234199E-4</v>
      </c>
      <c r="N307" s="2">
        <f t="shared" si="8"/>
        <v>5.7276221587640886E-4</v>
      </c>
      <c r="O307" s="3">
        <f t="shared" si="9"/>
        <v>9.0184113700643627E-4</v>
      </c>
    </row>
    <row r="308" spans="1:15" x14ac:dyDescent="0.25">
      <c r="A308">
        <v>307</v>
      </c>
      <c r="B308" t="s">
        <v>65</v>
      </c>
      <c r="C308">
        <v>3</v>
      </c>
      <c r="D308">
        <v>2.15804234198551E-3</v>
      </c>
      <c r="E308">
        <v>-1.4734007181968099E-3</v>
      </c>
      <c r="F308" s="1">
        <v>-1.1684211564179E-2</v>
      </c>
      <c r="G308">
        <v>-4.0972920394534004E-3</v>
      </c>
      <c r="H308">
        <v>-1.0340775779838701E-2</v>
      </c>
      <c r="I308">
        <v>-1.8444233648467898E-2</v>
      </c>
      <c r="J308">
        <v>3.2241056846800801E-3</v>
      </c>
      <c r="K308">
        <v>1.2096482056595599E-3</v>
      </c>
      <c r="L308">
        <v>1.03230398168186E-3</v>
      </c>
      <c r="M308">
        <v>-6.9747206543645697E-3</v>
      </c>
      <c r="N308" s="2">
        <f t="shared" si="8"/>
        <v>-4.5390534190493364E-3</v>
      </c>
      <c r="O308" s="3">
        <f t="shared" si="9"/>
        <v>2.1512751649243864E-3</v>
      </c>
    </row>
    <row r="309" spans="1:15" x14ac:dyDescent="0.25">
      <c r="A309">
        <v>308</v>
      </c>
      <c r="B309" t="s">
        <v>66</v>
      </c>
      <c r="C309">
        <v>3</v>
      </c>
      <c r="D309">
        <v>-4.0193164320573996E-3</v>
      </c>
      <c r="E309" s="1">
        <v>-4.6644088260962101E-4</v>
      </c>
      <c r="F309">
        <v>3.9644363326440599E-3</v>
      </c>
      <c r="G309">
        <v>-1.27993392644361E-2</v>
      </c>
      <c r="H309">
        <v>3.5280885147127702E-3</v>
      </c>
      <c r="I309">
        <v>5.4078693951740402E-3</v>
      </c>
      <c r="J309">
        <v>4.9674259352098403E-3</v>
      </c>
      <c r="K309">
        <v>5.9166693114074799E-3</v>
      </c>
      <c r="L309">
        <v>7.8125E-3</v>
      </c>
      <c r="M309">
        <v>3.72813885456452E-3</v>
      </c>
      <c r="N309" s="2">
        <f t="shared" si="8"/>
        <v>1.8040031764609593E-3</v>
      </c>
      <c r="O309" s="3">
        <f t="shared" si="9"/>
        <v>1.8430327447092633E-3</v>
      </c>
    </row>
    <row r="310" spans="1:15" x14ac:dyDescent="0.25">
      <c r="A310">
        <v>309</v>
      </c>
      <c r="B310" t="s">
        <v>67</v>
      </c>
      <c r="C310">
        <v>3</v>
      </c>
      <c r="D310">
        <v>4.7809734800974696E-3</v>
      </c>
      <c r="E310">
        <v>-1.6449925796026099E-3</v>
      </c>
      <c r="F310">
        <v>2.4694120510578101E-3</v>
      </c>
      <c r="G310" s="1">
        <v>-3.11647219103181E-5</v>
      </c>
      <c r="H310" s="1">
        <v>0</v>
      </c>
      <c r="I310">
        <v>-2.72008957462659E-3</v>
      </c>
      <c r="J310">
        <v>2.5582052880187998E-3</v>
      </c>
      <c r="K310">
        <v>1.0558965500878301E-3</v>
      </c>
      <c r="L310">
        <v>6.80077987022176E-3</v>
      </c>
      <c r="M310">
        <v>6.00534631696234E-3</v>
      </c>
      <c r="N310" s="2">
        <f t="shared" si="8"/>
        <v>1.9274366680306493E-3</v>
      </c>
      <c r="O310" s="3">
        <f t="shared" si="9"/>
        <v>9.5856958210370393E-4</v>
      </c>
    </row>
    <row r="311" spans="1:15" x14ac:dyDescent="0.25">
      <c r="A311">
        <v>310</v>
      </c>
      <c r="B311" t="s">
        <v>68</v>
      </c>
      <c r="C311">
        <v>3</v>
      </c>
      <c r="D311">
        <v>4.0070230972110502E-3</v>
      </c>
      <c r="E311">
        <v>9.0112541937206105E-3</v>
      </c>
      <c r="F311" s="1">
        <v>4.88276785046952E-3</v>
      </c>
      <c r="G311" s="1">
        <v>-1.0073898174667E-4</v>
      </c>
      <c r="H311">
        <v>-2.1167654313483399E-3</v>
      </c>
      <c r="I311">
        <v>-6.4704664893715097E-3</v>
      </c>
      <c r="J311" s="1">
        <v>6.1279455791540404E-4</v>
      </c>
      <c r="K311">
        <v>-2.1418734238995E-3</v>
      </c>
      <c r="L311">
        <v>2.3905624298327099E-3</v>
      </c>
      <c r="M311" s="1">
        <v>-3.6254408502823902E-4</v>
      </c>
      <c r="N311" s="2">
        <f t="shared" si="8"/>
        <v>9.7120137177550382E-4</v>
      </c>
      <c r="O311" s="3">
        <f t="shared" si="9"/>
        <v>1.2993659368485512E-3</v>
      </c>
    </row>
    <row r="312" spans="1:15" x14ac:dyDescent="0.25">
      <c r="A312">
        <v>311</v>
      </c>
      <c r="B312" t="s">
        <v>69</v>
      </c>
      <c r="C312">
        <v>3</v>
      </c>
      <c r="D312">
        <v>1.46567243311446E-3</v>
      </c>
      <c r="E312">
        <v>-6.2746518799162198E-3</v>
      </c>
      <c r="F312" s="1">
        <v>1.81557335544835E-3</v>
      </c>
      <c r="G312">
        <v>4.8052114121983503E-3</v>
      </c>
      <c r="H312">
        <v>1.6177899095938801E-2</v>
      </c>
      <c r="I312">
        <v>2.7735386148930698E-2</v>
      </c>
      <c r="J312">
        <v>1.37337818444681E-2</v>
      </c>
      <c r="K312">
        <v>2.39774435098997E-3</v>
      </c>
      <c r="L312">
        <v>6.2922825933163801E-3</v>
      </c>
      <c r="M312">
        <v>9.4866071428571404E-3</v>
      </c>
      <c r="N312" s="2">
        <f t="shared" si="8"/>
        <v>7.7635506497346031E-3</v>
      </c>
      <c r="O312" s="3">
        <f t="shared" si="9"/>
        <v>2.8637548242477005E-3</v>
      </c>
    </row>
    <row r="313" spans="1:15" x14ac:dyDescent="0.25">
      <c r="A313">
        <v>312</v>
      </c>
      <c r="B313" t="s">
        <v>70</v>
      </c>
      <c r="C313">
        <v>3</v>
      </c>
      <c r="D313">
        <v>-8.3080413904534599E-3</v>
      </c>
      <c r="E313">
        <v>6.5296243827342101E-3</v>
      </c>
      <c r="F313">
        <v>-8.9706092499542908E-3</v>
      </c>
      <c r="G313">
        <v>8.3886435830097701E-3</v>
      </c>
      <c r="H313">
        <v>4.5630341280090804E-3</v>
      </c>
      <c r="I313">
        <v>7.7406400799957904E-3</v>
      </c>
      <c r="J313">
        <v>-1.0463339509021799E-3</v>
      </c>
      <c r="K313">
        <v>7.1554849456418202E-3</v>
      </c>
      <c r="L313" s="1">
        <v>-4.2203444036626203E-5</v>
      </c>
      <c r="M313" s="1">
        <v>-8.5085712776568204E-4</v>
      </c>
      <c r="N313" s="2">
        <f t="shared" si="8"/>
        <v>1.5159381956278432E-3</v>
      </c>
      <c r="O313" s="3">
        <f t="shared" si="9"/>
        <v>1.9320464267239433E-3</v>
      </c>
    </row>
    <row r="314" spans="1:15" x14ac:dyDescent="0.25">
      <c r="A314">
        <v>313</v>
      </c>
      <c r="B314" t="s">
        <v>7</v>
      </c>
      <c r="C314">
        <v>4</v>
      </c>
      <c r="D314">
        <v>6.4658133214521296E-3</v>
      </c>
      <c r="E314">
        <v>8.6113368266751093E-3</v>
      </c>
      <c r="F314">
        <v>9.4831640327168992E-3</v>
      </c>
      <c r="G314">
        <v>1.07394607160398E-2</v>
      </c>
      <c r="H314">
        <v>1.39668028746712E-2</v>
      </c>
      <c r="I314">
        <v>1.1763901636259299E-3</v>
      </c>
      <c r="J314">
        <v>7.4545465330254799E-3</v>
      </c>
      <c r="K314">
        <v>3.1198124721742299E-3</v>
      </c>
      <c r="L314">
        <v>1.4609377157679E-2</v>
      </c>
      <c r="M314">
        <v>6.4093644585849398E-3</v>
      </c>
      <c r="N314" s="2">
        <f t="shared" si="8"/>
        <v>8.2036068556644703E-3</v>
      </c>
      <c r="O314" s="3">
        <f t="shared" si="9"/>
        <v>1.2826123728543464E-3</v>
      </c>
    </row>
    <row r="315" spans="1:15" x14ac:dyDescent="0.25">
      <c r="A315">
        <v>314</v>
      </c>
      <c r="B315" t="s">
        <v>8</v>
      </c>
      <c r="C315">
        <v>4</v>
      </c>
      <c r="D315">
        <v>-1.1482713923385301E-2</v>
      </c>
      <c r="E315">
        <v>7.0955807804216299E-3</v>
      </c>
      <c r="F315">
        <v>2.1859258143457701E-3</v>
      </c>
      <c r="G315">
        <v>3.3075859194190401E-3</v>
      </c>
      <c r="H315">
        <v>3.33073389832006E-3</v>
      </c>
      <c r="I315">
        <v>-3.5534025002832599E-3</v>
      </c>
      <c r="J315">
        <v>-6.2667355301722497E-3</v>
      </c>
      <c r="K315" s="1">
        <v>9.8180207177210209E-4</v>
      </c>
      <c r="L315">
        <v>6.5145822710010797E-3</v>
      </c>
      <c r="M315">
        <v>9.5704973784840903E-3</v>
      </c>
      <c r="N315" s="2">
        <f t="shared" si="8"/>
        <v>1.1683856179922961E-3</v>
      </c>
      <c r="O315" s="3">
        <f t="shared" si="9"/>
        <v>1.9551411759654459E-3</v>
      </c>
    </row>
    <row r="316" spans="1:15" x14ac:dyDescent="0.25">
      <c r="A316">
        <v>315</v>
      </c>
      <c r="B316" t="s">
        <v>9</v>
      </c>
      <c r="C316">
        <v>4</v>
      </c>
      <c r="D316" s="1">
        <v>8.6169199765918306E-3</v>
      </c>
      <c r="E316">
        <v>-3.1987965680808201E-3</v>
      </c>
      <c r="F316">
        <v>6.4936851485984399E-3</v>
      </c>
      <c r="G316">
        <v>-1.3819832950475899E-3</v>
      </c>
      <c r="H316">
        <v>1.27514719383699E-3</v>
      </c>
      <c r="I316">
        <v>-8.3197656705957697E-3</v>
      </c>
      <c r="J316">
        <v>1.3192202560090601E-2</v>
      </c>
      <c r="K316">
        <v>2.9202139881852299E-3</v>
      </c>
      <c r="L316">
        <v>6.1962366068940202E-3</v>
      </c>
      <c r="M316">
        <v>9.6131142037472403E-3</v>
      </c>
      <c r="N316" s="2">
        <f t="shared" si="8"/>
        <v>3.5406974144220173E-3</v>
      </c>
      <c r="O316" s="3">
        <f t="shared" si="9"/>
        <v>1.9682675739966155E-3</v>
      </c>
    </row>
    <row r="317" spans="1:15" x14ac:dyDescent="0.25">
      <c r="A317">
        <v>316</v>
      </c>
      <c r="B317" t="s">
        <v>10</v>
      </c>
      <c r="C317">
        <v>4</v>
      </c>
      <c r="D317">
        <v>-1.48336857076598E-2</v>
      </c>
      <c r="E317">
        <v>-6.5339737297626403E-3</v>
      </c>
      <c r="F317" s="1">
        <v>-1.74623418185984E-2</v>
      </c>
      <c r="G317">
        <v>-1.30107064218232E-2</v>
      </c>
      <c r="H317">
        <v>-1.0874468887032199E-2</v>
      </c>
      <c r="I317">
        <v>-1.1274156310304799E-3</v>
      </c>
      <c r="J317">
        <v>-9.5682310985082796E-3</v>
      </c>
      <c r="K317">
        <v>-9.0015828841329398E-3</v>
      </c>
      <c r="L317">
        <v>-9.2613074291272197E-3</v>
      </c>
      <c r="M317">
        <v>-8.9238809334166499E-3</v>
      </c>
      <c r="N317" s="2">
        <f t="shared" si="8"/>
        <v>-1.0059759454109181E-2</v>
      </c>
      <c r="O317" s="3">
        <f t="shared" si="9"/>
        <v>1.3508051361281301E-3</v>
      </c>
    </row>
    <row r="318" spans="1:15" x14ac:dyDescent="0.25">
      <c r="A318">
        <v>317</v>
      </c>
      <c r="B318" t="s">
        <v>11</v>
      </c>
      <c r="C318">
        <v>4</v>
      </c>
      <c r="D318">
        <v>1.80015833988977E-3</v>
      </c>
      <c r="E318">
        <v>6.4891518191129496E-3</v>
      </c>
      <c r="F318">
        <v>6.5817398005975697E-3</v>
      </c>
      <c r="G318">
        <v>7.6486650309843399E-3</v>
      </c>
      <c r="H318" s="1">
        <v>9.2290509981304001E-4</v>
      </c>
      <c r="I318">
        <v>-2.1763555745727301E-3</v>
      </c>
      <c r="J318">
        <v>1.28031733740773E-2</v>
      </c>
      <c r="K318">
        <v>1.0767689902084199E-2</v>
      </c>
      <c r="L318">
        <v>-1.6680990145024001E-3</v>
      </c>
      <c r="M318">
        <v>7.4525863752230598E-3</v>
      </c>
      <c r="N318" s="2">
        <f t="shared" si="8"/>
        <v>5.0621615152707097E-3</v>
      </c>
      <c r="O318" s="3">
        <f t="shared" si="9"/>
        <v>1.5319677364715378E-3</v>
      </c>
    </row>
    <row r="319" spans="1:15" x14ac:dyDescent="0.25">
      <c r="A319">
        <v>318</v>
      </c>
      <c r="B319" t="s">
        <v>12</v>
      </c>
      <c r="C319">
        <v>4</v>
      </c>
      <c r="D319">
        <v>1.7589533053458201E-2</v>
      </c>
      <c r="E319">
        <v>5.7671106711392498E-3</v>
      </c>
      <c r="F319">
        <v>4.5709587442589704E-3</v>
      </c>
      <c r="G319">
        <v>9.3595075075338305E-3</v>
      </c>
      <c r="H319" s="1">
        <v>6.3894719154808204E-3</v>
      </c>
      <c r="I319">
        <v>2.3241204482471599E-2</v>
      </c>
      <c r="J319">
        <v>1.32852214984409E-2</v>
      </c>
      <c r="K319">
        <v>1.05899441340304E-2</v>
      </c>
      <c r="L319">
        <v>1.14827561832239E-2</v>
      </c>
      <c r="M319">
        <v>4.7179771327786196E-3</v>
      </c>
      <c r="N319" s="2">
        <f t="shared" si="8"/>
        <v>1.069936853228165E-2</v>
      </c>
      <c r="O319" s="3">
        <f t="shared" si="9"/>
        <v>1.8169104965007614E-3</v>
      </c>
    </row>
    <row r="320" spans="1:15" x14ac:dyDescent="0.25">
      <c r="A320">
        <v>319</v>
      </c>
      <c r="B320" t="s">
        <v>13</v>
      </c>
      <c r="C320">
        <v>4</v>
      </c>
      <c r="D320">
        <v>-1.77442687224507E-2</v>
      </c>
      <c r="E320">
        <v>-4.2684052951800196E-3</v>
      </c>
      <c r="F320">
        <v>-1.03402860659391E-2</v>
      </c>
      <c r="G320" s="1">
        <v>-1.5316716299333901E-2</v>
      </c>
      <c r="H320">
        <v>-1.01714735230433E-2</v>
      </c>
      <c r="I320">
        <v>-4.8357546802623198E-3</v>
      </c>
      <c r="J320">
        <v>-2.0559831410526402E-2</v>
      </c>
      <c r="K320">
        <v>-3.2342640473825499E-3</v>
      </c>
      <c r="L320" s="1">
        <v>-1.22024438209151E-2</v>
      </c>
      <c r="M320">
        <v>-1.43313206417576E-2</v>
      </c>
      <c r="N320" s="2">
        <f t="shared" si="8"/>
        <v>-1.1300476450679098E-2</v>
      </c>
      <c r="O320" s="3">
        <f t="shared" si="9"/>
        <v>1.7660433327334726E-3</v>
      </c>
    </row>
    <row r="321" spans="1:15" x14ac:dyDescent="0.25">
      <c r="A321">
        <v>320</v>
      </c>
      <c r="B321" t="s">
        <v>14</v>
      </c>
      <c r="C321">
        <v>4</v>
      </c>
      <c r="D321">
        <v>5.8549330439289799E-3</v>
      </c>
      <c r="E321">
        <v>4.1220776128521198E-3</v>
      </c>
      <c r="F321">
        <v>9.9891067767583098E-3</v>
      </c>
      <c r="G321">
        <v>3.26218466590826E-3</v>
      </c>
      <c r="H321" s="1">
        <v>9.9278133965081689E-4</v>
      </c>
      <c r="I321" s="1">
        <v>-8.10546694693893E-4</v>
      </c>
      <c r="J321" s="1">
        <v>4.2620791445413799E-3</v>
      </c>
      <c r="K321">
        <v>1.0862847157362999E-2</v>
      </c>
      <c r="L321" s="1">
        <v>-9.2525231233332695E-4</v>
      </c>
      <c r="M321">
        <v>5.7980022548263597E-3</v>
      </c>
      <c r="N321" s="2">
        <f t="shared" si="8"/>
        <v>4.3408212988802009E-3</v>
      </c>
      <c r="O321" s="3">
        <f t="shared" si="9"/>
        <v>1.2064446196107209E-3</v>
      </c>
    </row>
    <row r="322" spans="1:15" x14ac:dyDescent="0.25">
      <c r="A322">
        <v>321</v>
      </c>
      <c r="B322" t="s">
        <v>15</v>
      </c>
      <c r="C322">
        <v>4</v>
      </c>
      <c r="D322">
        <v>-6.7297476129814498E-3</v>
      </c>
      <c r="E322">
        <v>-1.40962267487526E-2</v>
      </c>
      <c r="F322">
        <v>-1.7716967748339099E-2</v>
      </c>
      <c r="G322" s="1">
        <v>3.43031401406578E-4</v>
      </c>
      <c r="H322" s="1">
        <v>6.5984661540406599E-4</v>
      </c>
      <c r="I322">
        <v>2.2971429895060898E-2</v>
      </c>
      <c r="J322">
        <v>-2.8591872394237699E-3</v>
      </c>
      <c r="K322" s="1">
        <v>-1.1705361747498101E-2</v>
      </c>
      <c r="L322">
        <v>-5.7549470924048302E-3</v>
      </c>
      <c r="M322">
        <v>-8.5090539354960599E-3</v>
      </c>
      <c r="N322" s="2">
        <f t="shared" si="8"/>
        <v>-4.3397184213024367E-3</v>
      </c>
      <c r="O322" s="3">
        <f t="shared" si="9"/>
        <v>3.3889615189107601E-3</v>
      </c>
    </row>
    <row r="323" spans="1:15" x14ac:dyDescent="0.25">
      <c r="A323">
        <v>322</v>
      </c>
      <c r="B323" t="s">
        <v>16</v>
      </c>
      <c r="C323">
        <v>4</v>
      </c>
      <c r="D323">
        <v>1.4911228255821999E-2</v>
      </c>
      <c r="E323" s="1">
        <v>1.10281823310699E-2</v>
      </c>
      <c r="F323">
        <v>5.9745354739878503E-3</v>
      </c>
      <c r="G323" s="1">
        <v>8.8848458522401295E-4</v>
      </c>
      <c r="H323">
        <v>9.2832258249359294E-3</v>
      </c>
      <c r="I323">
        <v>2.0410926656584501E-2</v>
      </c>
      <c r="J323">
        <v>1.45388078405629E-2</v>
      </c>
      <c r="K323">
        <v>-1.64967144178105E-3</v>
      </c>
      <c r="L323">
        <v>-2.4778710339944999E-3</v>
      </c>
      <c r="M323">
        <v>6.7530945865671103E-3</v>
      </c>
      <c r="N323" s="2">
        <f t="shared" ref="N323:N386" si="10">AVERAGE(D323:M323)</f>
        <v>7.9660943078978669E-3</v>
      </c>
      <c r="O323" s="3">
        <f t="shared" ref="O323:O386" si="11">_xlfn.STDEV.P(D323:M323)/SQRT(COUNT(D323:M323))</f>
        <v>2.2682374583220771E-3</v>
      </c>
    </row>
    <row r="324" spans="1:15" x14ac:dyDescent="0.25">
      <c r="A324">
        <v>323</v>
      </c>
      <c r="B324" t="s">
        <v>17</v>
      </c>
      <c r="C324">
        <v>4</v>
      </c>
      <c r="D324">
        <v>-1.01520708276659E-2</v>
      </c>
      <c r="E324">
        <v>-1.20736363754385E-2</v>
      </c>
      <c r="F324" s="1">
        <v>-5.2209379819928197E-3</v>
      </c>
      <c r="G324">
        <v>-1.12294973557901E-2</v>
      </c>
      <c r="H324" s="1">
        <v>-8.3133791787171302E-4</v>
      </c>
      <c r="I324">
        <v>-9.9866484248952603E-3</v>
      </c>
      <c r="J324">
        <v>-1.7209528571925502E-2</v>
      </c>
      <c r="K324">
        <v>-4.2987078163187397E-3</v>
      </c>
      <c r="L324" s="1">
        <v>2.6685364228970698E-3</v>
      </c>
      <c r="M324">
        <v>-2.8110081492769101E-3</v>
      </c>
      <c r="N324" s="2">
        <f t="shared" si="10"/>
        <v>-7.1144836998278376E-3</v>
      </c>
      <c r="O324" s="3">
        <f t="shared" si="11"/>
        <v>1.805912910553531E-3</v>
      </c>
    </row>
    <row r="325" spans="1:15" x14ac:dyDescent="0.25">
      <c r="A325">
        <v>324</v>
      </c>
      <c r="B325" t="s">
        <v>18</v>
      </c>
      <c r="C325">
        <v>4</v>
      </c>
      <c r="D325">
        <v>5.5428363835417997E-3</v>
      </c>
      <c r="E325">
        <v>3.1395365955471902E-3</v>
      </c>
      <c r="F325">
        <v>6.0240474321069503E-3</v>
      </c>
      <c r="G325" s="1">
        <v>2.9923656571306199E-4</v>
      </c>
      <c r="H325">
        <v>5.4225821815280699E-3</v>
      </c>
      <c r="I325">
        <v>-1.97379627067252E-2</v>
      </c>
      <c r="J325">
        <v>6.6398929483905697E-3</v>
      </c>
      <c r="K325">
        <v>-4.1190515962305496E-3</v>
      </c>
      <c r="L325">
        <v>4.8165021063482699E-3</v>
      </c>
      <c r="M325" s="1">
        <v>-1.8588000835291899E-3</v>
      </c>
      <c r="N325" s="2">
        <f t="shared" si="10"/>
        <v>6.1688198266909736E-4</v>
      </c>
      <c r="O325" s="3">
        <f t="shared" si="11"/>
        <v>2.4080140062457973E-3</v>
      </c>
    </row>
    <row r="326" spans="1:15" x14ac:dyDescent="0.25">
      <c r="A326">
        <v>325</v>
      </c>
      <c r="B326" t="s">
        <v>19</v>
      </c>
      <c r="C326">
        <v>4</v>
      </c>
      <c r="D326">
        <v>1.2636512209196401E-2</v>
      </c>
      <c r="E326">
        <v>8.2939021737597693E-3</v>
      </c>
      <c r="F326">
        <v>7.1062688770932702E-3</v>
      </c>
      <c r="G326">
        <v>1.6001613611668099E-3</v>
      </c>
      <c r="H326">
        <v>1.8525914655472099E-3</v>
      </c>
      <c r="I326" s="1">
        <v>-5.6874462749609896E-4</v>
      </c>
      <c r="J326">
        <v>2.2427919245847699E-3</v>
      </c>
      <c r="K326">
        <v>-2.1109220710107098E-3</v>
      </c>
      <c r="L326" s="1">
        <v>-5.45245650224587E-5</v>
      </c>
      <c r="M326">
        <v>-1.1964679180196901E-3</v>
      </c>
      <c r="N326" s="2">
        <f t="shared" si="10"/>
        <v>2.9801568829799273E-3</v>
      </c>
      <c r="O326" s="3">
        <f t="shared" si="11"/>
        <v>1.4401133946605877E-3</v>
      </c>
    </row>
    <row r="327" spans="1:15" x14ac:dyDescent="0.25">
      <c r="A327">
        <v>326</v>
      </c>
      <c r="B327" t="s">
        <v>20</v>
      </c>
      <c r="C327">
        <v>4</v>
      </c>
      <c r="D327" s="1">
        <v>-9.7713336148969694E-4</v>
      </c>
      <c r="E327">
        <v>6.6781373218791698E-3</v>
      </c>
      <c r="F327">
        <v>1.1200916401103199E-2</v>
      </c>
      <c r="G327">
        <v>1.30629550948188E-2</v>
      </c>
      <c r="H327">
        <v>2.7684767066322199E-3</v>
      </c>
      <c r="I327">
        <v>-1.53459054479221E-3</v>
      </c>
      <c r="J327">
        <v>8.9149628102452704E-3</v>
      </c>
      <c r="K327">
        <v>5.48320446538615E-3</v>
      </c>
      <c r="L327">
        <v>1.00038404490728E-2</v>
      </c>
      <c r="M327">
        <v>9.4166869251288195E-3</v>
      </c>
      <c r="N327" s="2">
        <f t="shared" si="10"/>
        <v>6.5017456267984514E-3</v>
      </c>
      <c r="O327" s="3">
        <f t="shared" si="11"/>
        <v>1.5074448934632861E-3</v>
      </c>
    </row>
    <row r="328" spans="1:15" x14ac:dyDescent="0.25">
      <c r="A328">
        <v>327</v>
      </c>
      <c r="B328" t="s">
        <v>21</v>
      </c>
      <c r="C328">
        <v>4</v>
      </c>
      <c r="D328">
        <v>-3.24159158832813E-3</v>
      </c>
      <c r="E328">
        <v>-1.4342802159323599E-3</v>
      </c>
      <c r="F328" s="1">
        <v>-2.1412880976188001E-4</v>
      </c>
      <c r="G328" s="1">
        <v>-3.66751328374351E-4</v>
      </c>
      <c r="H328" s="1">
        <v>-6.7177296763419499E-3</v>
      </c>
      <c r="I328" s="1">
        <v>-5.6643920744300696E-4</v>
      </c>
      <c r="J328">
        <v>-9.0180642202857108E-3</v>
      </c>
      <c r="K328" s="1">
        <v>4.9461206700847804E-4</v>
      </c>
      <c r="L328">
        <v>-6.8167152144808498E-3</v>
      </c>
      <c r="M328">
        <v>-1.0090415434832001E-3</v>
      </c>
      <c r="N328" s="2">
        <f t="shared" si="10"/>
        <v>-2.8890129737422963E-3</v>
      </c>
      <c r="O328" s="3">
        <f t="shared" si="11"/>
        <v>1.0187546992913817E-3</v>
      </c>
    </row>
    <row r="329" spans="1:15" x14ac:dyDescent="0.25">
      <c r="A329">
        <v>328</v>
      </c>
      <c r="B329" t="s">
        <v>22</v>
      </c>
      <c r="C329">
        <v>4</v>
      </c>
      <c r="D329" s="1">
        <v>7.9350133992869398E-4</v>
      </c>
      <c r="E329">
        <v>-1.09716942797444E-2</v>
      </c>
      <c r="F329">
        <v>-4.4404824661932601E-3</v>
      </c>
      <c r="G329">
        <v>5.6449235334530001E-3</v>
      </c>
      <c r="H329">
        <v>-8.7157439702679907E-3</v>
      </c>
      <c r="I329">
        <v>-5.1481514398421498E-3</v>
      </c>
      <c r="J329">
        <v>-1.1093111351080599E-3</v>
      </c>
      <c r="K329" s="1">
        <v>-9.84053899554757E-4</v>
      </c>
      <c r="L329">
        <v>-4.02587000378672E-3</v>
      </c>
      <c r="M329">
        <v>-9.5551353937467203E-3</v>
      </c>
      <c r="N329" s="2">
        <f t="shared" si="10"/>
        <v>-3.8512017714862358E-3</v>
      </c>
      <c r="O329" s="3">
        <f t="shared" si="11"/>
        <v>1.5376867245427298E-3</v>
      </c>
    </row>
    <row r="330" spans="1:15" x14ac:dyDescent="0.25">
      <c r="A330">
        <v>329</v>
      </c>
      <c r="B330" t="s">
        <v>23</v>
      </c>
      <c r="C330">
        <v>4</v>
      </c>
      <c r="D330">
        <v>1.7702059838939601E-2</v>
      </c>
      <c r="E330">
        <v>1.3912645364220501E-2</v>
      </c>
      <c r="F330">
        <v>1.21308928308318E-2</v>
      </c>
      <c r="G330">
        <v>2.0207730418935799E-2</v>
      </c>
      <c r="H330">
        <v>1.1433661590717899E-2</v>
      </c>
      <c r="I330">
        <v>2.3991517413578099E-2</v>
      </c>
      <c r="J330">
        <v>1.85319626509261E-2</v>
      </c>
      <c r="K330">
        <v>2.2571313569610198E-2</v>
      </c>
      <c r="L330">
        <v>1.6843884098172199E-2</v>
      </c>
      <c r="M330">
        <v>1.6445434834325898E-2</v>
      </c>
      <c r="N330" s="2">
        <f t="shared" si="10"/>
        <v>1.737711026102581E-2</v>
      </c>
      <c r="O330" s="3">
        <f t="shared" si="11"/>
        <v>1.2497362218635403E-3</v>
      </c>
    </row>
    <row r="331" spans="1:15" x14ac:dyDescent="0.25">
      <c r="A331">
        <v>330</v>
      </c>
      <c r="B331" t="s">
        <v>24</v>
      </c>
      <c r="C331">
        <v>4</v>
      </c>
      <c r="D331">
        <v>-9.9565418817605805E-3</v>
      </c>
      <c r="E331">
        <v>-1.11387161506173E-2</v>
      </c>
      <c r="F331">
        <v>-5.4302754418696199E-3</v>
      </c>
      <c r="G331">
        <v>-6.3371084166460997E-3</v>
      </c>
      <c r="H331" s="1">
        <v>-8.98955422488828E-4</v>
      </c>
      <c r="I331">
        <v>-6.4794686428121997E-3</v>
      </c>
      <c r="J331">
        <v>-7.3163929895780902E-3</v>
      </c>
      <c r="K331">
        <v>-9.2459873161774096E-3</v>
      </c>
      <c r="L331">
        <v>-8.9429145951705202E-3</v>
      </c>
      <c r="M331">
        <v>-9.0993856307906296E-3</v>
      </c>
      <c r="N331" s="2">
        <f t="shared" si="10"/>
        <v>-7.4845746487911284E-3</v>
      </c>
      <c r="O331" s="3">
        <f t="shared" si="11"/>
        <v>8.788972883160374E-4</v>
      </c>
    </row>
    <row r="332" spans="1:15" x14ac:dyDescent="0.25">
      <c r="A332">
        <v>331</v>
      </c>
      <c r="B332" t="s">
        <v>25</v>
      </c>
      <c r="C332">
        <v>4</v>
      </c>
      <c r="D332">
        <v>1.16284903904319E-2</v>
      </c>
      <c r="E332">
        <v>1.29541901936611E-2</v>
      </c>
      <c r="F332">
        <v>3.1848634378671601E-3</v>
      </c>
      <c r="G332" s="1">
        <v>4.3039834910136101E-4</v>
      </c>
      <c r="H332">
        <v>6.6413739078427696E-3</v>
      </c>
      <c r="I332">
        <v>4.4987955043588003E-3</v>
      </c>
      <c r="J332">
        <v>1.13962782888917E-2</v>
      </c>
      <c r="K332">
        <v>2.8210786501934198E-3</v>
      </c>
      <c r="L332">
        <v>1.6399009302746001E-3</v>
      </c>
      <c r="M332">
        <v>3.8556631317687201E-3</v>
      </c>
      <c r="N332" s="2">
        <f t="shared" si="10"/>
        <v>5.9051032784391529E-3</v>
      </c>
      <c r="O332" s="3">
        <f t="shared" si="11"/>
        <v>1.3579213825159672E-3</v>
      </c>
    </row>
    <row r="333" spans="1:15" x14ac:dyDescent="0.25">
      <c r="A333">
        <v>332</v>
      </c>
      <c r="B333" t="s">
        <v>26</v>
      </c>
      <c r="C333">
        <v>4</v>
      </c>
      <c r="D333">
        <v>4.1591139598920997E-3</v>
      </c>
      <c r="E333" s="1">
        <v>4.4457816264512496E-3</v>
      </c>
      <c r="F333" s="1">
        <v>-1.01305922485714E-2</v>
      </c>
      <c r="G333">
        <v>-1.8106033576030199E-3</v>
      </c>
      <c r="H333" s="1">
        <v>2.81018082815147E-4</v>
      </c>
      <c r="I333">
        <v>-6.6549078790221596E-3</v>
      </c>
      <c r="J333">
        <v>-6.8233473490219498E-3</v>
      </c>
      <c r="K333">
        <v>-5.7352031967014003E-3</v>
      </c>
      <c r="L333">
        <v>-1.1468218535730599E-2</v>
      </c>
      <c r="M333">
        <v>1.4888131773535501E-3</v>
      </c>
      <c r="N333" s="2">
        <f t="shared" si="10"/>
        <v>-3.2248145720138481E-3</v>
      </c>
      <c r="O333" s="3">
        <f t="shared" si="11"/>
        <v>1.7220049147503797E-3</v>
      </c>
    </row>
    <row r="334" spans="1:15" x14ac:dyDescent="0.25">
      <c r="A334">
        <v>333</v>
      </c>
      <c r="B334" t="s">
        <v>27</v>
      </c>
      <c r="C334">
        <v>4</v>
      </c>
      <c r="D334">
        <v>1.88862854852515E-3</v>
      </c>
      <c r="E334">
        <v>-6.95178440611742E-3</v>
      </c>
      <c r="F334">
        <v>-9.0724074147583798E-3</v>
      </c>
      <c r="G334">
        <v>-1.44187340041087E-2</v>
      </c>
      <c r="H334">
        <v>-1.33058090948758E-2</v>
      </c>
      <c r="I334">
        <v>1.10974355730414E-3</v>
      </c>
      <c r="J334">
        <v>-1.24405142990956E-2</v>
      </c>
      <c r="K334">
        <v>-5.1694737840757799E-3</v>
      </c>
      <c r="L334">
        <v>-1.28817790277953E-2</v>
      </c>
      <c r="M334">
        <v>-6.6737258918756004E-3</v>
      </c>
      <c r="N334" s="2">
        <f t="shared" si="10"/>
        <v>-7.7915855816873296E-3</v>
      </c>
      <c r="O334" s="3">
        <f t="shared" si="11"/>
        <v>1.7471674845297746E-3</v>
      </c>
    </row>
    <row r="335" spans="1:15" x14ac:dyDescent="0.25">
      <c r="A335">
        <v>334</v>
      </c>
      <c r="B335" t="s">
        <v>28</v>
      </c>
      <c r="C335">
        <v>4</v>
      </c>
      <c r="D335">
        <v>-2.8591664909813099E-2</v>
      </c>
      <c r="E335">
        <v>-1.04781466374455E-2</v>
      </c>
      <c r="F335">
        <v>-2.30314587816563E-2</v>
      </c>
      <c r="G335">
        <v>-1.6988969578207901E-2</v>
      </c>
      <c r="H335">
        <v>-1.8837725436242899E-2</v>
      </c>
      <c r="I335">
        <v>-2.3279706793592699E-2</v>
      </c>
      <c r="J335">
        <v>-9.4476531174693401E-3</v>
      </c>
      <c r="K335">
        <v>-2.2925746688638601E-2</v>
      </c>
      <c r="L335">
        <v>-1.4301755624018301E-3</v>
      </c>
      <c r="M335">
        <v>-1.51620639649347E-2</v>
      </c>
      <c r="N335" s="2">
        <f t="shared" si="10"/>
        <v>-1.7017331147040286E-2</v>
      </c>
      <c r="O335" s="3">
        <f t="shared" si="11"/>
        <v>2.4372908956741554E-3</v>
      </c>
    </row>
    <row r="336" spans="1:15" x14ac:dyDescent="0.25">
      <c r="A336">
        <v>335</v>
      </c>
      <c r="B336" t="s">
        <v>29</v>
      </c>
      <c r="C336">
        <v>4</v>
      </c>
      <c r="D336" s="1">
        <v>1.9908489085965299E-2</v>
      </c>
      <c r="E336">
        <v>1.7848854225041198E-2</v>
      </c>
      <c r="F336">
        <v>2.1349320030812202E-2</v>
      </c>
      <c r="G336">
        <v>2.5981278794304199E-2</v>
      </c>
      <c r="H336">
        <v>2.3976854900749401E-2</v>
      </c>
      <c r="I336">
        <v>2.5076842519809399E-2</v>
      </c>
      <c r="J336">
        <v>1.33756314670266E-2</v>
      </c>
      <c r="K336">
        <v>1.8077238228886801E-2</v>
      </c>
      <c r="L336">
        <v>1.87084266815104E-2</v>
      </c>
      <c r="M336">
        <v>1.9691558127816401E-2</v>
      </c>
      <c r="N336" s="2">
        <f t="shared" si="10"/>
        <v>2.0399449406192191E-2</v>
      </c>
      <c r="O336" s="3">
        <f t="shared" si="11"/>
        <v>1.1470346065371952E-3</v>
      </c>
    </row>
    <row r="337" spans="1:15" x14ac:dyDescent="0.25">
      <c r="A337">
        <v>336</v>
      </c>
      <c r="B337" t="s">
        <v>30</v>
      </c>
      <c r="C337">
        <v>4</v>
      </c>
      <c r="D337">
        <v>-1.1652550204383799E-2</v>
      </c>
      <c r="E337">
        <v>-1.18680645659645E-2</v>
      </c>
      <c r="F337">
        <v>-9.8601754037318905E-3</v>
      </c>
      <c r="G337">
        <v>-6.76428550081184E-3</v>
      </c>
      <c r="H337">
        <v>-2.5675690839381099E-3</v>
      </c>
      <c r="I337">
        <v>-1.85324900084557E-2</v>
      </c>
      <c r="J337">
        <v>-1.58363986213244E-2</v>
      </c>
      <c r="K337">
        <v>-1.2977380330946999E-2</v>
      </c>
      <c r="L337">
        <v>-3.9573288059919004E-3</v>
      </c>
      <c r="M337">
        <v>-7.6637833867606803E-3</v>
      </c>
      <c r="N337" s="2">
        <f t="shared" si="10"/>
        <v>-1.0168002591230981E-2</v>
      </c>
      <c r="O337" s="3">
        <f t="shared" si="11"/>
        <v>1.5145041390613732E-3</v>
      </c>
    </row>
    <row r="338" spans="1:15" x14ac:dyDescent="0.25">
      <c r="A338">
        <v>337</v>
      </c>
      <c r="B338" t="s">
        <v>31</v>
      </c>
      <c r="C338">
        <v>4</v>
      </c>
      <c r="D338">
        <v>5.8214458762932703E-3</v>
      </c>
      <c r="E338" s="1">
        <v>-4.2693899617932401E-4</v>
      </c>
      <c r="F338">
        <v>3.2552961686725299E-3</v>
      </c>
      <c r="G338">
        <v>1.2007837708728901E-2</v>
      </c>
      <c r="H338">
        <v>1.17882939147446E-2</v>
      </c>
      <c r="I338">
        <v>1.95086085614002E-3</v>
      </c>
      <c r="J338">
        <v>8.4072705017366797E-3</v>
      </c>
      <c r="K338">
        <v>3.5373777573617601E-3</v>
      </c>
      <c r="L338">
        <v>1.40193854658215E-2</v>
      </c>
      <c r="M338">
        <v>8.0933265012841493E-3</v>
      </c>
      <c r="N338" s="2">
        <f t="shared" si="10"/>
        <v>6.8454155754604073E-3</v>
      </c>
      <c r="O338" s="3">
        <f t="shared" si="11"/>
        <v>1.4431547299517317E-3</v>
      </c>
    </row>
    <row r="339" spans="1:15" x14ac:dyDescent="0.25">
      <c r="A339">
        <v>338</v>
      </c>
      <c r="B339" t="s">
        <v>32</v>
      </c>
      <c r="C339">
        <v>4</v>
      </c>
      <c r="D339">
        <v>-4.17010526875737E-3</v>
      </c>
      <c r="E339">
        <v>3.2786729568226101E-3</v>
      </c>
      <c r="F339">
        <v>2.0682486006716001E-3</v>
      </c>
      <c r="G339">
        <v>3.0890815039821499E-3</v>
      </c>
      <c r="H339">
        <v>5.8044209969365301E-3</v>
      </c>
      <c r="I339" s="1">
        <v>5.3867638610492004E-4</v>
      </c>
      <c r="J339">
        <v>4.46490031369811E-3</v>
      </c>
      <c r="K339">
        <v>1.38158280384872E-2</v>
      </c>
      <c r="L339">
        <v>5.4734412413790798E-3</v>
      </c>
      <c r="M339">
        <v>7.80836572832189E-3</v>
      </c>
      <c r="N339" s="2">
        <f t="shared" si="10"/>
        <v>4.2171530497646711E-3</v>
      </c>
      <c r="O339" s="3">
        <f t="shared" si="11"/>
        <v>1.4136435250810026E-3</v>
      </c>
    </row>
    <row r="340" spans="1:15" x14ac:dyDescent="0.25">
      <c r="A340">
        <v>339</v>
      </c>
      <c r="B340" t="s">
        <v>33</v>
      </c>
      <c r="C340">
        <v>4</v>
      </c>
      <c r="D340" s="1">
        <v>-1.00635065568876E-2</v>
      </c>
      <c r="E340">
        <v>-7.5411938756342204E-3</v>
      </c>
      <c r="F340">
        <v>-2.29578541547558E-3</v>
      </c>
      <c r="G340">
        <v>-6.8975968744478897E-3</v>
      </c>
      <c r="H340">
        <v>-1.9051689378329299E-2</v>
      </c>
      <c r="I340">
        <v>-9.0637772041418496E-3</v>
      </c>
      <c r="J340">
        <v>-1.8191424238976901E-3</v>
      </c>
      <c r="K340">
        <v>1.0961542640163099E-3</v>
      </c>
      <c r="L340" s="1">
        <v>-1.6114777482786401E-2</v>
      </c>
      <c r="M340">
        <v>-3.05428372748613E-3</v>
      </c>
      <c r="N340" s="2">
        <f t="shared" si="10"/>
        <v>-7.4805598675070362E-3</v>
      </c>
      <c r="O340" s="3">
        <f t="shared" si="11"/>
        <v>1.9236630276752635E-3</v>
      </c>
    </row>
    <row r="341" spans="1:15" x14ac:dyDescent="0.25">
      <c r="A341">
        <v>340</v>
      </c>
      <c r="B341" t="s">
        <v>34</v>
      </c>
      <c r="C341">
        <v>4</v>
      </c>
      <c r="D341" s="1">
        <v>1.4072854808249999E-2</v>
      </c>
      <c r="E341">
        <v>8.9940884385293195E-3</v>
      </c>
      <c r="F341">
        <v>1.6214712721165699E-2</v>
      </c>
      <c r="G341">
        <v>5.5038169752404803E-3</v>
      </c>
      <c r="H341">
        <v>-2.99425786905414E-3</v>
      </c>
      <c r="I341">
        <v>1.7803037797302101E-3</v>
      </c>
      <c r="J341">
        <v>-5.2124896303972499E-3</v>
      </c>
      <c r="K341">
        <v>1.31593497340681E-2</v>
      </c>
      <c r="L341">
        <v>1.6259546072983E-3</v>
      </c>
      <c r="M341">
        <v>-1.0181656888595699E-2</v>
      </c>
      <c r="N341" s="2">
        <f t="shared" si="10"/>
        <v>4.2962676676235011E-3</v>
      </c>
      <c r="O341" s="3">
        <f t="shared" si="11"/>
        <v>2.6577285060545462E-3</v>
      </c>
    </row>
    <row r="342" spans="1:15" x14ac:dyDescent="0.25">
      <c r="A342">
        <v>341</v>
      </c>
      <c r="B342" t="s">
        <v>35</v>
      </c>
      <c r="C342">
        <v>4</v>
      </c>
      <c r="D342">
        <v>-7.2696977509172003E-3</v>
      </c>
      <c r="E342">
        <v>1.1521879768967599E-3</v>
      </c>
      <c r="F342">
        <v>3.26893691826984E-3</v>
      </c>
      <c r="G342">
        <v>-4.3332252086319602E-3</v>
      </c>
      <c r="H342">
        <v>5.9425750149838599E-3</v>
      </c>
      <c r="I342">
        <v>0</v>
      </c>
      <c r="J342" s="1">
        <v>2.5384413113303098E-3</v>
      </c>
      <c r="K342">
        <v>1.61306918690504E-3</v>
      </c>
      <c r="L342">
        <v>7.3090980483537498E-3</v>
      </c>
      <c r="M342">
        <v>-1.161386766919E-3</v>
      </c>
      <c r="N342" s="2">
        <f t="shared" si="10"/>
        <v>9.0599987302713984E-4</v>
      </c>
      <c r="O342" s="3">
        <f t="shared" si="11"/>
        <v>1.321219443973027E-3</v>
      </c>
    </row>
    <row r="343" spans="1:15" x14ac:dyDescent="0.25">
      <c r="A343">
        <v>342</v>
      </c>
      <c r="B343" t="s">
        <v>36</v>
      </c>
      <c r="C343">
        <v>4</v>
      </c>
      <c r="D343">
        <v>-1.7501706741876202E-2</v>
      </c>
      <c r="E343">
        <v>-1.2019588496409399E-2</v>
      </c>
      <c r="F343">
        <v>-1.8625037502549999E-2</v>
      </c>
      <c r="G343">
        <v>-1.24154335594186E-2</v>
      </c>
      <c r="H343">
        <v>-1.31034787808883E-2</v>
      </c>
      <c r="I343">
        <v>-1.3747482362753201E-2</v>
      </c>
      <c r="J343">
        <v>-4.6597102827283304E-3</v>
      </c>
      <c r="K343">
        <v>-1.33507187939861E-2</v>
      </c>
      <c r="L343">
        <v>-1.09292402775438E-2</v>
      </c>
      <c r="M343">
        <v>-2.71887094566372E-3</v>
      </c>
      <c r="N343" s="2">
        <f t="shared" si="10"/>
        <v>-1.1907126774381764E-2</v>
      </c>
      <c r="O343" s="3">
        <f t="shared" si="11"/>
        <v>1.4883149891851215E-3</v>
      </c>
    </row>
    <row r="344" spans="1:15" x14ac:dyDescent="0.25">
      <c r="A344">
        <v>343</v>
      </c>
      <c r="B344" t="s">
        <v>37</v>
      </c>
      <c r="C344">
        <v>4</v>
      </c>
      <c r="D344">
        <v>2.3172756278638199E-2</v>
      </c>
      <c r="E344">
        <v>1.25805098792523E-2</v>
      </c>
      <c r="F344">
        <v>2.5518024688999101E-2</v>
      </c>
      <c r="G344">
        <v>1.31443237157414E-2</v>
      </c>
      <c r="H344">
        <v>2.36160367246874E-2</v>
      </c>
      <c r="I344">
        <v>3.2451758442478898E-2</v>
      </c>
      <c r="J344">
        <v>6.0589712895020003E-3</v>
      </c>
      <c r="K344">
        <v>7.9885659112805506E-3</v>
      </c>
      <c r="L344">
        <v>4.4023321054914698E-3</v>
      </c>
      <c r="M344">
        <v>8.1300298061055005E-3</v>
      </c>
      <c r="N344" s="2">
        <f t="shared" si="10"/>
        <v>1.5706330884217683E-2</v>
      </c>
      <c r="O344" s="3">
        <f t="shared" si="11"/>
        <v>2.9140014439088227E-3</v>
      </c>
    </row>
    <row r="345" spans="1:15" x14ac:dyDescent="0.25">
      <c r="A345">
        <v>344</v>
      </c>
      <c r="B345" t="s">
        <v>38</v>
      </c>
      <c r="C345">
        <v>4</v>
      </c>
      <c r="D345">
        <v>-8.8626349340539708E-3</v>
      </c>
      <c r="E345">
        <v>-1.8197651796997599E-2</v>
      </c>
      <c r="F345">
        <v>-1.0704290212555799E-2</v>
      </c>
      <c r="G345">
        <v>-1.55469046481055E-2</v>
      </c>
      <c r="H345">
        <v>-2.5233592850171498E-2</v>
      </c>
      <c r="I345">
        <v>-1.9693393741995999E-2</v>
      </c>
      <c r="J345">
        <v>-9.1525735491229197E-3</v>
      </c>
      <c r="K345">
        <v>-1.6799437602233399E-2</v>
      </c>
      <c r="L345">
        <v>-3.2232259545274299E-3</v>
      </c>
      <c r="M345">
        <v>-1.66773271447932E-2</v>
      </c>
      <c r="N345" s="2">
        <f t="shared" si="10"/>
        <v>-1.4409103243455731E-2</v>
      </c>
      <c r="O345" s="3">
        <f t="shared" si="11"/>
        <v>1.9205297106857466E-3</v>
      </c>
    </row>
    <row r="346" spans="1:15" x14ac:dyDescent="0.25">
      <c r="A346">
        <v>345</v>
      </c>
      <c r="B346" t="s">
        <v>39</v>
      </c>
      <c r="C346">
        <v>4</v>
      </c>
      <c r="D346">
        <v>-2.93437407995473E-2</v>
      </c>
      <c r="E346">
        <v>-1.52336178817744E-2</v>
      </c>
      <c r="F346">
        <v>-1.9240663223437902E-2</v>
      </c>
      <c r="G346">
        <v>-2.8953023410637602E-2</v>
      </c>
      <c r="H346">
        <v>-3.22518517137554E-2</v>
      </c>
      <c r="I346">
        <v>-1.76999203715714E-2</v>
      </c>
      <c r="J346">
        <v>-1.9865813242160298E-2</v>
      </c>
      <c r="K346">
        <v>-2.26292707384434E-2</v>
      </c>
      <c r="L346">
        <v>-2.0574072120491602E-2</v>
      </c>
      <c r="M346">
        <v>-8.8457424293642492E-3</v>
      </c>
      <c r="N346" s="2">
        <f t="shared" si="10"/>
        <v>-2.1463771593118353E-2</v>
      </c>
      <c r="O346" s="3">
        <f t="shared" si="11"/>
        <v>2.1363688037324387E-3</v>
      </c>
    </row>
    <row r="347" spans="1:15" x14ac:dyDescent="0.25">
      <c r="A347">
        <v>346</v>
      </c>
      <c r="B347" t="s">
        <v>40</v>
      </c>
      <c r="C347">
        <v>4</v>
      </c>
      <c r="D347">
        <v>-7.6156323788576299E-3</v>
      </c>
      <c r="E347">
        <v>-1.31172276313804E-2</v>
      </c>
      <c r="F347">
        <v>3.95455790745145E-3</v>
      </c>
      <c r="G347">
        <v>-2.1272417268279799E-3</v>
      </c>
      <c r="H347">
        <v>-4.2654531585292902E-3</v>
      </c>
      <c r="I347">
        <v>-9.1019868543435207E-3</v>
      </c>
      <c r="J347">
        <v>-6.2386889436338699E-3</v>
      </c>
      <c r="K347">
        <v>-1.0916186671989901E-2</v>
      </c>
      <c r="L347">
        <v>-6.0501485519955898E-3</v>
      </c>
      <c r="M347">
        <v>-1.0717587605210001E-2</v>
      </c>
      <c r="N347" s="2">
        <f t="shared" si="10"/>
        <v>-6.6195595615316741E-3</v>
      </c>
      <c r="O347" s="3">
        <f t="shared" si="11"/>
        <v>1.4920895519318189E-3</v>
      </c>
    </row>
    <row r="348" spans="1:15" x14ac:dyDescent="0.25">
      <c r="A348">
        <v>347</v>
      </c>
      <c r="B348" t="s">
        <v>41</v>
      </c>
      <c r="C348">
        <v>4</v>
      </c>
      <c r="D348">
        <v>-1.54718981864679E-2</v>
      </c>
      <c r="E348">
        <v>-3.4421455277601098E-2</v>
      </c>
      <c r="F348">
        <v>-1.44444776884923E-2</v>
      </c>
      <c r="G348">
        <v>-7.2440900993502996E-3</v>
      </c>
      <c r="H348">
        <v>-4.0551330587573096E-3</v>
      </c>
      <c r="I348">
        <v>-6.3611263624136103E-3</v>
      </c>
      <c r="J348">
        <v>-1.7803891375030599E-2</v>
      </c>
      <c r="K348">
        <v>-1.4018525474665301E-2</v>
      </c>
      <c r="L348" s="1">
        <v>-1.70973166652485E-2</v>
      </c>
      <c r="M348" s="1">
        <v>-2.5056915720457901E-2</v>
      </c>
      <c r="N348" s="2">
        <f t="shared" si="10"/>
        <v>-1.5597482990848482E-2</v>
      </c>
      <c r="O348" s="3">
        <f t="shared" si="11"/>
        <v>2.7259753068536109E-3</v>
      </c>
    </row>
    <row r="349" spans="1:15" x14ac:dyDescent="0.25">
      <c r="A349">
        <v>348</v>
      </c>
      <c r="B349" t="s">
        <v>42</v>
      </c>
      <c r="C349">
        <v>4</v>
      </c>
      <c r="D349">
        <v>1.0537556643718899E-2</v>
      </c>
      <c r="E349">
        <v>1.3735613335104001E-2</v>
      </c>
      <c r="F349">
        <v>7.1831678896782797E-3</v>
      </c>
      <c r="G349">
        <v>-2.10663804312113E-3</v>
      </c>
      <c r="H349">
        <v>1.1190580718766299E-3</v>
      </c>
      <c r="I349">
        <v>1.2354313779842901E-2</v>
      </c>
      <c r="J349">
        <v>7.5435715218814398E-3</v>
      </c>
      <c r="K349">
        <v>8.3624294417922098E-3</v>
      </c>
      <c r="L349">
        <v>5.9653140918841004E-3</v>
      </c>
      <c r="M349">
        <v>7.6513442118361303E-3</v>
      </c>
      <c r="N349" s="2">
        <f t="shared" si="10"/>
        <v>7.234573094449347E-3</v>
      </c>
      <c r="O349" s="3">
        <f t="shared" si="11"/>
        <v>1.4394360624021098E-3</v>
      </c>
    </row>
    <row r="350" spans="1:15" x14ac:dyDescent="0.25">
      <c r="A350">
        <v>349</v>
      </c>
      <c r="B350" t="s">
        <v>43</v>
      </c>
      <c r="C350">
        <v>4</v>
      </c>
      <c r="D350">
        <v>1.4142138108646399E-2</v>
      </c>
      <c r="E350">
        <v>9.1655486366517894E-3</v>
      </c>
      <c r="F350">
        <v>2.6469238401101901E-2</v>
      </c>
      <c r="G350">
        <v>1.7792187796072799E-2</v>
      </c>
      <c r="H350">
        <v>2.0390367240462899E-2</v>
      </c>
      <c r="I350">
        <v>8.3526698776647205E-3</v>
      </c>
      <c r="J350">
        <v>1.5197397668246E-2</v>
      </c>
      <c r="K350">
        <v>1.34243577847635E-2</v>
      </c>
      <c r="L350">
        <v>1.54576756215896E-2</v>
      </c>
      <c r="M350">
        <v>1.2043057933372601E-2</v>
      </c>
      <c r="N350" s="2">
        <f t="shared" si="10"/>
        <v>1.5243463906857222E-2</v>
      </c>
      <c r="O350" s="3">
        <f t="shared" si="11"/>
        <v>1.6069890774941592E-3</v>
      </c>
    </row>
    <row r="351" spans="1:15" x14ac:dyDescent="0.25">
      <c r="A351">
        <v>350</v>
      </c>
      <c r="B351" t="s">
        <v>44</v>
      </c>
      <c r="C351">
        <v>4</v>
      </c>
      <c r="D351">
        <v>-4.4168445509036097E-3</v>
      </c>
      <c r="E351">
        <v>-1.545211245661E-2</v>
      </c>
      <c r="F351">
        <v>-8.68316248206032E-3</v>
      </c>
      <c r="G351">
        <v>-2.0345413016794399E-2</v>
      </c>
      <c r="H351">
        <v>-2.27232527903817E-2</v>
      </c>
      <c r="I351">
        <v>-3.4511899462764901E-2</v>
      </c>
      <c r="J351">
        <v>-2.3323409466982699E-2</v>
      </c>
      <c r="K351">
        <v>-1.9322590561022101E-2</v>
      </c>
      <c r="L351">
        <v>-2.33941606746393E-2</v>
      </c>
      <c r="M351">
        <v>-1.1943547368943401E-2</v>
      </c>
      <c r="N351" s="2">
        <f t="shared" si="10"/>
        <v>-1.8411639283110241E-2</v>
      </c>
      <c r="O351" s="3">
        <f t="shared" si="11"/>
        <v>2.5931086753947469E-3</v>
      </c>
    </row>
    <row r="352" spans="1:15" x14ac:dyDescent="0.25">
      <c r="A352">
        <v>351</v>
      </c>
      <c r="B352" t="s">
        <v>45</v>
      </c>
      <c r="C352">
        <v>4</v>
      </c>
      <c r="D352">
        <v>-5.3206487761899299E-3</v>
      </c>
      <c r="E352">
        <v>-1.6768363170209101E-3</v>
      </c>
      <c r="F352">
        <v>-1.34037096362664E-2</v>
      </c>
      <c r="G352">
        <v>1.12037258959309E-2</v>
      </c>
      <c r="H352">
        <v>2.7612604357281001E-3</v>
      </c>
      <c r="I352">
        <v>2.7978638835243201E-2</v>
      </c>
      <c r="J352">
        <v>8.4148428547443799E-3</v>
      </c>
      <c r="K352">
        <v>3.5416431243462301E-3</v>
      </c>
      <c r="L352">
        <v>5.8312049608697297E-3</v>
      </c>
      <c r="M352" s="1">
        <v>9.7596888373522098E-4</v>
      </c>
      <c r="N352" s="2">
        <f t="shared" si="10"/>
        <v>4.0306090261120527E-3</v>
      </c>
      <c r="O352" s="3">
        <f t="shared" si="11"/>
        <v>3.2902628638138386E-3</v>
      </c>
    </row>
    <row r="353" spans="1:15" x14ac:dyDescent="0.25">
      <c r="A353">
        <v>352</v>
      </c>
      <c r="B353" t="s">
        <v>46</v>
      </c>
      <c r="C353">
        <v>4</v>
      </c>
      <c r="D353">
        <v>1.0149472380596301E-2</v>
      </c>
      <c r="E353">
        <v>1.0281197661561201E-2</v>
      </c>
      <c r="F353">
        <v>5.1423341074052498E-3</v>
      </c>
      <c r="G353">
        <v>6.85871479894949E-3</v>
      </c>
      <c r="H353">
        <v>1.22105359752301E-2</v>
      </c>
      <c r="I353">
        <v>1.42510677762632E-2</v>
      </c>
      <c r="J353">
        <v>1.5979027146928101E-2</v>
      </c>
      <c r="K353">
        <v>1.6203419649594399E-2</v>
      </c>
      <c r="L353">
        <v>1.1376567958579701E-2</v>
      </c>
      <c r="M353">
        <v>1.0438463800268799E-2</v>
      </c>
      <c r="N353" s="2">
        <f t="shared" si="10"/>
        <v>1.1289080125537655E-2</v>
      </c>
      <c r="O353" s="3">
        <f t="shared" si="11"/>
        <v>1.0780776707309404E-3</v>
      </c>
    </row>
    <row r="354" spans="1:15" x14ac:dyDescent="0.25">
      <c r="A354">
        <v>353</v>
      </c>
      <c r="B354" t="s">
        <v>47</v>
      </c>
      <c r="C354">
        <v>4</v>
      </c>
      <c r="D354" s="1">
        <v>4.4700417064973602E-4</v>
      </c>
      <c r="E354">
        <v>-8.1607753418526299E-3</v>
      </c>
      <c r="F354">
        <v>-1.2476505793773299E-2</v>
      </c>
      <c r="G354">
        <v>-2.5005873668934898E-3</v>
      </c>
      <c r="H354">
        <v>-2.0163766531069499E-3</v>
      </c>
      <c r="I354">
        <v>2.3265541430570898E-3</v>
      </c>
      <c r="J354">
        <v>-1.59485657355183E-2</v>
      </c>
      <c r="K354">
        <v>-2.9909850250862402E-3</v>
      </c>
      <c r="L354">
        <v>-1.6278826580329701E-2</v>
      </c>
      <c r="M354">
        <v>-1.63436083005383E-3</v>
      </c>
      <c r="N354" s="2">
        <f t="shared" si="10"/>
        <v>-5.9233425012907613E-3</v>
      </c>
      <c r="O354" s="3">
        <f t="shared" si="11"/>
        <v>2.0452555747822614E-3</v>
      </c>
    </row>
    <row r="355" spans="1:15" x14ac:dyDescent="0.25">
      <c r="A355">
        <v>354</v>
      </c>
      <c r="B355" t="s">
        <v>48</v>
      </c>
      <c r="C355">
        <v>4</v>
      </c>
      <c r="D355">
        <v>1.21237767431905E-2</v>
      </c>
      <c r="E355" s="1">
        <v>7.7866707998008595E-4</v>
      </c>
      <c r="F355" s="1">
        <v>-7.0575777232283199E-4</v>
      </c>
      <c r="G355" s="1">
        <v>4.8447395305352197E-3</v>
      </c>
      <c r="H355">
        <v>-7.1070858158414803E-3</v>
      </c>
      <c r="I355" s="1">
        <v>-1.1666257506362601E-4</v>
      </c>
      <c r="J355">
        <v>-6.3894842221051797E-3</v>
      </c>
      <c r="K355">
        <v>-2.7633950011404199E-3</v>
      </c>
      <c r="L355">
        <v>-4.93535318009811E-3</v>
      </c>
      <c r="M355">
        <v>-1.44774625411639E-2</v>
      </c>
      <c r="N355" s="2">
        <f t="shared" si="10"/>
        <v>-1.8748017754029744E-3</v>
      </c>
      <c r="O355" s="3">
        <f t="shared" si="11"/>
        <v>2.1664575584849975E-3</v>
      </c>
    </row>
    <row r="356" spans="1:15" x14ac:dyDescent="0.25">
      <c r="A356">
        <v>355</v>
      </c>
      <c r="B356" t="s">
        <v>49</v>
      </c>
      <c r="C356">
        <v>4</v>
      </c>
      <c r="D356">
        <v>-1.00923339698981E-2</v>
      </c>
      <c r="E356">
        <v>1.4084443816163099E-2</v>
      </c>
      <c r="F356">
        <v>-1.07093306184111E-2</v>
      </c>
      <c r="G356">
        <v>-5.6778606030693001E-3</v>
      </c>
      <c r="H356" s="1">
        <v>7.1103088731869204E-3</v>
      </c>
      <c r="I356">
        <v>-3.37616504245313E-3</v>
      </c>
      <c r="J356" s="1">
        <v>9.5990249497744401E-4</v>
      </c>
      <c r="K356" s="1">
        <v>-7.2538538720675998E-4</v>
      </c>
      <c r="L356">
        <v>3.6495587359896102E-3</v>
      </c>
      <c r="M356">
        <v>7.97155051915561E-3</v>
      </c>
      <c r="N356" s="2">
        <f t="shared" si="10"/>
        <v>3.1946888184342955E-4</v>
      </c>
      <c r="O356" s="3">
        <f t="shared" si="11"/>
        <v>2.4215728324809963E-3</v>
      </c>
    </row>
    <row r="357" spans="1:15" x14ac:dyDescent="0.25">
      <c r="A357">
        <v>356</v>
      </c>
      <c r="B357" t="s">
        <v>50</v>
      </c>
      <c r="C357">
        <v>4</v>
      </c>
      <c r="D357">
        <v>-1.27854773845583E-2</v>
      </c>
      <c r="E357">
        <v>-4.7999144642470104E-3</v>
      </c>
      <c r="F357">
        <v>8.0721142739462407E-3</v>
      </c>
      <c r="G357">
        <v>-2.2049370506195399E-3</v>
      </c>
      <c r="H357">
        <v>-1.4254444251895799E-2</v>
      </c>
      <c r="I357">
        <v>-1.42693811727099E-2</v>
      </c>
      <c r="J357">
        <v>1.24460998174927E-3</v>
      </c>
      <c r="K357">
        <v>-8.1598207277273193E-3</v>
      </c>
      <c r="L357" s="1">
        <v>-3.6632930687064297E-4</v>
      </c>
      <c r="M357" s="1">
        <v>-7.33165091804644E-4</v>
      </c>
      <c r="N357" s="2">
        <f t="shared" si="10"/>
        <v>-4.8256745194737638E-3</v>
      </c>
      <c r="O357" s="3">
        <f t="shared" si="11"/>
        <v>2.2344236793762321E-3</v>
      </c>
    </row>
    <row r="358" spans="1:15" x14ac:dyDescent="0.25">
      <c r="A358">
        <v>357</v>
      </c>
      <c r="B358" t="s">
        <v>51</v>
      </c>
      <c r="C358">
        <v>4</v>
      </c>
      <c r="D358">
        <v>-5.2823219421861299E-3</v>
      </c>
      <c r="E358">
        <v>-7.7223004060583498E-3</v>
      </c>
      <c r="F358">
        <v>-6.5154120942234797E-3</v>
      </c>
      <c r="G358">
        <v>-4.8925449223899201E-3</v>
      </c>
      <c r="H358">
        <v>-6.8527845286464502E-3</v>
      </c>
      <c r="I358">
        <v>-5.7434359257509298E-3</v>
      </c>
      <c r="J358">
        <v>3.1150428658214E-3</v>
      </c>
      <c r="K358">
        <v>-6.1385337750661101E-3</v>
      </c>
      <c r="L358">
        <v>-2.3527531260242201E-3</v>
      </c>
      <c r="M358" s="1">
        <v>-1.3073671887059801E-4</v>
      </c>
      <c r="N358" s="2">
        <f t="shared" si="10"/>
        <v>-4.2515780573394793E-3</v>
      </c>
      <c r="O358" s="3">
        <f t="shared" si="11"/>
        <v>1.0298088163122033E-3</v>
      </c>
    </row>
    <row r="359" spans="1:15" x14ac:dyDescent="0.25">
      <c r="A359">
        <v>358</v>
      </c>
      <c r="B359" t="s">
        <v>52</v>
      </c>
      <c r="C359">
        <v>4</v>
      </c>
      <c r="D359">
        <v>7.6205313205051101E-3</v>
      </c>
      <c r="E359">
        <v>1.2474803723750399E-2</v>
      </c>
      <c r="F359">
        <v>1.07597777391206E-2</v>
      </c>
      <c r="G359">
        <v>1.5936207736957898E-2</v>
      </c>
      <c r="H359">
        <v>4.9942313025904302E-3</v>
      </c>
      <c r="I359" s="1">
        <v>-2.3736044504429299E-4</v>
      </c>
      <c r="J359">
        <v>8.61941233356113E-3</v>
      </c>
      <c r="K359">
        <v>1.2002568817063001E-2</v>
      </c>
      <c r="L359">
        <v>6.8938340099667502E-3</v>
      </c>
      <c r="M359" s="1">
        <v>7.0470003006951898E-4</v>
      </c>
      <c r="N359" s="2">
        <f t="shared" si="10"/>
        <v>7.9768706568540543E-3</v>
      </c>
      <c r="O359" s="3">
        <f t="shared" si="11"/>
        <v>1.5443453881180027E-3</v>
      </c>
    </row>
    <row r="360" spans="1:15" x14ac:dyDescent="0.25">
      <c r="A360">
        <v>359</v>
      </c>
      <c r="B360" t="s">
        <v>53</v>
      </c>
      <c r="C360">
        <v>4</v>
      </c>
      <c r="D360">
        <v>1.4645555091044201E-3</v>
      </c>
      <c r="E360">
        <v>7.1882235361763096E-3</v>
      </c>
      <c r="F360">
        <v>-2.38831754828586E-2</v>
      </c>
      <c r="G360">
        <v>-2.9914167095996501E-2</v>
      </c>
      <c r="H360">
        <v>-8.2455202804555695E-3</v>
      </c>
      <c r="I360">
        <v>-3.1455698785649799E-2</v>
      </c>
      <c r="J360">
        <v>-9.2497417595144606E-3</v>
      </c>
      <c r="K360">
        <v>-6.3150376605398502E-3</v>
      </c>
      <c r="L360">
        <v>-2.31769888547231E-3</v>
      </c>
      <c r="M360">
        <v>-6.6023551513372698E-3</v>
      </c>
      <c r="N360" s="2">
        <f t="shared" si="10"/>
        <v>-1.0933061605654363E-2</v>
      </c>
      <c r="O360" s="3">
        <f t="shared" si="11"/>
        <v>3.9441227410362814E-3</v>
      </c>
    </row>
    <row r="361" spans="1:15" x14ac:dyDescent="0.25">
      <c r="A361">
        <v>360</v>
      </c>
      <c r="B361" t="s">
        <v>54</v>
      </c>
      <c r="C361">
        <v>4</v>
      </c>
      <c r="D361">
        <v>2.5459904859952E-2</v>
      </c>
      <c r="E361">
        <v>3.5590444043247398E-2</v>
      </c>
      <c r="F361" s="1">
        <v>4.4342348917372598E-2</v>
      </c>
      <c r="G361">
        <v>4.4570932624907703E-2</v>
      </c>
      <c r="H361">
        <v>5.5082616381080099E-2</v>
      </c>
      <c r="I361">
        <v>5.7361570527766997E-2</v>
      </c>
      <c r="J361">
        <v>3.2498213691333801E-2</v>
      </c>
      <c r="K361">
        <v>4.0645367734418E-2</v>
      </c>
      <c r="L361">
        <v>3.4262284208275103E-2</v>
      </c>
      <c r="M361">
        <v>3.8191377140274999E-2</v>
      </c>
      <c r="N361" s="2">
        <f t="shared" si="10"/>
        <v>4.0800506012862878E-2</v>
      </c>
      <c r="O361" s="3">
        <f t="shared" si="11"/>
        <v>2.9765670081673521E-3</v>
      </c>
    </row>
    <row r="362" spans="1:15" x14ac:dyDescent="0.25">
      <c r="A362">
        <v>361</v>
      </c>
      <c r="B362" t="s">
        <v>55</v>
      </c>
      <c r="C362">
        <v>4</v>
      </c>
      <c r="D362">
        <v>3.0784534715956901E-3</v>
      </c>
      <c r="E362" s="1">
        <v>-8.7986237629278298E-4</v>
      </c>
      <c r="F362">
        <v>2.4984802457923001E-3</v>
      </c>
      <c r="G362">
        <v>3.2486050743394499E-3</v>
      </c>
      <c r="H362" s="1">
        <v>-4.2980646402406399E-3</v>
      </c>
      <c r="I362">
        <v>-7.5539789700709301E-3</v>
      </c>
      <c r="J362">
        <v>-4.1662289774327703E-3</v>
      </c>
      <c r="K362">
        <v>3.9293630816941696E-3</v>
      </c>
      <c r="L362">
        <v>-6.8536791186314802E-3</v>
      </c>
      <c r="M362">
        <v>-6.2653783976800896E-3</v>
      </c>
      <c r="N362" s="2">
        <f t="shared" si="10"/>
        <v>-1.7262290606927082E-3</v>
      </c>
      <c r="O362" s="3">
        <f t="shared" si="11"/>
        <v>1.3849527223889528E-3</v>
      </c>
    </row>
    <row r="363" spans="1:15" x14ac:dyDescent="0.25">
      <c r="A363">
        <v>362</v>
      </c>
      <c r="B363" t="s">
        <v>56</v>
      </c>
      <c r="C363">
        <v>4</v>
      </c>
      <c r="D363" s="1">
        <v>1.9531989468616E-2</v>
      </c>
      <c r="E363">
        <v>1.78496930177139E-2</v>
      </c>
      <c r="F363">
        <v>4.9693758654794102E-3</v>
      </c>
      <c r="G363">
        <v>7.57899788365856E-3</v>
      </c>
      <c r="H363">
        <v>9.4782620860668805E-3</v>
      </c>
      <c r="I363">
        <v>2.40590818223663E-2</v>
      </c>
      <c r="J363">
        <v>3.6450258347899898E-3</v>
      </c>
      <c r="K363" s="1">
        <v>1.13785522010554E-2</v>
      </c>
      <c r="L363">
        <v>9.7207173373942898E-3</v>
      </c>
      <c r="M363">
        <v>1.25890753641567E-2</v>
      </c>
      <c r="N363" s="2">
        <f t="shared" si="10"/>
        <v>1.2080077088129741E-2</v>
      </c>
      <c r="O363" s="3">
        <f t="shared" si="11"/>
        <v>1.9681847784289537E-3</v>
      </c>
    </row>
    <row r="364" spans="1:15" x14ac:dyDescent="0.25">
      <c r="A364">
        <v>363</v>
      </c>
      <c r="B364" t="s">
        <v>57</v>
      </c>
      <c r="C364">
        <v>4</v>
      </c>
      <c r="D364">
        <v>1.6456025958450299E-3</v>
      </c>
      <c r="E364">
        <v>-5.8769804444920304E-3</v>
      </c>
      <c r="F364" s="1">
        <v>9.8481680044113103E-4</v>
      </c>
      <c r="G364">
        <v>3.9630678717397297E-3</v>
      </c>
      <c r="H364">
        <v>-1.1774472373472501E-2</v>
      </c>
      <c r="I364">
        <v>-9.3077638862244707E-3</v>
      </c>
      <c r="J364">
        <v>1.6332894454729901E-3</v>
      </c>
      <c r="K364">
        <v>-1.01170200353454E-3</v>
      </c>
      <c r="L364">
        <v>5.5541301442079503E-3</v>
      </c>
      <c r="M364">
        <v>-7.6694389552230497E-3</v>
      </c>
      <c r="N364" s="2">
        <f t="shared" si="10"/>
        <v>-2.1859450805239758E-3</v>
      </c>
      <c r="O364" s="3">
        <f t="shared" si="11"/>
        <v>1.8021421096097935E-3</v>
      </c>
    </row>
    <row r="365" spans="1:15" x14ac:dyDescent="0.25">
      <c r="A365">
        <v>364</v>
      </c>
      <c r="B365" t="s">
        <v>58</v>
      </c>
      <c r="C365">
        <v>4</v>
      </c>
      <c r="D365">
        <v>-2.63109847860174E-3</v>
      </c>
      <c r="E365">
        <v>-1.6449925796026099E-3</v>
      </c>
      <c r="F365">
        <v>-2.3067861760856598E-3</v>
      </c>
      <c r="G365">
        <v>1.4109092418662899E-3</v>
      </c>
      <c r="H365">
        <v>0</v>
      </c>
      <c r="I365">
        <v>0</v>
      </c>
      <c r="J365">
        <v>2.0121988889801202E-3</v>
      </c>
      <c r="K365">
        <v>-2.6494661875986099E-3</v>
      </c>
      <c r="L365" s="1">
        <v>3.3997810193565502E-4</v>
      </c>
      <c r="M365">
        <v>-1.0813601035961501E-3</v>
      </c>
      <c r="N365" s="2">
        <f t="shared" si="10"/>
        <v>-6.5506172927027044E-4</v>
      </c>
      <c r="O365" s="3">
        <f t="shared" si="11"/>
        <v>5.0003088586558797E-4</v>
      </c>
    </row>
    <row r="366" spans="1:15" x14ac:dyDescent="0.25">
      <c r="A366">
        <v>365</v>
      </c>
      <c r="B366" t="s">
        <v>59</v>
      </c>
      <c r="C366">
        <v>4</v>
      </c>
      <c r="D366" s="1">
        <v>5.2705692041265899E-4</v>
      </c>
      <c r="E366">
        <v>9.1897974465121896E-3</v>
      </c>
      <c r="F366">
        <v>-2.1297252945082501E-3</v>
      </c>
      <c r="G366">
        <v>-5.4063507458387604E-3</v>
      </c>
      <c r="H366">
        <v>9.8014343725333301E-3</v>
      </c>
      <c r="I366">
        <v>-4.2577925625084997E-3</v>
      </c>
      <c r="J366">
        <v>-1.42858205239651E-2</v>
      </c>
      <c r="K366">
        <v>-4.1047710230627601E-3</v>
      </c>
      <c r="L366">
        <v>4.8907588112215798E-3</v>
      </c>
      <c r="M366">
        <v>2.6438175084918902E-3</v>
      </c>
      <c r="N366" s="2">
        <f t="shared" si="10"/>
        <v>-3.1315950907117224E-4</v>
      </c>
      <c r="O366" s="3">
        <f t="shared" si="11"/>
        <v>2.1989857997905715E-3</v>
      </c>
    </row>
    <row r="367" spans="1:15" x14ac:dyDescent="0.25">
      <c r="A367">
        <v>366</v>
      </c>
      <c r="B367" t="s">
        <v>60</v>
      </c>
      <c r="C367">
        <v>4</v>
      </c>
      <c r="D367">
        <v>1.5388915311831499E-2</v>
      </c>
      <c r="E367">
        <v>1.03440859126206E-2</v>
      </c>
      <c r="F367">
        <v>2.2367249055193699E-2</v>
      </c>
      <c r="G367">
        <v>1.7397823894945499E-2</v>
      </c>
      <c r="H367" s="1">
        <v>2.03016010295861E-2</v>
      </c>
      <c r="I367">
        <v>1.08835410694356E-2</v>
      </c>
      <c r="J367">
        <v>2.3481716092418399E-2</v>
      </c>
      <c r="K367">
        <v>2.5454820625816599E-2</v>
      </c>
      <c r="L367">
        <v>1.4279930144540201E-2</v>
      </c>
      <c r="M367">
        <v>1.17897097525904E-2</v>
      </c>
      <c r="N367" s="2">
        <f t="shared" si="10"/>
        <v>1.7168939288897862E-2</v>
      </c>
      <c r="O367" s="3">
        <f t="shared" si="11"/>
        <v>1.6490336159572007E-3</v>
      </c>
    </row>
    <row r="368" spans="1:15" x14ac:dyDescent="0.25">
      <c r="A368">
        <v>367</v>
      </c>
      <c r="B368" t="s">
        <v>61</v>
      </c>
      <c r="C368">
        <v>4</v>
      </c>
      <c r="D368">
        <v>-4.0290841979182699E-3</v>
      </c>
      <c r="E368">
        <v>-2.9622794048133299E-3</v>
      </c>
      <c r="F368">
        <v>5.1852984206794501E-3</v>
      </c>
      <c r="G368">
        <v>-3.5453996086104401E-3</v>
      </c>
      <c r="H368">
        <v>-2.0445908124306299E-3</v>
      </c>
      <c r="I368">
        <v>-3.0247260326869401E-3</v>
      </c>
      <c r="J368">
        <v>5.3872191502286797E-3</v>
      </c>
      <c r="K368">
        <v>-7.9866123942092995E-3</v>
      </c>
      <c r="L368">
        <v>-5.5953386832903696E-3</v>
      </c>
      <c r="M368">
        <v>-1.37751946946117E-3</v>
      </c>
      <c r="N368" s="2">
        <f t="shared" si="10"/>
        <v>-1.9993033032512319E-3</v>
      </c>
      <c r="O368" s="3">
        <f t="shared" si="11"/>
        <v>1.2799861780461031E-3</v>
      </c>
    </row>
    <row r="369" spans="1:15" x14ac:dyDescent="0.25">
      <c r="A369">
        <v>368</v>
      </c>
      <c r="B369" t="s">
        <v>62</v>
      </c>
      <c r="C369">
        <v>4</v>
      </c>
      <c r="D369">
        <v>-1.46404584549173E-2</v>
      </c>
      <c r="E369">
        <v>-1.46393101228937E-2</v>
      </c>
      <c r="F369">
        <v>-2.1152405593112902E-2</v>
      </c>
      <c r="G369">
        <v>-1.1346034823149401E-2</v>
      </c>
      <c r="H369">
        <v>-2.3290467565644801E-2</v>
      </c>
      <c r="I369">
        <v>-1.41741755170134E-2</v>
      </c>
      <c r="J369">
        <v>-1.8642804903456298E-2</v>
      </c>
      <c r="K369">
        <v>-2.3974908584751001E-2</v>
      </c>
      <c r="L369">
        <v>-1.6021074480114899E-2</v>
      </c>
      <c r="M369">
        <v>-1.04203182678177E-2</v>
      </c>
      <c r="N369" s="2">
        <f t="shared" si="10"/>
        <v>-1.6830195831287139E-2</v>
      </c>
      <c r="O369" s="3">
        <f t="shared" si="11"/>
        <v>1.4255373852070676E-3</v>
      </c>
    </row>
    <row r="370" spans="1:15" x14ac:dyDescent="0.25">
      <c r="A370">
        <v>369</v>
      </c>
      <c r="B370" t="s">
        <v>63</v>
      </c>
      <c r="C370">
        <v>4</v>
      </c>
      <c r="D370">
        <v>-9.0897412836863801E-3</v>
      </c>
      <c r="E370">
        <v>8.0825586726466902E-3</v>
      </c>
      <c r="F370" s="1">
        <v>6.8372757030665603E-4</v>
      </c>
      <c r="G370">
        <v>-4.0370882451819697E-3</v>
      </c>
      <c r="H370">
        <v>-9.1806209572662598E-3</v>
      </c>
      <c r="I370">
        <v>-1.4935083695410601E-2</v>
      </c>
      <c r="J370">
        <v>-3.4307958223566098E-3</v>
      </c>
      <c r="K370" s="1">
        <v>-3.1147360043830901E-3</v>
      </c>
      <c r="L370">
        <v>-1.4048234000287401E-3</v>
      </c>
      <c r="M370">
        <v>-6.5580493976546399E-3</v>
      </c>
      <c r="N370" s="2">
        <f t="shared" si="10"/>
        <v>-4.2984652563014944E-3</v>
      </c>
      <c r="O370" s="3">
        <f t="shared" si="11"/>
        <v>1.8808048484187942E-3</v>
      </c>
    </row>
    <row r="371" spans="1:15" x14ac:dyDescent="0.25">
      <c r="A371">
        <v>370</v>
      </c>
      <c r="B371" t="s">
        <v>64</v>
      </c>
      <c r="C371">
        <v>4</v>
      </c>
      <c r="D371">
        <v>7.7413416147621497E-3</v>
      </c>
      <c r="E371" s="1">
        <v>-8.5366086490837201E-3</v>
      </c>
      <c r="F371">
        <v>5.1682296248744203E-3</v>
      </c>
      <c r="G371">
        <v>3.5395359231298199E-3</v>
      </c>
      <c r="H371">
        <v>1.6427772320282301E-2</v>
      </c>
      <c r="I371">
        <v>1.9619356957645401E-2</v>
      </c>
      <c r="J371">
        <v>1.0529212620547301E-2</v>
      </c>
      <c r="K371">
        <v>3.4039159908494801E-3</v>
      </c>
      <c r="L371">
        <v>7.6636805718408004E-3</v>
      </c>
      <c r="M371">
        <v>1.8268456565722901E-2</v>
      </c>
      <c r="N371" s="2">
        <f t="shared" si="10"/>
        <v>8.3824893540570856E-3</v>
      </c>
      <c r="O371" s="3">
        <f t="shared" si="11"/>
        <v>2.5280230023532642E-3</v>
      </c>
    </row>
    <row r="372" spans="1:15" x14ac:dyDescent="0.25">
      <c r="A372">
        <v>371</v>
      </c>
      <c r="B372" t="s">
        <v>65</v>
      </c>
      <c r="C372">
        <v>4</v>
      </c>
      <c r="D372">
        <v>5.1458082318403498E-3</v>
      </c>
      <c r="E372">
        <v>3.4933073653346598E-3</v>
      </c>
      <c r="F372">
        <v>7.7765883985033597E-3</v>
      </c>
      <c r="G372">
        <v>6.2274063812175103E-3</v>
      </c>
      <c r="H372">
        <v>-2.05999749106889E-3</v>
      </c>
      <c r="I372">
        <v>4.7186746136902201E-3</v>
      </c>
      <c r="J372">
        <v>3.2180356126677999E-3</v>
      </c>
      <c r="K372" s="1">
        <v>-2.38530731460574E-3</v>
      </c>
      <c r="L372">
        <v>1.7578123200438301E-3</v>
      </c>
      <c r="M372" s="1">
        <v>-6.2856436302111398E-3</v>
      </c>
      <c r="N372" s="2">
        <f t="shared" si="10"/>
        <v>2.1606684487411954E-3</v>
      </c>
      <c r="O372" s="3">
        <f t="shared" si="11"/>
        <v>1.3281856744122875E-3</v>
      </c>
    </row>
    <row r="373" spans="1:15" x14ac:dyDescent="0.25">
      <c r="A373">
        <v>372</v>
      </c>
      <c r="B373" t="s">
        <v>66</v>
      </c>
      <c r="C373">
        <v>4</v>
      </c>
      <c r="D373">
        <v>-8.1823343523402797E-3</v>
      </c>
      <c r="E373">
        <v>-7.3439475326030701E-3</v>
      </c>
      <c r="F373">
        <v>-7.0553780223255999E-3</v>
      </c>
      <c r="G373">
        <v>-1.28849222134346E-2</v>
      </c>
      <c r="H373">
        <v>-2.4960186308642198E-3</v>
      </c>
      <c r="I373" s="1">
        <v>-5.2808194830556798E-4</v>
      </c>
      <c r="J373" s="1">
        <v>-3.9398620465606101E-4</v>
      </c>
      <c r="K373" s="1">
        <v>5.9619105425779502E-4</v>
      </c>
      <c r="L373">
        <v>-5.6244150669911997E-3</v>
      </c>
      <c r="M373" s="1">
        <v>1.24098334491598E-4</v>
      </c>
      <c r="N373" s="2">
        <f t="shared" si="10"/>
        <v>-4.3788794582771207E-3</v>
      </c>
      <c r="O373" s="3">
        <f t="shared" si="11"/>
        <v>1.3550165345591976E-3</v>
      </c>
    </row>
    <row r="374" spans="1:15" x14ac:dyDescent="0.25">
      <c r="A374">
        <v>373</v>
      </c>
      <c r="B374" t="s">
        <v>67</v>
      </c>
      <c r="C374">
        <v>4</v>
      </c>
      <c r="D374" s="1">
        <v>-5.2026997967730103E-3</v>
      </c>
      <c r="E374">
        <v>-1.15002292434104E-2</v>
      </c>
      <c r="F374">
        <v>-4.6862091249162E-3</v>
      </c>
      <c r="G374">
        <v>-8.3016657209976294E-3</v>
      </c>
      <c r="H374">
        <v>-4.8260361118840304E-3</v>
      </c>
      <c r="I374">
        <v>-3.46670451141086E-3</v>
      </c>
      <c r="J374">
        <v>2.5469700465554201E-3</v>
      </c>
      <c r="K374">
        <v>-3.4219607361479598E-3</v>
      </c>
      <c r="L374">
        <v>-8.8573898857256892E-3</v>
      </c>
      <c r="M374">
        <v>-1.0290880064333201E-2</v>
      </c>
      <c r="N374" s="2">
        <f t="shared" si="10"/>
        <v>-5.8006805149043552E-3</v>
      </c>
      <c r="O374" s="3">
        <f t="shared" si="11"/>
        <v>1.2311934359747788E-3</v>
      </c>
    </row>
    <row r="375" spans="1:15" x14ac:dyDescent="0.25">
      <c r="A375">
        <v>374</v>
      </c>
      <c r="B375" t="s">
        <v>68</v>
      </c>
      <c r="C375">
        <v>4</v>
      </c>
      <c r="D375">
        <v>-2.28524255979777E-3</v>
      </c>
      <c r="E375">
        <v>2.2436751335144301E-3</v>
      </c>
      <c r="F375">
        <v>-1.14819235011769E-2</v>
      </c>
      <c r="G375">
        <v>-9.5520877390341107E-3</v>
      </c>
      <c r="H375">
        <v>-8.7477883697161998E-3</v>
      </c>
      <c r="I375">
        <v>2.74113118443438E-3</v>
      </c>
      <c r="J375">
        <v>-2.0713227959276301E-2</v>
      </c>
      <c r="K375">
        <v>3.86064802943996E-3</v>
      </c>
      <c r="L375">
        <v>-5.00155610921681E-3</v>
      </c>
      <c r="M375">
        <v>-1.0797561968637201E-2</v>
      </c>
      <c r="N375" s="2">
        <f t="shared" si="10"/>
        <v>-5.9733933859466518E-3</v>
      </c>
      <c r="O375" s="3">
        <f t="shared" si="11"/>
        <v>2.3368825364194568E-3</v>
      </c>
    </row>
    <row r="376" spans="1:15" x14ac:dyDescent="0.25">
      <c r="A376">
        <v>375</v>
      </c>
      <c r="B376" t="s">
        <v>69</v>
      </c>
      <c r="C376">
        <v>4</v>
      </c>
      <c r="D376">
        <v>2.68910695839679E-3</v>
      </c>
      <c r="E376">
        <v>2.1125081530078299E-3</v>
      </c>
      <c r="F376">
        <v>8.2640726663905598E-3</v>
      </c>
      <c r="G376">
        <v>2.0335162281089801E-2</v>
      </c>
      <c r="H376">
        <v>4.5992891702543899E-3</v>
      </c>
      <c r="I376">
        <v>-3.9846994303851897E-3</v>
      </c>
      <c r="J376">
        <v>1.6139945902965198E-2</v>
      </c>
      <c r="K376">
        <v>7.8415082701007895E-3</v>
      </c>
      <c r="L376">
        <v>1.0796971338203201E-2</v>
      </c>
      <c r="M376">
        <v>1.52288707687001E-2</v>
      </c>
      <c r="N376" s="2">
        <f t="shared" si="10"/>
        <v>8.402273607872348E-3</v>
      </c>
      <c r="O376" s="3">
        <f t="shared" si="11"/>
        <v>2.2249431054275626E-3</v>
      </c>
    </row>
    <row r="377" spans="1:15" x14ac:dyDescent="0.25">
      <c r="A377">
        <v>376</v>
      </c>
      <c r="B377" t="s">
        <v>70</v>
      </c>
      <c r="C377">
        <v>4</v>
      </c>
      <c r="D377">
        <v>-1.06393119153546E-2</v>
      </c>
      <c r="E377">
        <v>-7.8389660593236807E-3</v>
      </c>
      <c r="F377">
        <v>-1.7002231966629099E-2</v>
      </c>
      <c r="G377">
        <v>-1.35701125027446E-2</v>
      </c>
      <c r="H377">
        <v>3.1682535863278801E-3</v>
      </c>
      <c r="I377">
        <v>-3.9214023574697301E-3</v>
      </c>
      <c r="J377">
        <v>-1.0521198006265499E-2</v>
      </c>
      <c r="K377" s="1">
        <v>-1.46081289161554E-2</v>
      </c>
      <c r="L377">
        <v>-9.8950461682751293E-3</v>
      </c>
      <c r="M377" s="1">
        <v>-2.38978877681715E-3</v>
      </c>
      <c r="N377" s="2">
        <f t="shared" si="10"/>
        <v>-8.7217933082707026E-3</v>
      </c>
      <c r="O377" s="3">
        <f t="shared" si="11"/>
        <v>1.8447295227168009E-3</v>
      </c>
    </row>
    <row r="378" spans="1:15" x14ac:dyDescent="0.25">
      <c r="A378">
        <v>377</v>
      </c>
      <c r="B378" t="s">
        <v>7</v>
      </c>
      <c r="C378">
        <v>5</v>
      </c>
      <c r="D378">
        <v>6.0594711534524004E-3</v>
      </c>
      <c r="E378">
        <v>7.2205995742838196E-3</v>
      </c>
      <c r="F378">
        <v>9.0463642794052102E-3</v>
      </c>
      <c r="G378">
        <v>4.1829658915586796E-3</v>
      </c>
      <c r="H378">
        <v>1.1921294210998299E-2</v>
      </c>
      <c r="I378">
        <v>1.21602772551287E-2</v>
      </c>
      <c r="J378" s="1">
        <v>1.02261960811696E-2</v>
      </c>
      <c r="K378" s="1">
        <v>2.7695447427994398E-4</v>
      </c>
      <c r="L378">
        <v>-1.5351722884437201E-3</v>
      </c>
      <c r="M378">
        <v>9.41739359452517E-3</v>
      </c>
      <c r="N378" s="2">
        <f t="shared" si="10"/>
        <v>6.8976344226358106E-3</v>
      </c>
      <c r="O378" s="3">
        <f t="shared" si="11"/>
        <v>1.4074800092418725E-3</v>
      </c>
    </row>
    <row r="379" spans="1:15" x14ac:dyDescent="0.25">
      <c r="A379">
        <v>378</v>
      </c>
      <c r="B379" t="s">
        <v>8</v>
      </c>
      <c r="C379">
        <v>5</v>
      </c>
      <c r="D379" s="1">
        <v>-5.59940409175534E-3</v>
      </c>
      <c r="E379">
        <v>-3.20168218874007E-3</v>
      </c>
      <c r="F379">
        <v>5.7624112453071004E-3</v>
      </c>
      <c r="G379">
        <v>7.2339128602563196E-3</v>
      </c>
      <c r="H379">
        <v>-1.06465823384564E-2</v>
      </c>
      <c r="I379">
        <v>-5.4237571246091298E-3</v>
      </c>
      <c r="J379">
        <v>6.6191589586753101E-3</v>
      </c>
      <c r="K379" s="1">
        <v>-1.0178203435270899E-2</v>
      </c>
      <c r="L379">
        <v>3.8903519861866499E-3</v>
      </c>
      <c r="M379">
        <v>-5.4860866962374404E-3</v>
      </c>
      <c r="N379" s="2">
        <f t="shared" si="10"/>
        <v>-1.7029880824643898E-3</v>
      </c>
      <c r="O379" s="3">
        <f t="shared" si="11"/>
        <v>2.0821748790662126E-3</v>
      </c>
    </row>
    <row r="380" spans="1:15" x14ac:dyDescent="0.25">
      <c r="A380">
        <v>379</v>
      </c>
      <c r="B380" t="s">
        <v>9</v>
      </c>
      <c r="C380">
        <v>5</v>
      </c>
      <c r="D380">
        <v>-1.9620867054713699E-2</v>
      </c>
      <c r="E380">
        <v>-6.7542750447554898E-3</v>
      </c>
      <c r="F380">
        <v>-9.9369016388091407E-3</v>
      </c>
      <c r="G380">
        <v>-1.07327413949994E-2</v>
      </c>
      <c r="H380">
        <v>-2.49749609930878E-2</v>
      </c>
      <c r="I380">
        <v>-1.4395037084952799E-2</v>
      </c>
      <c r="J380">
        <v>-1.48908880754864E-2</v>
      </c>
      <c r="K380">
        <v>5.32442844686613E-3</v>
      </c>
      <c r="L380">
        <v>-1.0300163482525101E-2</v>
      </c>
      <c r="M380">
        <v>-4.1289737620879502E-3</v>
      </c>
      <c r="N380" s="2">
        <f t="shared" si="10"/>
        <v>-1.1041038008455165E-2</v>
      </c>
      <c r="O380" s="3">
        <f t="shared" si="11"/>
        <v>2.5093482255147048E-3</v>
      </c>
    </row>
    <row r="381" spans="1:15" x14ac:dyDescent="0.25">
      <c r="A381">
        <v>380</v>
      </c>
      <c r="B381" t="s">
        <v>10</v>
      </c>
      <c r="C381">
        <v>5</v>
      </c>
      <c r="D381">
        <v>1.70633858254568E-2</v>
      </c>
      <c r="E381">
        <v>9.1458595920401193E-3</v>
      </c>
      <c r="F381" s="1">
        <v>0</v>
      </c>
      <c r="G381">
        <v>4.5586354418618996E-3</v>
      </c>
      <c r="H381">
        <v>1.2550797231939E-2</v>
      </c>
      <c r="I381">
        <v>7.57252518999494E-3</v>
      </c>
      <c r="J381">
        <v>0</v>
      </c>
      <c r="K381">
        <v>1.15680388991601E-2</v>
      </c>
      <c r="L381">
        <v>1.19704938015104E-2</v>
      </c>
      <c r="M381">
        <v>7.94134532966672E-3</v>
      </c>
      <c r="N381" s="2">
        <f t="shared" si="10"/>
        <v>8.2371081311629988E-3</v>
      </c>
      <c r="O381" s="3">
        <f t="shared" si="11"/>
        <v>1.6496375278607454E-3</v>
      </c>
    </row>
    <row r="382" spans="1:15" x14ac:dyDescent="0.25">
      <c r="A382">
        <v>381</v>
      </c>
      <c r="B382" t="s">
        <v>11</v>
      </c>
      <c r="C382">
        <v>5</v>
      </c>
      <c r="D382">
        <v>-7.1894090478260304E-3</v>
      </c>
      <c r="E382">
        <v>-1.5776584675538101E-2</v>
      </c>
      <c r="F382">
        <v>-3.89319297720305E-3</v>
      </c>
      <c r="G382">
        <v>-1.01880112921798E-2</v>
      </c>
      <c r="H382" s="1">
        <v>-7.0227206097716899E-5</v>
      </c>
      <c r="I382">
        <v>-1.55713686712432E-2</v>
      </c>
      <c r="J382">
        <v>-2.0384281258487E-2</v>
      </c>
      <c r="K382">
        <v>-7.7815048079691402E-3</v>
      </c>
      <c r="L382">
        <v>-6.4330546308145001E-3</v>
      </c>
      <c r="M382" s="1">
        <v>-1.5431030613909E-2</v>
      </c>
      <c r="N382" s="2">
        <f t="shared" si="10"/>
        <v>-1.0271866518126754E-2</v>
      </c>
      <c r="O382" s="3">
        <f t="shared" si="11"/>
        <v>1.903870861730965E-3</v>
      </c>
    </row>
    <row r="383" spans="1:15" x14ac:dyDescent="0.25">
      <c r="A383">
        <v>382</v>
      </c>
      <c r="B383" t="s">
        <v>12</v>
      </c>
      <c r="C383">
        <v>5</v>
      </c>
      <c r="D383">
        <v>1.1118122229353601E-3</v>
      </c>
      <c r="E383">
        <v>1.34211866693849E-2</v>
      </c>
      <c r="F383">
        <v>1.1250946386685E-2</v>
      </c>
      <c r="G383">
        <v>1.4293618203609399E-2</v>
      </c>
      <c r="H383">
        <v>2.8448088395094501E-3</v>
      </c>
      <c r="I383" s="1">
        <v>-8.7368852633732102E-4</v>
      </c>
      <c r="J383" s="1">
        <v>1.03021194461538E-2</v>
      </c>
      <c r="K383">
        <v>5.0362060997702698E-3</v>
      </c>
      <c r="L383">
        <v>1.13943570802494E-2</v>
      </c>
      <c r="M383">
        <v>1.13103080567319E-2</v>
      </c>
      <c r="N383" s="2">
        <f t="shared" si="10"/>
        <v>8.0091674478692167E-3</v>
      </c>
      <c r="O383" s="3">
        <f t="shared" si="11"/>
        <v>1.6398042854166186E-3</v>
      </c>
    </row>
    <row r="384" spans="1:15" x14ac:dyDescent="0.25">
      <c r="A384">
        <v>383</v>
      </c>
      <c r="B384" t="s">
        <v>13</v>
      </c>
      <c r="C384">
        <v>5</v>
      </c>
      <c r="D384">
        <v>1.0072872080698399E-2</v>
      </c>
      <c r="E384" s="1">
        <v>2.20695795074153E-2</v>
      </c>
      <c r="F384">
        <v>1.37056470948866E-2</v>
      </c>
      <c r="G384">
        <v>2.1253535794339199E-2</v>
      </c>
      <c r="H384">
        <v>1.7369055082119601E-2</v>
      </c>
      <c r="I384">
        <v>2.8441259945375E-2</v>
      </c>
      <c r="J384">
        <v>1.5785647970274999E-2</v>
      </c>
      <c r="K384">
        <v>1.4265681803880799E-2</v>
      </c>
      <c r="L384">
        <v>7.39218997293155E-3</v>
      </c>
      <c r="M384">
        <v>9.7571464005840308E-3</v>
      </c>
      <c r="N384" s="2">
        <f t="shared" si="10"/>
        <v>1.6011261565250547E-2</v>
      </c>
      <c r="O384" s="3">
        <f t="shared" si="11"/>
        <v>1.943228622436988E-3</v>
      </c>
    </row>
    <row r="385" spans="1:15" x14ac:dyDescent="0.25">
      <c r="A385">
        <v>384</v>
      </c>
      <c r="B385" t="s">
        <v>14</v>
      </c>
      <c r="C385">
        <v>5</v>
      </c>
      <c r="D385">
        <v>-1.3518173971195299E-2</v>
      </c>
      <c r="E385">
        <v>-1.9024851485124401E-2</v>
      </c>
      <c r="F385">
        <v>-1.53838163589616E-2</v>
      </c>
      <c r="G385">
        <v>-2.2936909046165299E-2</v>
      </c>
      <c r="H385">
        <v>-1.2499049312162501E-2</v>
      </c>
      <c r="I385">
        <v>-7.0719789228671903E-3</v>
      </c>
      <c r="J385">
        <v>-2.18802777865361E-2</v>
      </c>
      <c r="K385">
        <v>-1.9322202811021701E-2</v>
      </c>
      <c r="L385">
        <v>-1.11112559611372E-2</v>
      </c>
      <c r="M385">
        <v>-3.2938243367667498E-3</v>
      </c>
      <c r="N385" s="2">
        <f t="shared" si="10"/>
        <v>-1.4604233999193805E-2</v>
      </c>
      <c r="O385" s="3">
        <f t="shared" si="11"/>
        <v>1.9163913529019721E-3</v>
      </c>
    </row>
    <row r="386" spans="1:15" x14ac:dyDescent="0.25">
      <c r="A386">
        <v>385</v>
      </c>
      <c r="B386" t="s">
        <v>15</v>
      </c>
      <c r="C386">
        <v>5</v>
      </c>
      <c r="D386">
        <v>-1.2219141954321E-2</v>
      </c>
      <c r="E386">
        <v>-1.04374781317805E-2</v>
      </c>
      <c r="F386">
        <v>-5.0138999633315504E-3</v>
      </c>
      <c r="G386">
        <v>9.3161739788717099E-3</v>
      </c>
      <c r="H386">
        <v>-1.9122723042596601E-2</v>
      </c>
      <c r="I386" s="1">
        <v>-2.3554833234169001E-2</v>
      </c>
      <c r="J386">
        <v>-2.3958130500741099E-3</v>
      </c>
      <c r="K386">
        <v>-1.3712842038136301E-2</v>
      </c>
      <c r="L386">
        <v>-2.67523946678595E-3</v>
      </c>
      <c r="M386">
        <v>-1.7927970340218001E-2</v>
      </c>
      <c r="N386" s="2">
        <f t="shared" si="10"/>
        <v>-9.7743767242541302E-3</v>
      </c>
      <c r="O386" s="3">
        <f t="shared" si="11"/>
        <v>2.9285729557811495E-3</v>
      </c>
    </row>
    <row r="387" spans="1:15" x14ac:dyDescent="0.25">
      <c r="A387">
        <v>386</v>
      </c>
      <c r="B387" t="s">
        <v>16</v>
      </c>
      <c r="C387">
        <v>5</v>
      </c>
      <c r="D387">
        <v>1.25650435097075E-2</v>
      </c>
      <c r="E387">
        <v>-2.9466746260231702E-3</v>
      </c>
      <c r="F387">
        <v>1.02550743876183E-2</v>
      </c>
      <c r="G387">
        <v>2.3994630980815599E-3</v>
      </c>
      <c r="H387" s="1">
        <v>9.9187175676090002E-3</v>
      </c>
      <c r="I387">
        <v>7.1918590210331996E-3</v>
      </c>
      <c r="J387">
        <v>1.09337071679342E-2</v>
      </c>
      <c r="K387">
        <v>1.07887464974382E-2</v>
      </c>
      <c r="L387">
        <v>2.4320695802992199E-3</v>
      </c>
      <c r="M387">
        <v>5.66071376719063E-3</v>
      </c>
      <c r="N387" s="2">
        <f t="shared" ref="N387:N450" si="12">AVERAGE(D387:M387)</f>
        <v>6.9198719970888639E-3</v>
      </c>
      <c r="O387" s="3">
        <f t="shared" ref="O387:O450" si="13">_xlfn.STDEV.P(D387:M387)/SQRT(COUNT(D387:M387))</f>
        <v>1.4921338399359364E-3</v>
      </c>
    </row>
    <row r="388" spans="1:15" x14ac:dyDescent="0.25">
      <c r="A388">
        <v>387</v>
      </c>
      <c r="B388" t="s">
        <v>17</v>
      </c>
      <c r="C388">
        <v>5</v>
      </c>
      <c r="D388">
        <v>7.3446521479091E-3</v>
      </c>
      <c r="E388">
        <v>-1.0877808338481201E-2</v>
      </c>
      <c r="F388" s="1">
        <v>-8.3136818495671803E-3</v>
      </c>
      <c r="G388">
        <v>-2.6737196948157802E-3</v>
      </c>
      <c r="H388">
        <v>6.0443581220447603E-3</v>
      </c>
      <c r="I388">
        <v>2.06351688904122E-3</v>
      </c>
      <c r="J388" s="1">
        <v>7.5353754718661499E-3</v>
      </c>
      <c r="K388">
        <v>-2.33163933679186E-3</v>
      </c>
      <c r="L388">
        <v>6.94380539361806E-3</v>
      </c>
      <c r="M388" s="1">
        <v>-4.1949626866873401E-4</v>
      </c>
      <c r="N388" s="2">
        <f t="shared" si="12"/>
        <v>5.3153625361545339E-4</v>
      </c>
      <c r="O388" s="3">
        <f t="shared" si="13"/>
        <v>1.9927734629338585E-3</v>
      </c>
    </row>
    <row r="389" spans="1:15" x14ac:dyDescent="0.25">
      <c r="A389">
        <v>388</v>
      </c>
      <c r="B389" t="s">
        <v>18</v>
      </c>
      <c r="C389">
        <v>5</v>
      </c>
      <c r="D389">
        <v>-1.2714389268948299E-3</v>
      </c>
      <c r="E389">
        <v>-6.2810810002279097E-3</v>
      </c>
      <c r="F389" s="1">
        <v>-7.0860487630522396E-4</v>
      </c>
      <c r="G389">
        <v>-1.3274524555694301E-2</v>
      </c>
      <c r="H389">
        <v>-4.7534369776072198E-3</v>
      </c>
      <c r="I389">
        <v>-5.1904030907803898E-3</v>
      </c>
      <c r="J389" s="1">
        <v>-7.6553906703014504E-3</v>
      </c>
      <c r="K389">
        <v>-4.03319996233132E-3</v>
      </c>
      <c r="L389" s="1">
        <v>-1.0407684491003299E-2</v>
      </c>
      <c r="M389">
        <v>-6.5708244984688897E-3</v>
      </c>
      <c r="N389" s="2">
        <f t="shared" si="12"/>
        <v>-6.0146589049614833E-3</v>
      </c>
      <c r="O389" s="3">
        <f t="shared" si="13"/>
        <v>1.1485870787462354E-3</v>
      </c>
    </row>
    <row r="390" spans="1:15" x14ac:dyDescent="0.25">
      <c r="A390">
        <v>389</v>
      </c>
      <c r="B390" t="s">
        <v>19</v>
      </c>
      <c r="C390">
        <v>5</v>
      </c>
      <c r="D390">
        <v>-2.5826509416463101E-3</v>
      </c>
      <c r="E390">
        <v>-3.8520401598150199E-3</v>
      </c>
      <c r="F390">
        <v>-9.2812904418317597E-3</v>
      </c>
      <c r="G390">
        <v>-3.71765103086758E-3</v>
      </c>
      <c r="H390" s="1">
        <v>-5.6875012290991003E-4</v>
      </c>
      <c r="I390">
        <v>0</v>
      </c>
      <c r="J390">
        <v>-7.9256620162300607E-3</v>
      </c>
      <c r="K390">
        <v>-2.5840117483528898E-3</v>
      </c>
      <c r="L390">
        <v>-1.01701938474447E-2</v>
      </c>
      <c r="M390">
        <v>-3.3041970289918402E-3</v>
      </c>
      <c r="N390" s="2">
        <f t="shared" si="12"/>
        <v>-4.3986447338090068E-3</v>
      </c>
      <c r="O390" s="3">
        <f t="shared" si="13"/>
        <v>1.0590472062375399E-3</v>
      </c>
    </row>
    <row r="391" spans="1:15" x14ac:dyDescent="0.25">
      <c r="A391">
        <v>390</v>
      </c>
      <c r="B391" t="s">
        <v>20</v>
      </c>
      <c r="C391">
        <v>5</v>
      </c>
      <c r="D391" s="1">
        <v>-5.6703679669656403E-3</v>
      </c>
      <c r="E391" s="1">
        <v>-6.1906781399899199E-5</v>
      </c>
      <c r="F391" s="1">
        <v>-1.5201831894723499E-2</v>
      </c>
      <c r="G391">
        <v>-1.17937276981108E-2</v>
      </c>
      <c r="H391">
        <v>-4.05457015426586E-3</v>
      </c>
      <c r="I391">
        <v>-4.6872103535886001E-3</v>
      </c>
      <c r="J391">
        <v>-1.1895748658767E-2</v>
      </c>
      <c r="K391">
        <v>-1.5688569330326401E-2</v>
      </c>
      <c r="L391">
        <v>-1.6406855076613599E-2</v>
      </c>
      <c r="M391">
        <v>-4.7392198718103299E-3</v>
      </c>
      <c r="N391" s="2">
        <f t="shared" si="12"/>
        <v>-9.0200007786571633E-3</v>
      </c>
      <c r="O391" s="3">
        <f t="shared" si="13"/>
        <v>1.7505287576936959E-3</v>
      </c>
    </row>
    <row r="392" spans="1:15" x14ac:dyDescent="0.25">
      <c r="A392">
        <v>391</v>
      </c>
      <c r="B392" t="s">
        <v>21</v>
      </c>
      <c r="C392">
        <v>5</v>
      </c>
      <c r="D392">
        <v>-1.1576879164146099E-3</v>
      </c>
      <c r="E392">
        <v>3.3779394603818198E-3</v>
      </c>
      <c r="F392">
        <v>-4.0445918651994799E-3</v>
      </c>
      <c r="G392" s="1">
        <v>-5.6598517027099603E-6</v>
      </c>
      <c r="H392">
        <v>-2.3845340777239399E-3</v>
      </c>
      <c r="I392" s="1">
        <v>-6.8050858795293804E-5</v>
      </c>
      <c r="J392" s="1">
        <v>5.0794513060830598E-5</v>
      </c>
      <c r="K392" s="1">
        <v>9.94765900307813E-4</v>
      </c>
      <c r="L392">
        <v>4.3403151530203403E-3</v>
      </c>
      <c r="M392">
        <v>3.8735996961129899E-3</v>
      </c>
      <c r="N392" s="2">
        <f t="shared" si="12"/>
        <v>4.9768901530477605E-4</v>
      </c>
      <c r="O392" s="3">
        <f t="shared" si="13"/>
        <v>8.1950235716361558E-4</v>
      </c>
    </row>
    <row r="393" spans="1:15" x14ac:dyDescent="0.25">
      <c r="A393">
        <v>392</v>
      </c>
      <c r="B393" t="s">
        <v>22</v>
      </c>
      <c r="C393">
        <v>5</v>
      </c>
      <c r="D393">
        <v>6.6425932423760502E-3</v>
      </c>
      <c r="E393">
        <v>1.0538436133023099E-2</v>
      </c>
      <c r="F393">
        <v>5.8111618481775998E-3</v>
      </c>
      <c r="G393">
        <v>0</v>
      </c>
      <c r="H393" s="1">
        <v>-2.4665383774407799E-3</v>
      </c>
      <c r="I393">
        <v>9.3272514821742102E-3</v>
      </c>
      <c r="J393">
        <v>1.2934808125267599E-2</v>
      </c>
      <c r="K393">
        <v>8.2539923517307903E-3</v>
      </c>
      <c r="L393">
        <v>7.8125E-3</v>
      </c>
      <c r="M393">
        <v>3.30473355686607E-3</v>
      </c>
      <c r="N393" s="2">
        <f t="shared" si="12"/>
        <v>6.2158938362174643E-3</v>
      </c>
      <c r="O393" s="3">
        <f t="shared" si="13"/>
        <v>1.424971663573785E-3</v>
      </c>
    </row>
    <row r="394" spans="1:15" x14ac:dyDescent="0.25">
      <c r="A394">
        <v>393</v>
      </c>
      <c r="B394" t="s">
        <v>23</v>
      </c>
      <c r="C394">
        <v>5</v>
      </c>
      <c r="D394">
        <v>-3.91098535411876E-3</v>
      </c>
      <c r="E394" s="1">
        <v>-3.1153485934331301E-4</v>
      </c>
      <c r="F394" s="1">
        <v>-6.6977065609385197E-4</v>
      </c>
      <c r="G394">
        <v>4.9444897493509596E-3</v>
      </c>
      <c r="H394">
        <v>-2.1705792712027202E-3</v>
      </c>
      <c r="I394">
        <v>-1.0889433530059899E-2</v>
      </c>
      <c r="J394">
        <v>-1.43422362324814E-3</v>
      </c>
      <c r="K394">
        <v>-3.4968687349654398E-3</v>
      </c>
      <c r="L394">
        <v>4.7100408705872997E-3</v>
      </c>
      <c r="M394" s="1">
        <v>-1.47876578121388E-3</v>
      </c>
      <c r="N394" s="2">
        <f t="shared" si="12"/>
        <v>-1.4707631190307745E-3</v>
      </c>
      <c r="O394" s="3">
        <f t="shared" si="13"/>
        <v>1.3438954165649524E-3</v>
      </c>
    </row>
    <row r="395" spans="1:15" x14ac:dyDescent="0.25">
      <c r="A395">
        <v>394</v>
      </c>
      <c r="B395" t="s">
        <v>24</v>
      </c>
      <c r="C395">
        <v>5</v>
      </c>
      <c r="D395">
        <v>1.7642743672056701E-2</v>
      </c>
      <c r="E395">
        <v>2.6342693357006699E-2</v>
      </c>
      <c r="F395">
        <v>1.94656510628002E-2</v>
      </c>
      <c r="G395">
        <v>-3.53338093966259E-3</v>
      </c>
      <c r="H395">
        <v>1.9635443633357501E-2</v>
      </c>
      <c r="I395">
        <v>1.77751725428365E-2</v>
      </c>
      <c r="J395">
        <v>9.6205278588446397E-3</v>
      </c>
      <c r="K395">
        <v>1.84237615939307E-2</v>
      </c>
      <c r="L395">
        <v>2.32602945762715E-3</v>
      </c>
      <c r="M395">
        <v>1.8612747766236601E-2</v>
      </c>
      <c r="N395" s="2">
        <f t="shared" si="12"/>
        <v>1.4631139000503413E-2</v>
      </c>
      <c r="O395" s="3">
        <f t="shared" si="13"/>
        <v>2.7225717820263105E-3</v>
      </c>
    </row>
    <row r="396" spans="1:15" x14ac:dyDescent="0.25">
      <c r="A396">
        <v>395</v>
      </c>
      <c r="B396" t="s">
        <v>25</v>
      </c>
      <c r="C396">
        <v>5</v>
      </c>
      <c r="D396" s="1">
        <v>1.38468585419861E-2</v>
      </c>
      <c r="E396">
        <v>1.55413665988847E-2</v>
      </c>
      <c r="F396">
        <v>2.3200959705655499E-2</v>
      </c>
      <c r="G396">
        <v>1.6642831950774501E-2</v>
      </c>
      <c r="H396">
        <v>1.83138586909176E-2</v>
      </c>
      <c r="I396">
        <v>7.75158565130414E-3</v>
      </c>
      <c r="J396">
        <v>1.29777083749748E-2</v>
      </c>
      <c r="K396">
        <v>1.03261988079352E-2</v>
      </c>
      <c r="L396">
        <v>4.9600940783721698E-3</v>
      </c>
      <c r="M396">
        <v>8.6920322617372106E-3</v>
      </c>
      <c r="N396" s="2">
        <f t="shared" si="12"/>
        <v>1.3225349466254194E-2</v>
      </c>
      <c r="O396" s="3">
        <f t="shared" si="13"/>
        <v>1.6435602321030131E-3</v>
      </c>
    </row>
    <row r="397" spans="1:15" x14ac:dyDescent="0.25">
      <c r="A397">
        <v>396</v>
      </c>
      <c r="B397" t="s">
        <v>26</v>
      </c>
      <c r="C397">
        <v>5</v>
      </c>
      <c r="D397">
        <v>-9.22063494245004E-3</v>
      </c>
      <c r="E397" s="1">
        <v>-2.3679811600388598E-2</v>
      </c>
      <c r="F397">
        <v>-2.01479946199291E-2</v>
      </c>
      <c r="G397">
        <v>-1.2438172683353199E-2</v>
      </c>
      <c r="H397">
        <v>-1.7969825435139E-2</v>
      </c>
      <c r="I397">
        <v>-1.1609059366192999E-2</v>
      </c>
      <c r="J397">
        <v>-1.9889776391308799E-2</v>
      </c>
      <c r="K397">
        <v>-1.0335288787191199E-2</v>
      </c>
      <c r="L397" s="1">
        <v>-6.19760801607317E-3</v>
      </c>
      <c r="M397">
        <v>-1.0360278321548001E-2</v>
      </c>
      <c r="N397" s="2">
        <f t="shared" si="12"/>
        <v>-1.4184845016357412E-2</v>
      </c>
      <c r="O397" s="3">
        <f t="shared" si="13"/>
        <v>1.7325043390004453E-3</v>
      </c>
    </row>
    <row r="398" spans="1:15" x14ac:dyDescent="0.25">
      <c r="A398">
        <v>397</v>
      </c>
      <c r="B398" t="s">
        <v>27</v>
      </c>
      <c r="C398">
        <v>5</v>
      </c>
      <c r="D398" s="1">
        <v>-2.1434600157440799E-3</v>
      </c>
      <c r="E398" s="1">
        <v>-2.9717395708736999E-4</v>
      </c>
      <c r="F398" s="1">
        <v>-5.4439614411516896E-4</v>
      </c>
      <c r="G398">
        <v>-3.7551860887853998E-3</v>
      </c>
      <c r="H398">
        <v>-9.9655132737416097E-3</v>
      </c>
      <c r="I398">
        <v>-2.2410494645799198E-3</v>
      </c>
      <c r="J398">
        <v>2.8464844407506198E-3</v>
      </c>
      <c r="K398">
        <v>-5.2896820309656402E-3</v>
      </c>
      <c r="L398">
        <v>5.8668317451601804E-3</v>
      </c>
      <c r="M398">
        <v>1.17248378801707E-3</v>
      </c>
      <c r="N398" s="2">
        <f t="shared" si="12"/>
        <v>-1.435066100109132E-3</v>
      </c>
      <c r="O398" s="3">
        <f t="shared" si="13"/>
        <v>1.3217328623338661E-3</v>
      </c>
    </row>
    <row r="399" spans="1:15" x14ac:dyDescent="0.25">
      <c r="A399">
        <v>398</v>
      </c>
      <c r="B399" t="s">
        <v>28</v>
      </c>
      <c r="C399">
        <v>5</v>
      </c>
      <c r="D399">
        <v>2.3103125025473398E-3</v>
      </c>
      <c r="E399">
        <v>-5.8118899460357001E-3</v>
      </c>
      <c r="F399" s="1">
        <v>-5.7753549858596397E-4</v>
      </c>
      <c r="G399">
        <v>2.7198008865048102E-3</v>
      </c>
      <c r="H399">
        <v>5.9454729367520902E-3</v>
      </c>
      <c r="I399">
        <v>2.6478546857330101E-3</v>
      </c>
      <c r="J399" s="1">
        <v>-9.7956655720653901E-4</v>
      </c>
      <c r="K399">
        <v>-9.5811395990120108E-3</v>
      </c>
      <c r="L399">
        <v>5.0756275815612402E-3</v>
      </c>
      <c r="M399">
        <v>-7.4904975567391804E-3</v>
      </c>
      <c r="N399" s="2">
        <f t="shared" si="12"/>
        <v>-5.7415605644809038E-4</v>
      </c>
      <c r="O399" s="3">
        <f t="shared" si="13"/>
        <v>1.6141159793380416E-3</v>
      </c>
    </row>
    <row r="400" spans="1:15" x14ac:dyDescent="0.25">
      <c r="A400">
        <v>399</v>
      </c>
      <c r="B400" t="s">
        <v>29</v>
      </c>
      <c r="C400">
        <v>5</v>
      </c>
      <c r="D400">
        <v>8.0025853226827308E-3</v>
      </c>
      <c r="E400">
        <v>-4.5874337734003404E-3</v>
      </c>
      <c r="F400">
        <v>1.0637694494178701E-3</v>
      </c>
      <c r="G400">
        <v>-1.5568258395363899E-2</v>
      </c>
      <c r="H400">
        <v>-9.3274455243185991E-3</v>
      </c>
      <c r="I400">
        <v>-1.48648477824408E-2</v>
      </c>
      <c r="J400">
        <v>-3.54660544027023E-3</v>
      </c>
      <c r="K400" s="1">
        <v>-8.1028052947204599E-4</v>
      </c>
      <c r="L400">
        <v>-6.3920499402669298E-3</v>
      </c>
      <c r="M400">
        <v>-3.9034277005309602E-3</v>
      </c>
      <c r="N400" s="2">
        <f t="shared" si="12"/>
        <v>-4.9933994313963205E-3</v>
      </c>
      <c r="O400" s="3">
        <f t="shared" si="13"/>
        <v>2.1366861517443186E-3</v>
      </c>
    </row>
    <row r="401" spans="1:15" x14ac:dyDescent="0.25">
      <c r="A401">
        <v>400</v>
      </c>
      <c r="B401" t="s">
        <v>30</v>
      </c>
      <c r="C401">
        <v>5</v>
      </c>
      <c r="D401">
        <v>-8.1994989049129097E-3</v>
      </c>
      <c r="E401" s="1">
        <v>8.7743516622785199E-4</v>
      </c>
      <c r="F401">
        <v>-4.7182512709806603E-3</v>
      </c>
      <c r="G401">
        <v>6.0265924051213999E-3</v>
      </c>
      <c r="H401">
        <v>-1.52241942024958E-3</v>
      </c>
      <c r="I401">
        <v>-9.2088181431626004E-3</v>
      </c>
      <c r="J401">
        <v>5.6755625631333901E-3</v>
      </c>
      <c r="K401">
        <v>9.4775296696360898E-3</v>
      </c>
      <c r="L401">
        <v>-3.6120592957315698E-3</v>
      </c>
      <c r="M401" s="1">
        <v>-3.76482979256105E-4</v>
      </c>
      <c r="N401" s="2">
        <f t="shared" si="12"/>
        <v>-5.5804102101746956E-4</v>
      </c>
      <c r="O401" s="3">
        <f t="shared" si="13"/>
        <v>1.8596066018010755E-3</v>
      </c>
    </row>
    <row r="402" spans="1:15" x14ac:dyDescent="0.25">
      <c r="A402">
        <v>401</v>
      </c>
      <c r="B402" t="s">
        <v>31</v>
      </c>
      <c r="C402">
        <v>5</v>
      </c>
      <c r="D402">
        <v>-1.49096811380475E-2</v>
      </c>
      <c r="E402" s="1">
        <v>1.4210505952523699E-4</v>
      </c>
      <c r="F402">
        <v>-1.6885183336715098E-2</v>
      </c>
      <c r="G402">
        <v>2.1222028288914001E-3</v>
      </c>
      <c r="H402" s="1">
        <v>2.7065435390608499E-4</v>
      </c>
      <c r="I402">
        <v>2.8142911337220199E-2</v>
      </c>
      <c r="J402">
        <v>1.1182067505584E-2</v>
      </c>
      <c r="K402" s="1">
        <v>-8.6313162555728398E-4</v>
      </c>
      <c r="L402" s="1">
        <v>-2.0486575391713401E-3</v>
      </c>
      <c r="M402">
        <v>-2.8964438368912402E-3</v>
      </c>
      <c r="N402" s="2">
        <f t="shared" si="12"/>
        <v>4.2568436087444574E-4</v>
      </c>
      <c r="O402" s="3">
        <f t="shared" si="13"/>
        <v>3.7955060291431052E-3</v>
      </c>
    </row>
    <row r="403" spans="1:15" x14ac:dyDescent="0.25">
      <c r="A403">
        <v>402</v>
      </c>
      <c r="B403" t="s">
        <v>32</v>
      </c>
      <c r="C403">
        <v>5</v>
      </c>
      <c r="D403">
        <v>-6.5485477821089896E-3</v>
      </c>
      <c r="E403">
        <v>-1.72792521543257E-2</v>
      </c>
      <c r="F403">
        <v>-2.9574024429586498E-3</v>
      </c>
      <c r="G403">
        <v>-8.3095972121813005E-3</v>
      </c>
      <c r="H403">
        <v>-2.3162193903325601E-3</v>
      </c>
      <c r="I403">
        <v>-5.29552926231628E-3</v>
      </c>
      <c r="J403" s="1">
        <v>-4.42243811986575E-3</v>
      </c>
      <c r="K403">
        <v>1.3679199222263801E-3</v>
      </c>
      <c r="L403">
        <v>-1.4522591370762899E-2</v>
      </c>
      <c r="M403">
        <v>-6.32546749699614E-3</v>
      </c>
      <c r="N403" s="2">
        <f t="shared" si="12"/>
        <v>-6.6609125309621889E-3</v>
      </c>
      <c r="O403" s="3">
        <f t="shared" si="13"/>
        <v>1.6772834468327929E-3</v>
      </c>
    </row>
    <row r="404" spans="1:15" x14ac:dyDescent="0.25">
      <c r="A404">
        <v>403</v>
      </c>
      <c r="B404" t="s">
        <v>33</v>
      </c>
      <c r="C404">
        <v>5</v>
      </c>
      <c r="D404">
        <v>2.0176412594795801E-2</v>
      </c>
      <c r="E404">
        <v>2.59536963151542E-2</v>
      </c>
      <c r="F404" s="1">
        <v>2.0461434850018799E-2</v>
      </c>
      <c r="G404">
        <v>1.98336050594532E-2</v>
      </c>
      <c r="H404">
        <v>2.7155164985072099E-2</v>
      </c>
      <c r="I404">
        <v>1.8370350784377501E-2</v>
      </c>
      <c r="J404">
        <v>9.9443686060590106E-3</v>
      </c>
      <c r="K404" s="1">
        <v>1.0714189839986199E-2</v>
      </c>
      <c r="L404">
        <v>3.1262363303967201E-3</v>
      </c>
      <c r="M404">
        <v>1.71881372130968E-2</v>
      </c>
      <c r="N404" s="2">
        <f t="shared" si="12"/>
        <v>1.7292359657841035E-2</v>
      </c>
      <c r="O404" s="3">
        <f t="shared" si="13"/>
        <v>2.2276213248374798E-3</v>
      </c>
    </row>
    <row r="405" spans="1:15" x14ac:dyDescent="0.25">
      <c r="A405">
        <v>404</v>
      </c>
      <c r="B405" t="s">
        <v>34</v>
      </c>
      <c r="C405">
        <v>5</v>
      </c>
      <c r="D405">
        <v>-5.9036962852328399E-3</v>
      </c>
      <c r="E405" s="1">
        <v>1.2478398767318399E-4</v>
      </c>
      <c r="F405">
        <v>2.1717736789410701E-3</v>
      </c>
      <c r="G405">
        <v>4.6766781061274298E-3</v>
      </c>
      <c r="H405">
        <v>-1.0587548947642E-2</v>
      </c>
      <c r="I405">
        <v>3.9772677828218399E-3</v>
      </c>
      <c r="J405">
        <v>-1.0086135930304101E-2</v>
      </c>
      <c r="K405" s="1">
        <v>-8.2097322501405504E-4</v>
      </c>
      <c r="L405" s="1">
        <v>2.0186861717712199E-2</v>
      </c>
      <c r="M405">
        <v>-3.00753897887665E-3</v>
      </c>
      <c r="N405" s="2">
        <f t="shared" si="12"/>
        <v>7.3147190620608026E-5</v>
      </c>
      <c r="O405" s="3">
        <f t="shared" si="13"/>
        <v>2.661347925907121E-3</v>
      </c>
    </row>
    <row r="406" spans="1:15" x14ac:dyDescent="0.25">
      <c r="A406">
        <v>405</v>
      </c>
      <c r="B406" t="s">
        <v>35</v>
      </c>
      <c r="C406">
        <v>5</v>
      </c>
      <c r="D406">
        <v>7.5904678992053699E-3</v>
      </c>
      <c r="E406">
        <v>1.05478844780626E-2</v>
      </c>
      <c r="F406">
        <v>1.41367040145584E-2</v>
      </c>
      <c r="G406">
        <v>-7.0003756572532896E-3</v>
      </c>
      <c r="H406">
        <v>7.1305404699284897E-3</v>
      </c>
      <c r="I406">
        <v>5.5663583457028201E-3</v>
      </c>
      <c r="J406">
        <v>1.03529187277003E-2</v>
      </c>
      <c r="K406">
        <v>8.9960050926330901E-3</v>
      </c>
      <c r="L406">
        <v>3.7327826383104401E-3</v>
      </c>
      <c r="M406">
        <v>1.3169561036043E-2</v>
      </c>
      <c r="N406" s="2">
        <f t="shared" si="12"/>
        <v>7.4222847044891228E-3</v>
      </c>
      <c r="O406" s="3">
        <f t="shared" si="13"/>
        <v>1.8003683451628188E-3</v>
      </c>
    </row>
    <row r="407" spans="1:15" x14ac:dyDescent="0.25">
      <c r="A407">
        <v>406</v>
      </c>
      <c r="B407" t="s">
        <v>36</v>
      </c>
      <c r="C407">
        <v>5</v>
      </c>
      <c r="D407" s="1">
        <v>-1.66450099950631E-2</v>
      </c>
      <c r="E407">
        <v>-1.5025690431889499E-2</v>
      </c>
      <c r="F407" s="1">
        <v>-1.7571813369529801E-2</v>
      </c>
      <c r="G407">
        <v>-1.28935629746808E-2</v>
      </c>
      <c r="H407">
        <v>-1.5758217252608599E-2</v>
      </c>
      <c r="I407">
        <v>-1.7125987468453702E-2</v>
      </c>
      <c r="J407">
        <v>-1.9711457104800101E-2</v>
      </c>
      <c r="K407">
        <v>-1.8681130665359699E-2</v>
      </c>
      <c r="L407">
        <v>-1.4758835890371899E-2</v>
      </c>
      <c r="M407">
        <v>-1.4765871466450701E-2</v>
      </c>
      <c r="N407" s="2">
        <f t="shared" si="12"/>
        <v>-1.6293757661920788E-2</v>
      </c>
      <c r="O407" s="3">
        <f t="shared" si="13"/>
        <v>6.1624811071257291E-4</v>
      </c>
    </row>
    <row r="408" spans="1:15" x14ac:dyDescent="0.25">
      <c r="A408">
        <v>407</v>
      </c>
      <c r="B408" t="s">
        <v>37</v>
      </c>
      <c r="C408">
        <v>5</v>
      </c>
      <c r="D408">
        <v>-2.1956057600785498E-3</v>
      </c>
      <c r="E408">
        <v>-2.01738442649495E-2</v>
      </c>
      <c r="F408">
        <v>-1.9025988769434302E-2</v>
      </c>
      <c r="G408">
        <v>-9.9975395366058706E-3</v>
      </c>
      <c r="H408">
        <v>-9.8409318474193697E-3</v>
      </c>
      <c r="I408">
        <v>-2.1019974747256101E-2</v>
      </c>
      <c r="J408" s="1">
        <v>-1.87016843462686E-2</v>
      </c>
      <c r="K408">
        <v>-8.5166089670833493E-3</v>
      </c>
      <c r="L408">
        <v>-1.35578732216912E-2</v>
      </c>
      <c r="M408">
        <v>-1.34426952349074E-2</v>
      </c>
      <c r="N408" s="2">
        <f t="shared" si="12"/>
        <v>-1.3647274669569425E-2</v>
      </c>
      <c r="O408" s="3">
        <f t="shared" si="13"/>
        <v>1.835084599179596E-3</v>
      </c>
    </row>
    <row r="409" spans="1:15" x14ac:dyDescent="0.25">
      <c r="A409">
        <v>408</v>
      </c>
      <c r="B409" t="s">
        <v>38</v>
      </c>
      <c r="C409">
        <v>5</v>
      </c>
      <c r="D409" s="1">
        <v>9.6154462116040105E-4</v>
      </c>
      <c r="E409">
        <v>1.25475508043315E-2</v>
      </c>
      <c r="F409">
        <v>6.5799580117244403E-3</v>
      </c>
      <c r="G409">
        <v>2.19020573094365E-2</v>
      </c>
      <c r="H409">
        <v>5.8138892953975502E-3</v>
      </c>
      <c r="I409" s="1">
        <v>1.33134594261072E-2</v>
      </c>
      <c r="J409">
        <v>1.3822125490057201E-2</v>
      </c>
      <c r="K409">
        <v>8.3157124310693793E-3</v>
      </c>
      <c r="L409">
        <v>1.5056838833892401E-2</v>
      </c>
      <c r="M409">
        <v>1.3191370065832E-2</v>
      </c>
      <c r="N409" s="2">
        <f t="shared" si="12"/>
        <v>1.1150450628900858E-2</v>
      </c>
      <c r="O409" s="3">
        <f t="shared" si="13"/>
        <v>1.7607056699077089E-3</v>
      </c>
    </row>
    <row r="410" spans="1:15" x14ac:dyDescent="0.25">
      <c r="A410">
        <v>409</v>
      </c>
      <c r="B410" t="s">
        <v>39</v>
      </c>
      <c r="C410">
        <v>5</v>
      </c>
      <c r="D410">
        <v>5.0522038924835201E-3</v>
      </c>
      <c r="E410">
        <v>5.8812469588775803E-3</v>
      </c>
      <c r="F410">
        <v>2.3959061024221399E-3</v>
      </c>
      <c r="G410">
        <v>7.0516409587717101E-3</v>
      </c>
      <c r="H410" s="1">
        <v>6.7924856663950997E-4</v>
      </c>
      <c r="I410">
        <v>1.6297334112007501E-3</v>
      </c>
      <c r="J410" s="1">
        <v>-5.0329135887039499E-4</v>
      </c>
      <c r="K410">
        <v>7.91820526779923E-3</v>
      </c>
      <c r="L410">
        <v>-3.08993377341362E-3</v>
      </c>
      <c r="M410">
        <v>6.0462994570021503E-3</v>
      </c>
      <c r="N410" s="2">
        <f t="shared" si="12"/>
        <v>3.3061259482912572E-3</v>
      </c>
      <c r="O410" s="3">
        <f t="shared" si="13"/>
        <v>1.0883439836538113E-3</v>
      </c>
    </row>
    <row r="411" spans="1:15" x14ac:dyDescent="0.25">
      <c r="A411">
        <v>410</v>
      </c>
      <c r="B411" t="s">
        <v>40</v>
      </c>
      <c r="C411">
        <v>5</v>
      </c>
      <c r="D411">
        <v>-4.7325536717207897E-3</v>
      </c>
      <c r="E411">
        <v>-5.7914968883422801E-3</v>
      </c>
      <c r="F411">
        <v>-1.75359931480033E-2</v>
      </c>
      <c r="G411">
        <v>-5.9165983464764104E-3</v>
      </c>
      <c r="H411">
        <v>-1.19902088999921E-2</v>
      </c>
      <c r="I411">
        <v>7.8536761879942196E-3</v>
      </c>
      <c r="J411" s="1">
        <v>-1.42862171706603E-2</v>
      </c>
      <c r="K411" s="1">
        <v>-4.9983647856714298E-4</v>
      </c>
      <c r="L411">
        <v>-1.0050684813531401E-3</v>
      </c>
      <c r="M411">
        <v>-5.7524516204411399E-3</v>
      </c>
      <c r="N411" s="2">
        <f t="shared" si="12"/>
        <v>-5.9656748517562391E-3</v>
      </c>
      <c r="O411" s="3">
        <f t="shared" si="13"/>
        <v>2.2055724126779246E-3</v>
      </c>
    </row>
    <row r="412" spans="1:15" x14ac:dyDescent="0.25">
      <c r="A412">
        <v>411</v>
      </c>
      <c r="B412" t="s">
        <v>41</v>
      </c>
      <c r="C412">
        <v>5</v>
      </c>
      <c r="D412">
        <v>-1.1214557431290901E-2</v>
      </c>
      <c r="E412">
        <v>-1.00306674222524E-2</v>
      </c>
      <c r="F412">
        <v>-1.7838015103257901E-2</v>
      </c>
      <c r="G412">
        <v>1.5350827157487299E-3</v>
      </c>
      <c r="H412">
        <v>4.9124176606648697E-3</v>
      </c>
      <c r="I412">
        <v>-1.55770339829619E-3</v>
      </c>
      <c r="J412">
        <v>-8.3598536361541801E-3</v>
      </c>
      <c r="K412">
        <v>-1.6682426466795901E-2</v>
      </c>
      <c r="L412">
        <v>-1.6684259869006301E-3</v>
      </c>
      <c r="M412">
        <v>-5.0327175329085896E-3</v>
      </c>
      <c r="N412" s="2">
        <f t="shared" si="12"/>
        <v>-6.5936866601443087E-3</v>
      </c>
      <c r="O412" s="3">
        <f t="shared" si="13"/>
        <v>2.2694173155015235E-3</v>
      </c>
    </row>
    <row r="413" spans="1:15" x14ac:dyDescent="0.25">
      <c r="A413">
        <v>412</v>
      </c>
      <c r="B413" t="s">
        <v>42</v>
      </c>
      <c r="C413">
        <v>5</v>
      </c>
      <c r="D413">
        <v>1.3438683608033501E-3</v>
      </c>
      <c r="E413">
        <v>-4.66046506242073E-3</v>
      </c>
      <c r="F413">
        <v>6.7236523457059102E-3</v>
      </c>
      <c r="G413">
        <v>3.14306817001604E-3</v>
      </c>
      <c r="H413">
        <v>7.6496855924632502E-3</v>
      </c>
      <c r="I413">
        <v>4.3880549979486401E-3</v>
      </c>
      <c r="J413">
        <v>9.3180838701229108E-3</v>
      </c>
      <c r="K413">
        <v>-5.0096473420418904E-3</v>
      </c>
      <c r="L413">
        <v>-3.65578336527432E-3</v>
      </c>
      <c r="M413">
        <v>-3.8692679655728101E-3</v>
      </c>
      <c r="N413" s="2">
        <f t="shared" si="12"/>
        <v>1.5371249601750354E-3</v>
      </c>
      <c r="O413" s="3">
        <f t="shared" si="13"/>
        <v>1.6523217609128813E-3</v>
      </c>
    </row>
    <row r="414" spans="1:15" x14ac:dyDescent="0.25">
      <c r="A414">
        <v>413</v>
      </c>
      <c r="B414" t="s">
        <v>43</v>
      </c>
      <c r="C414">
        <v>5</v>
      </c>
      <c r="D414">
        <v>6.56176091401732E-3</v>
      </c>
      <c r="E414">
        <v>2.1222661997900502E-3</v>
      </c>
      <c r="F414">
        <v>-1.09422360298061E-2</v>
      </c>
      <c r="G414">
        <v>-2.2397914457641398E-2</v>
      </c>
      <c r="H414">
        <v>-5.2168411471870298E-3</v>
      </c>
      <c r="I414">
        <v>6.5541738686100501E-3</v>
      </c>
      <c r="J414">
        <v>-3.0672499063409998E-3</v>
      </c>
      <c r="K414" s="1">
        <v>-5.7131358823314304E-3</v>
      </c>
      <c r="L414" s="1">
        <v>-9.6383372309713196E-4</v>
      </c>
      <c r="M414" s="1">
        <v>-4.8800938384422196E-3</v>
      </c>
      <c r="N414" s="2">
        <f t="shared" si="12"/>
        <v>-3.7943104002428887E-3</v>
      </c>
      <c r="O414" s="3">
        <f t="shared" si="13"/>
        <v>2.5728520535313699E-3</v>
      </c>
    </row>
    <row r="415" spans="1:15" x14ac:dyDescent="0.25">
      <c r="A415">
        <v>414</v>
      </c>
      <c r="B415" t="s">
        <v>44</v>
      </c>
      <c r="C415">
        <v>5</v>
      </c>
      <c r="D415">
        <v>3.29731905979692E-3</v>
      </c>
      <c r="E415">
        <v>-2.29991051322651E-3</v>
      </c>
      <c r="F415">
        <v>6.8802691422073401E-3</v>
      </c>
      <c r="G415">
        <v>5.3912766618407796E-3</v>
      </c>
      <c r="H415">
        <v>5.3289964516485804E-3</v>
      </c>
      <c r="I415">
        <v>1.3643924718670399E-2</v>
      </c>
      <c r="J415">
        <v>1.20615972984773E-2</v>
      </c>
      <c r="K415">
        <v>9.6455887171942208E-3</v>
      </c>
      <c r="L415">
        <v>3.3656000599963901E-3</v>
      </c>
      <c r="M415">
        <v>6.5123944074328699E-3</v>
      </c>
      <c r="N415" s="2">
        <f t="shared" si="12"/>
        <v>6.3827056004038289E-3</v>
      </c>
      <c r="O415" s="3">
        <f t="shared" si="13"/>
        <v>1.3856027631848301E-3</v>
      </c>
    </row>
    <row r="416" spans="1:15" x14ac:dyDescent="0.25">
      <c r="A416">
        <v>415</v>
      </c>
      <c r="B416" t="s">
        <v>45</v>
      </c>
      <c r="C416">
        <v>5</v>
      </c>
      <c r="D416">
        <v>2.0108362684566401E-2</v>
      </c>
      <c r="E416">
        <v>1.41625492554664E-3</v>
      </c>
      <c r="F416">
        <v>1.6427555541334501E-2</v>
      </c>
      <c r="G416">
        <v>1.47499545377983E-2</v>
      </c>
      <c r="H416">
        <v>9.0687648352085395E-3</v>
      </c>
      <c r="I416">
        <v>2.0894800445283999E-2</v>
      </c>
      <c r="J416" s="1">
        <v>1.04983993004115E-2</v>
      </c>
      <c r="K416" s="1">
        <v>1.1255674755394501E-2</v>
      </c>
      <c r="L416">
        <v>2.24413903822467E-3</v>
      </c>
      <c r="M416">
        <v>1.5562297280197699E-2</v>
      </c>
      <c r="N416" s="2">
        <f t="shared" si="12"/>
        <v>1.2222620334396675E-2</v>
      </c>
      <c r="O416" s="3">
        <f t="shared" si="13"/>
        <v>2.0070284737035166E-3</v>
      </c>
    </row>
    <row r="417" spans="1:15" x14ac:dyDescent="0.25">
      <c r="A417">
        <v>416</v>
      </c>
      <c r="B417" t="s">
        <v>46</v>
      </c>
      <c r="C417">
        <v>5</v>
      </c>
      <c r="D417" s="1">
        <v>6.3879868663668099E-4</v>
      </c>
      <c r="E417">
        <v>5.3103031066787298E-3</v>
      </c>
      <c r="F417" s="1">
        <v>1.3966727347536299E-4</v>
      </c>
      <c r="G417">
        <v>1.46185248008735E-2</v>
      </c>
      <c r="H417">
        <v>1.52274131866432E-2</v>
      </c>
      <c r="I417" s="1">
        <v>-6.4060160729321005E-4</v>
      </c>
      <c r="J417">
        <v>3.65068986015537E-3</v>
      </c>
      <c r="K417">
        <v>-2.38145000384212E-3</v>
      </c>
      <c r="L417">
        <v>1.07799222400334E-3</v>
      </c>
      <c r="M417">
        <v>1.15785649025967E-3</v>
      </c>
      <c r="N417" s="2">
        <f t="shared" si="12"/>
        <v>3.8799194017590513E-3</v>
      </c>
      <c r="O417" s="3">
        <f t="shared" si="13"/>
        <v>1.8589686219657711E-3</v>
      </c>
    </row>
    <row r="418" spans="1:15" x14ac:dyDescent="0.25">
      <c r="A418">
        <v>417</v>
      </c>
      <c r="B418" t="s">
        <v>47</v>
      </c>
      <c r="C418">
        <v>5</v>
      </c>
      <c r="D418">
        <v>1.37044372587353E-2</v>
      </c>
      <c r="E418" s="1">
        <v>5.1053675135351098E-3</v>
      </c>
      <c r="F418">
        <v>1.3575295605744301E-3</v>
      </c>
      <c r="G418">
        <v>-1.9646356213193299E-3</v>
      </c>
      <c r="H418">
        <v>2.09257873341194E-2</v>
      </c>
      <c r="I418" s="1">
        <v>1.4299855343606E-2</v>
      </c>
      <c r="J418">
        <v>-3.2005103068831402E-3</v>
      </c>
      <c r="K418">
        <v>7.2170009489978797E-3</v>
      </c>
      <c r="L418">
        <v>-2.0913427226475199E-3</v>
      </c>
      <c r="M418">
        <v>1.4624223284787E-2</v>
      </c>
      <c r="N418" s="2">
        <f t="shared" si="12"/>
        <v>6.9977712593505131E-3</v>
      </c>
      <c r="O418" s="3">
        <f t="shared" si="13"/>
        <v>2.5550645002961649E-3</v>
      </c>
    </row>
    <row r="419" spans="1:15" x14ac:dyDescent="0.25">
      <c r="A419">
        <v>418</v>
      </c>
      <c r="B419" t="s">
        <v>48</v>
      </c>
      <c r="C419">
        <v>5</v>
      </c>
      <c r="D419">
        <v>-2.77951344630716E-3</v>
      </c>
      <c r="E419">
        <v>3.51757759189538E-3</v>
      </c>
      <c r="F419">
        <v>2.5317861841189998E-3</v>
      </c>
      <c r="G419">
        <v>2.2001189655528199E-2</v>
      </c>
      <c r="H419">
        <v>6.5634217481701299E-3</v>
      </c>
      <c r="I419" s="1">
        <v>1.4397074902059499E-2</v>
      </c>
      <c r="J419" s="1">
        <v>2.1456589490301899E-3</v>
      </c>
      <c r="K419">
        <v>1.4306657254773601E-3</v>
      </c>
      <c r="L419">
        <v>1.2020850846544801E-2</v>
      </c>
      <c r="M419" s="1">
        <v>-1.3028277500343199E-4</v>
      </c>
      <c r="N419" s="2">
        <f t="shared" si="12"/>
        <v>6.1698429381513969E-3</v>
      </c>
      <c r="O419" s="3">
        <f t="shared" si="13"/>
        <v>2.305242876659788E-3</v>
      </c>
    </row>
    <row r="420" spans="1:15" x14ac:dyDescent="0.25">
      <c r="A420">
        <v>419</v>
      </c>
      <c r="B420" t="s">
        <v>49</v>
      </c>
      <c r="C420">
        <v>5</v>
      </c>
      <c r="D420">
        <v>-3.0263785311531999E-2</v>
      </c>
      <c r="E420">
        <v>-6.2910860369895299E-3</v>
      </c>
      <c r="F420">
        <v>-1.5801627308641601E-2</v>
      </c>
      <c r="G420">
        <v>-3.3068167860584197E-2</v>
      </c>
      <c r="H420">
        <v>-2.6433244278789399E-2</v>
      </c>
      <c r="I420">
        <v>-3.3101205321757102E-2</v>
      </c>
      <c r="J420">
        <v>-2.3836405614508401E-2</v>
      </c>
      <c r="K420">
        <v>-1.43416561211467E-2</v>
      </c>
      <c r="L420" s="1">
        <v>-1.65836480456572E-2</v>
      </c>
      <c r="M420" s="1">
        <v>-1.74291804008611E-2</v>
      </c>
      <c r="N420" s="2">
        <f t="shared" si="12"/>
        <v>-2.1715000630046725E-2</v>
      </c>
      <c r="O420" s="3">
        <f t="shared" si="13"/>
        <v>2.7024328562516532E-3</v>
      </c>
    </row>
    <row r="421" spans="1:15" x14ac:dyDescent="0.25">
      <c r="A421">
        <v>420</v>
      </c>
      <c r="B421" t="s">
        <v>50</v>
      </c>
      <c r="C421">
        <v>5</v>
      </c>
      <c r="D421">
        <v>-5.8232416235074703E-3</v>
      </c>
      <c r="E421">
        <v>-4.36893813801594E-3</v>
      </c>
      <c r="F421" s="1">
        <v>1.4628459465720299E-3</v>
      </c>
      <c r="G421">
        <v>-4.5459346257144999E-3</v>
      </c>
      <c r="H421">
        <v>-1.5888680717583099E-2</v>
      </c>
      <c r="I421">
        <v>-1.3303640981708401E-2</v>
      </c>
      <c r="J421">
        <v>1.00405240841834E-2</v>
      </c>
      <c r="K421" s="1">
        <v>-6.19256807443445E-4</v>
      </c>
      <c r="L421">
        <v>-1.3847300820959501E-3</v>
      </c>
      <c r="M421">
        <v>-1.2441450967410101E-3</v>
      </c>
      <c r="N421" s="2">
        <f t="shared" si="12"/>
        <v>-3.5675198042054387E-3</v>
      </c>
      <c r="O421" s="3">
        <f t="shared" si="13"/>
        <v>2.1968824352394884E-3</v>
      </c>
    </row>
    <row r="422" spans="1:15" x14ac:dyDescent="0.25">
      <c r="A422">
        <v>421</v>
      </c>
      <c r="B422" t="s">
        <v>51</v>
      </c>
      <c r="C422">
        <v>5</v>
      </c>
      <c r="D422">
        <v>-1.0921036341609101E-3</v>
      </c>
      <c r="E422">
        <v>-1.1222353760267901E-3</v>
      </c>
      <c r="F422">
        <v>1.0108391765525099E-2</v>
      </c>
      <c r="G422">
        <v>-3.6969070445950799E-3</v>
      </c>
      <c r="H422">
        <v>-1.5094741542180899E-2</v>
      </c>
      <c r="I422">
        <v>-5.8272610366517496E-3</v>
      </c>
      <c r="J422">
        <v>-8.9711602699177502E-3</v>
      </c>
      <c r="K422" s="1">
        <v>-9.4512738878031605E-3</v>
      </c>
      <c r="L422">
        <v>-2.2813535045286301E-3</v>
      </c>
      <c r="M422">
        <v>-7.47370688148027E-3</v>
      </c>
      <c r="N422" s="2">
        <f t="shared" si="12"/>
        <v>-4.4902351411820135E-3</v>
      </c>
      <c r="O422" s="3">
        <f t="shared" si="13"/>
        <v>2.0232499811092546E-3</v>
      </c>
    </row>
    <row r="423" spans="1:15" x14ac:dyDescent="0.25">
      <c r="A423">
        <v>422</v>
      </c>
      <c r="B423" t="s">
        <v>52</v>
      </c>
      <c r="C423">
        <v>5</v>
      </c>
      <c r="D423">
        <v>-6.9745675137096704E-3</v>
      </c>
      <c r="E423">
        <v>-1.2256925540091701E-2</v>
      </c>
      <c r="F423">
        <v>2.18285263133593E-3</v>
      </c>
      <c r="G423">
        <v>-1.0816096919980899E-2</v>
      </c>
      <c r="H423">
        <v>-8.3900571053500995E-3</v>
      </c>
      <c r="I423">
        <v>-2.0800361002530101E-2</v>
      </c>
      <c r="J423">
        <v>4.3854331886392702E-3</v>
      </c>
      <c r="K423">
        <v>4.3753009214640703E-3</v>
      </c>
      <c r="L423">
        <v>-5.3835051433884099E-3</v>
      </c>
      <c r="M423">
        <v>-6.8522183234736699E-3</v>
      </c>
      <c r="N423" s="2">
        <f t="shared" si="12"/>
        <v>-6.0530144807085292E-3</v>
      </c>
      <c r="O423" s="3">
        <f t="shared" si="13"/>
        <v>2.3908118974690527E-3</v>
      </c>
    </row>
    <row r="424" spans="1:15" x14ac:dyDescent="0.25">
      <c r="A424">
        <v>423</v>
      </c>
      <c r="B424" t="s">
        <v>53</v>
      </c>
      <c r="C424">
        <v>5</v>
      </c>
      <c r="D424">
        <v>-6.9022838476744302E-3</v>
      </c>
      <c r="E424">
        <v>4.8369595903267303E-3</v>
      </c>
      <c r="F424">
        <v>-7.7412250799087697E-3</v>
      </c>
      <c r="G424" s="1">
        <v>-3.1359887225427298E-3</v>
      </c>
      <c r="H424">
        <v>-4.9860118509932197E-3</v>
      </c>
      <c r="I424">
        <v>-1.41905291781859E-2</v>
      </c>
      <c r="J424" s="1">
        <v>9.3267374364592399E-5</v>
      </c>
      <c r="K424">
        <v>-1.1676647588178099E-3</v>
      </c>
      <c r="L424">
        <v>1.7702906193686201E-3</v>
      </c>
      <c r="M424">
        <v>-4.5622089107908602E-3</v>
      </c>
      <c r="N424" s="2">
        <f t="shared" si="12"/>
        <v>-3.5985394764853781E-3</v>
      </c>
      <c r="O424" s="3">
        <f t="shared" si="13"/>
        <v>1.6212806022087244E-3</v>
      </c>
    </row>
    <row r="425" spans="1:15" x14ac:dyDescent="0.25">
      <c r="A425">
        <v>424</v>
      </c>
      <c r="B425" t="s">
        <v>54</v>
      </c>
      <c r="C425">
        <v>5</v>
      </c>
      <c r="D425">
        <v>1.36168344504382E-2</v>
      </c>
      <c r="E425">
        <v>8.5319643630182504E-3</v>
      </c>
      <c r="F425">
        <v>1.8705477087941E-2</v>
      </c>
      <c r="G425" s="1">
        <v>8.36218696401805E-3</v>
      </c>
      <c r="H425">
        <v>1.4148671928238101E-2</v>
      </c>
      <c r="I425">
        <v>8.0630291693572793E-3</v>
      </c>
      <c r="J425">
        <v>6.7704868020004201E-3</v>
      </c>
      <c r="K425">
        <v>7.7203061895250004E-3</v>
      </c>
      <c r="L425" s="1">
        <v>6.3462803683331497E-3</v>
      </c>
      <c r="M425" s="1">
        <v>6.2386103863068696E-3</v>
      </c>
      <c r="N425" s="2">
        <f t="shared" si="12"/>
        <v>9.850384770917632E-3</v>
      </c>
      <c r="O425" s="3">
        <f t="shared" si="13"/>
        <v>1.2552623187222607E-3</v>
      </c>
    </row>
    <row r="426" spans="1:15" x14ac:dyDescent="0.25">
      <c r="A426">
        <v>425</v>
      </c>
      <c r="B426" t="s">
        <v>55</v>
      </c>
      <c r="C426">
        <v>5</v>
      </c>
      <c r="D426">
        <v>-1.199104180786E-3</v>
      </c>
      <c r="E426">
        <v>-1.6636703216504E-3</v>
      </c>
      <c r="F426">
        <v>9.8499642140108101E-3</v>
      </c>
      <c r="G426">
        <v>3.8729824054995299E-3</v>
      </c>
      <c r="H426">
        <v>6.5470605554142098E-3</v>
      </c>
      <c r="I426">
        <v>8.1317921242974704E-3</v>
      </c>
      <c r="J426">
        <v>1.4257008519439399E-2</v>
      </c>
      <c r="K426">
        <v>9.5640512814195999E-3</v>
      </c>
      <c r="L426">
        <v>1.4014017618923401E-3</v>
      </c>
      <c r="M426">
        <v>3.6299880999062502E-3</v>
      </c>
      <c r="N426" s="2">
        <f t="shared" si="12"/>
        <v>5.4391474459443206E-3</v>
      </c>
      <c r="O426" s="3">
        <f t="shared" si="13"/>
        <v>1.5467654719724948E-3</v>
      </c>
    </row>
    <row r="427" spans="1:15" x14ac:dyDescent="0.25">
      <c r="A427">
        <v>426</v>
      </c>
      <c r="B427" t="s">
        <v>56</v>
      </c>
      <c r="C427">
        <v>5</v>
      </c>
      <c r="D427">
        <v>1.0019247525825999E-2</v>
      </c>
      <c r="E427">
        <v>3.1823094293904099E-3</v>
      </c>
      <c r="F427">
        <v>4.38025406469155E-3</v>
      </c>
      <c r="G427">
        <v>6.7029328357614496E-3</v>
      </c>
      <c r="H427">
        <v>3.8247333053764501E-3</v>
      </c>
      <c r="I427">
        <v>-2.5113483761204799E-3</v>
      </c>
      <c r="J427">
        <v>6.1405250307435804E-3</v>
      </c>
      <c r="K427">
        <v>2.1143772514356399E-3</v>
      </c>
      <c r="L427">
        <v>3.5569879190941399E-3</v>
      </c>
      <c r="M427">
        <v>0</v>
      </c>
      <c r="N427" s="2">
        <f t="shared" si="12"/>
        <v>3.7410018986198737E-3</v>
      </c>
      <c r="O427" s="3">
        <f t="shared" si="13"/>
        <v>1.0509122413409023E-3</v>
      </c>
    </row>
    <row r="428" spans="1:15" x14ac:dyDescent="0.25">
      <c r="A428">
        <v>427</v>
      </c>
      <c r="B428" t="s">
        <v>57</v>
      </c>
      <c r="C428">
        <v>5</v>
      </c>
      <c r="D428">
        <v>-1.39383506257199E-2</v>
      </c>
      <c r="E428">
        <v>-7.4191424234157704E-3</v>
      </c>
      <c r="F428">
        <v>-1.50566337024789E-2</v>
      </c>
      <c r="G428">
        <v>-1.9102099689857401E-2</v>
      </c>
      <c r="H428">
        <v>-9.6292397583818499E-3</v>
      </c>
      <c r="I428">
        <v>-9.3467210101973001E-3</v>
      </c>
      <c r="J428">
        <v>-9.9542874018911601E-3</v>
      </c>
      <c r="K428">
        <v>-1.2808204499603499E-2</v>
      </c>
      <c r="L428">
        <v>-1.10145920940511E-3</v>
      </c>
      <c r="M428" s="1">
        <v>-1.02277410186774E-2</v>
      </c>
      <c r="N428" s="2">
        <f t="shared" si="12"/>
        <v>-1.0858387933962831E-2</v>
      </c>
      <c r="O428" s="3">
        <f t="shared" si="13"/>
        <v>1.4522710804705477E-3</v>
      </c>
    </row>
    <row r="429" spans="1:15" x14ac:dyDescent="0.25">
      <c r="A429">
        <v>428</v>
      </c>
      <c r="B429" t="s">
        <v>58</v>
      </c>
      <c r="C429">
        <v>5</v>
      </c>
      <c r="D429" s="1">
        <v>0</v>
      </c>
      <c r="E429" s="1">
        <v>-3.8759361831364699E-3</v>
      </c>
      <c r="F429">
        <v>0</v>
      </c>
      <c r="G429">
        <v>-7.40109004225626E-3</v>
      </c>
      <c r="H429">
        <v>-4.6262082624082303E-3</v>
      </c>
      <c r="I429">
        <v>-6.0526078026375803E-3</v>
      </c>
      <c r="J429">
        <v>0</v>
      </c>
      <c r="K429">
        <v>-8.9285714285714298E-3</v>
      </c>
      <c r="L429">
        <v>-7.8125E-3</v>
      </c>
      <c r="M429">
        <v>-6.1817185493713402E-3</v>
      </c>
      <c r="N429" s="2">
        <f t="shared" si="12"/>
        <v>-4.4878632268381315E-3</v>
      </c>
      <c r="O429" s="3">
        <f t="shared" si="13"/>
        <v>1.0266153320973679E-3</v>
      </c>
    </row>
    <row r="430" spans="1:15" x14ac:dyDescent="0.25">
      <c r="A430">
        <v>429</v>
      </c>
      <c r="B430" t="s">
        <v>59</v>
      </c>
      <c r="C430">
        <v>5</v>
      </c>
      <c r="D430">
        <v>-2.6680078575039199E-3</v>
      </c>
      <c r="E430">
        <v>-4.2643007142023903E-3</v>
      </c>
      <c r="F430" s="1">
        <v>6.6873225596067199E-5</v>
      </c>
      <c r="G430">
        <v>1.3127526181949499E-2</v>
      </c>
      <c r="H430">
        <v>-2.2216100292877798E-3</v>
      </c>
      <c r="I430">
        <v>-7.8897292513070393E-3</v>
      </c>
      <c r="J430" s="1">
        <v>3.1111937097387E-4</v>
      </c>
      <c r="K430" s="1">
        <v>6.0194021094524498E-3</v>
      </c>
      <c r="L430" s="1">
        <v>3.1720895265502798E-3</v>
      </c>
      <c r="M430">
        <v>-5.2468263320119002E-3</v>
      </c>
      <c r="N430" s="2">
        <f t="shared" si="12"/>
        <v>4.0653623020913551E-5</v>
      </c>
      <c r="O430" s="3">
        <f t="shared" si="13"/>
        <v>1.8404540997983478E-3</v>
      </c>
    </row>
    <row r="431" spans="1:15" x14ac:dyDescent="0.25">
      <c r="A431">
        <v>430</v>
      </c>
      <c r="B431" t="s">
        <v>60</v>
      </c>
      <c r="C431">
        <v>5</v>
      </c>
      <c r="D431">
        <v>1.5763960787783999E-3</v>
      </c>
      <c r="E431">
        <v>1.2584031247713399E-2</v>
      </c>
      <c r="F431">
        <v>-6.5325802680274601E-3</v>
      </c>
      <c r="G431" s="1">
        <v>4.8044699079498099E-4</v>
      </c>
      <c r="H431" s="1">
        <v>7.2070669304305102E-3</v>
      </c>
      <c r="I431" s="1">
        <v>-1.8373468137370299E-3</v>
      </c>
      <c r="J431">
        <v>-6.80444772511642E-3</v>
      </c>
      <c r="K431">
        <v>1.1648879111342599E-2</v>
      </c>
      <c r="L431">
        <v>3.2933422451745802E-3</v>
      </c>
      <c r="M431">
        <v>7.3797682637969696E-3</v>
      </c>
      <c r="N431" s="2">
        <f t="shared" si="12"/>
        <v>2.899555606115053E-3</v>
      </c>
      <c r="O431" s="3">
        <f t="shared" si="13"/>
        <v>2.0549834729253558E-3</v>
      </c>
    </row>
    <row r="432" spans="1:15" x14ac:dyDescent="0.25">
      <c r="A432">
        <v>431</v>
      </c>
      <c r="B432" t="s">
        <v>61</v>
      </c>
      <c r="C432">
        <v>5</v>
      </c>
      <c r="D432" s="1">
        <v>-2.2646511024167599E-3</v>
      </c>
      <c r="E432">
        <v>-4.3436674644768301E-3</v>
      </c>
      <c r="F432">
        <v>2.9482877092735001E-3</v>
      </c>
      <c r="G432">
        <v>3.95617319708401E-3</v>
      </c>
      <c r="H432">
        <v>-8.2882576547744606E-3</v>
      </c>
      <c r="I432">
        <v>2.9294793813625999E-3</v>
      </c>
      <c r="J432">
        <v>1.4106082766885601E-2</v>
      </c>
      <c r="K432">
        <v>1.45359275788468E-3</v>
      </c>
      <c r="L432">
        <v>3.2378547447180499E-3</v>
      </c>
      <c r="M432">
        <v>-1.88325579750042E-3</v>
      </c>
      <c r="N432" s="2">
        <f t="shared" si="12"/>
        <v>1.185163853803997E-3</v>
      </c>
      <c r="O432" s="3">
        <f t="shared" si="13"/>
        <v>1.8074722346759452E-3</v>
      </c>
    </row>
    <row r="433" spans="1:15" x14ac:dyDescent="0.25">
      <c r="A433">
        <v>432</v>
      </c>
      <c r="B433" t="s">
        <v>62</v>
      </c>
      <c r="C433">
        <v>5</v>
      </c>
      <c r="D433">
        <v>-9.7872884615163303E-3</v>
      </c>
      <c r="E433" s="1">
        <v>5.4009646137003599E-3</v>
      </c>
      <c r="F433">
        <v>-4.6288475303452098E-3</v>
      </c>
      <c r="G433">
        <v>-1.05325048365044E-2</v>
      </c>
      <c r="H433">
        <v>-1.0785758387750101E-2</v>
      </c>
      <c r="I433">
        <v>-5.9807054844738501E-3</v>
      </c>
      <c r="J433">
        <v>-1.5451317510941301E-2</v>
      </c>
      <c r="K433">
        <v>-1.11261714607767E-2</v>
      </c>
      <c r="L433">
        <v>-8.7364084441640608E-3</v>
      </c>
      <c r="M433">
        <v>-3.6447320933873E-3</v>
      </c>
      <c r="N433" s="2">
        <f t="shared" si="12"/>
        <v>-7.5272769596158905E-3</v>
      </c>
      <c r="O433" s="3">
        <f t="shared" si="13"/>
        <v>1.7174619889103577E-3</v>
      </c>
    </row>
    <row r="434" spans="1:15" x14ac:dyDescent="0.25">
      <c r="A434">
        <v>433</v>
      </c>
      <c r="B434" t="s">
        <v>63</v>
      </c>
      <c r="C434">
        <v>5</v>
      </c>
      <c r="D434">
        <v>-9.4986283907443209E-3</v>
      </c>
      <c r="E434">
        <v>-1.3442323836940301E-2</v>
      </c>
      <c r="F434">
        <v>-1.4420742365462799E-2</v>
      </c>
      <c r="G434">
        <v>-1.20467502274625E-2</v>
      </c>
      <c r="H434">
        <v>-1.12136587751368E-2</v>
      </c>
      <c r="I434">
        <v>-3.1571616772805899E-2</v>
      </c>
      <c r="J434">
        <v>-2.3585897368564201E-2</v>
      </c>
      <c r="K434">
        <v>-4.9912186077811097E-3</v>
      </c>
      <c r="L434">
        <v>-1.37665584725335E-2</v>
      </c>
      <c r="M434">
        <v>-8.0912779980967294E-3</v>
      </c>
      <c r="N434" s="2">
        <f t="shared" si="12"/>
        <v>-1.4262867281552816E-2</v>
      </c>
      <c r="O434" s="3">
        <f t="shared" si="13"/>
        <v>2.3418262967394581E-3</v>
      </c>
    </row>
    <row r="435" spans="1:15" x14ac:dyDescent="0.25">
      <c r="A435">
        <v>434</v>
      </c>
      <c r="B435" t="s">
        <v>64</v>
      </c>
      <c r="C435">
        <v>5</v>
      </c>
      <c r="D435">
        <v>1.15769687687655E-3</v>
      </c>
      <c r="E435">
        <v>7.2946729079383802E-3</v>
      </c>
      <c r="F435">
        <v>-3.39420553260382E-3</v>
      </c>
      <c r="G435" s="1">
        <v>-1.3027583332975301E-2</v>
      </c>
      <c r="H435" s="1">
        <v>-1.1263634078740399E-2</v>
      </c>
      <c r="I435">
        <v>-1.41723985295111E-3</v>
      </c>
      <c r="J435">
        <v>-2.1617879000427101E-3</v>
      </c>
      <c r="K435">
        <v>-1.2960901435513299E-2</v>
      </c>
      <c r="L435">
        <v>-1.3639311449223999E-3</v>
      </c>
      <c r="M435" s="1">
        <v>-4.5109668679999199E-4</v>
      </c>
      <c r="N435" s="2">
        <f t="shared" si="12"/>
        <v>-3.7588010179734101E-3</v>
      </c>
      <c r="O435" s="3">
        <f t="shared" si="13"/>
        <v>1.9952577113142122E-3</v>
      </c>
    </row>
    <row r="436" spans="1:15" x14ac:dyDescent="0.25">
      <c r="A436">
        <v>435</v>
      </c>
      <c r="B436" t="s">
        <v>65</v>
      </c>
      <c r="C436">
        <v>5</v>
      </c>
      <c r="D436">
        <v>1.2360704744948501E-2</v>
      </c>
      <c r="E436">
        <v>8.1747186714455095E-3</v>
      </c>
      <c r="F436" s="1">
        <v>9.3904952718504592E-3</v>
      </c>
      <c r="G436">
        <v>1.33688878087199E-2</v>
      </c>
      <c r="H436">
        <v>1.3340070365517201E-2</v>
      </c>
      <c r="I436">
        <v>2.91510451961455E-2</v>
      </c>
      <c r="J436">
        <v>3.8083871600004299E-3</v>
      </c>
      <c r="K436">
        <v>1.4652940122284901E-2</v>
      </c>
      <c r="L436">
        <v>1.6986584286928799E-2</v>
      </c>
      <c r="M436">
        <v>7.1429896314412203E-3</v>
      </c>
      <c r="N436" s="2">
        <f t="shared" si="12"/>
        <v>1.2837682325928241E-2</v>
      </c>
      <c r="O436" s="3">
        <f t="shared" si="13"/>
        <v>2.085618521713782E-3</v>
      </c>
    </row>
    <row r="437" spans="1:15" x14ac:dyDescent="0.25">
      <c r="A437">
        <v>436</v>
      </c>
      <c r="B437" t="s">
        <v>66</v>
      </c>
      <c r="C437">
        <v>5</v>
      </c>
      <c r="D437">
        <v>2.0065053926730501E-2</v>
      </c>
      <c r="E437">
        <v>1.8419893610060498E-2</v>
      </c>
      <c r="F437">
        <v>1.8109245688985399E-2</v>
      </c>
      <c r="G437" s="1">
        <v>1.4904013324178299E-2</v>
      </c>
      <c r="H437">
        <v>2.23892984265044E-2</v>
      </c>
      <c r="I437" s="1">
        <v>2.8273244861237398E-4</v>
      </c>
      <c r="J437">
        <v>2.5870409321273598E-2</v>
      </c>
      <c r="K437">
        <v>1.3308828508859401E-2</v>
      </c>
      <c r="L437" s="1">
        <v>4.2087946742685699E-3</v>
      </c>
      <c r="M437" s="1">
        <v>1.7146888933440602E-2</v>
      </c>
      <c r="N437" s="2">
        <f t="shared" si="12"/>
        <v>1.5470515886291367E-2</v>
      </c>
      <c r="O437" s="3">
        <f t="shared" si="13"/>
        <v>2.362409815215967E-3</v>
      </c>
    </row>
    <row r="438" spans="1:15" x14ac:dyDescent="0.25">
      <c r="A438">
        <v>437</v>
      </c>
      <c r="B438" t="s">
        <v>67</v>
      </c>
      <c r="C438">
        <v>5</v>
      </c>
      <c r="D438">
        <v>-3.6263726075752701E-3</v>
      </c>
      <c r="E438">
        <v>6.8936612613306704E-3</v>
      </c>
      <c r="F438" s="1">
        <v>-1.87958374479795E-4</v>
      </c>
      <c r="G438">
        <v>5.0992026849035598E-3</v>
      </c>
      <c r="H438">
        <v>4.7403789477831904E-3</v>
      </c>
      <c r="I438">
        <v>1.37229717340823E-3</v>
      </c>
      <c r="J438">
        <v>8.1823009647993307E-3</v>
      </c>
      <c r="K438">
        <v>-1.1802121615358499E-3</v>
      </c>
      <c r="L438">
        <v>1.34800179873521E-2</v>
      </c>
      <c r="M438" s="1">
        <v>7.8911002737219195E-4</v>
      </c>
      <c r="N438" s="2">
        <f t="shared" si="12"/>
        <v>3.556242590335836E-3</v>
      </c>
      <c r="O438" s="3">
        <f t="shared" si="13"/>
        <v>1.533859994048289E-3</v>
      </c>
    </row>
    <row r="439" spans="1:15" x14ac:dyDescent="0.25">
      <c r="A439">
        <v>438</v>
      </c>
      <c r="B439" t="s">
        <v>68</v>
      </c>
      <c r="C439">
        <v>5</v>
      </c>
      <c r="D439" s="1">
        <v>1.2945068696349499E-3</v>
      </c>
      <c r="E439" s="1">
        <v>6.7885955020399302E-4</v>
      </c>
      <c r="F439">
        <v>4.4038826492100698E-3</v>
      </c>
      <c r="G439">
        <v>1.6455177223866399E-2</v>
      </c>
      <c r="H439">
        <v>2.2880151823146998E-3</v>
      </c>
      <c r="I439">
        <v>-2.6195953665988899E-3</v>
      </c>
      <c r="J439" s="1">
        <v>2.9280466650127E-4</v>
      </c>
      <c r="K439">
        <v>9.7945531102622899E-3</v>
      </c>
      <c r="L439">
        <v>7.8305395873043606E-3</v>
      </c>
      <c r="M439">
        <v>4.2059152774793201E-3</v>
      </c>
      <c r="N439" s="2">
        <f t="shared" si="12"/>
        <v>4.4624658750178469E-3</v>
      </c>
      <c r="O439" s="3">
        <f t="shared" si="13"/>
        <v>1.6741893364720416E-3</v>
      </c>
    </row>
    <row r="440" spans="1:15" x14ac:dyDescent="0.25">
      <c r="A440">
        <v>439</v>
      </c>
      <c r="B440" t="s">
        <v>69</v>
      </c>
      <c r="C440">
        <v>5</v>
      </c>
      <c r="D440">
        <v>-2.6308623759605798E-3</v>
      </c>
      <c r="E440">
        <v>-8.9859161543406705E-3</v>
      </c>
      <c r="F440">
        <v>6.86931215205002E-3</v>
      </c>
      <c r="G440">
        <v>1.9484861110288E-3</v>
      </c>
      <c r="H440">
        <v>1.0745501285393201E-3</v>
      </c>
      <c r="I440">
        <v>4.4021535847301096E-3</v>
      </c>
      <c r="J440">
        <v>3.1390300561106601E-3</v>
      </c>
      <c r="K440">
        <v>-8.6154206746634002E-3</v>
      </c>
      <c r="L440">
        <v>-6.2705885363086699E-3</v>
      </c>
      <c r="M440">
        <v>-1.8553400711502101E-3</v>
      </c>
      <c r="N440" s="2">
        <f t="shared" si="12"/>
        <v>-1.0924595779964619E-3</v>
      </c>
      <c r="O440" s="3">
        <f t="shared" si="13"/>
        <v>1.6555743984305829E-3</v>
      </c>
    </row>
    <row r="441" spans="1:15" x14ac:dyDescent="0.25">
      <c r="A441">
        <v>440</v>
      </c>
      <c r="B441" t="s">
        <v>70</v>
      </c>
      <c r="C441">
        <v>5</v>
      </c>
      <c r="D441">
        <v>1.17141874643731E-2</v>
      </c>
      <c r="E441" s="1">
        <v>-4.4727500123032803E-6</v>
      </c>
      <c r="F441" s="1">
        <v>1.1101078452141399E-3</v>
      </c>
      <c r="G441" s="1">
        <v>-2.4040270122882902E-3</v>
      </c>
      <c r="H441">
        <v>1.6198588888331301E-2</v>
      </c>
      <c r="I441">
        <v>2.54437675969196E-2</v>
      </c>
      <c r="J441" s="1">
        <v>1.0099531342606701E-4</v>
      </c>
      <c r="K441">
        <v>8.2548270424113602E-3</v>
      </c>
      <c r="L441">
        <v>2.07817304333796E-3</v>
      </c>
      <c r="M441">
        <v>6.4294405912166397E-3</v>
      </c>
      <c r="N441" s="2">
        <f t="shared" si="12"/>
        <v>6.8921588022929584E-3</v>
      </c>
      <c r="O441" s="3">
        <f t="shared" si="13"/>
        <v>2.6321167038455382E-3</v>
      </c>
    </row>
    <row r="442" spans="1:15" x14ac:dyDescent="0.25">
      <c r="A442">
        <v>441</v>
      </c>
      <c r="B442" t="s">
        <v>7</v>
      </c>
      <c r="C442">
        <v>6</v>
      </c>
      <c r="D442">
        <v>1.43704776303807E-2</v>
      </c>
      <c r="E442">
        <v>1.9555138937922899E-2</v>
      </c>
      <c r="F442">
        <v>1.7503631585406399E-2</v>
      </c>
      <c r="G442">
        <v>1.6043429047168899E-2</v>
      </c>
      <c r="H442">
        <v>1.9442668492965502E-2</v>
      </c>
      <c r="I442">
        <v>1.5049218446240201E-2</v>
      </c>
      <c r="J442">
        <v>3.1021982253302799E-2</v>
      </c>
      <c r="K442">
        <v>1.8858141763653E-2</v>
      </c>
      <c r="L442">
        <v>1.3287322008295801E-2</v>
      </c>
      <c r="M442">
        <v>2.2134134644057699E-2</v>
      </c>
      <c r="N442" s="2">
        <f t="shared" si="12"/>
        <v>1.8726614480939392E-2</v>
      </c>
      <c r="O442" s="3">
        <f t="shared" si="13"/>
        <v>1.5322662678670614E-3</v>
      </c>
    </row>
    <row r="443" spans="1:15" x14ac:dyDescent="0.25">
      <c r="A443">
        <v>442</v>
      </c>
      <c r="B443" t="s">
        <v>8</v>
      </c>
      <c r="C443">
        <v>6</v>
      </c>
      <c r="D443">
        <v>-1.46136346536473E-2</v>
      </c>
      <c r="E443" s="1">
        <v>-2.46671236269812E-3</v>
      </c>
      <c r="F443">
        <v>2.93397435341421E-3</v>
      </c>
      <c r="G443">
        <v>-5.38384437824568E-3</v>
      </c>
      <c r="H443">
        <v>-2.76252662902961E-3</v>
      </c>
      <c r="I443">
        <v>-3.2604424776522499E-3</v>
      </c>
      <c r="J443">
        <v>-6.65558917179757E-3</v>
      </c>
      <c r="K443">
        <v>-5.6144103333889703E-3</v>
      </c>
      <c r="L443">
        <v>-3.7605152894260902E-3</v>
      </c>
      <c r="M443">
        <v>-5.08672159738029E-3</v>
      </c>
      <c r="N443" s="2">
        <f t="shared" si="12"/>
        <v>-4.6670422539851677E-3</v>
      </c>
      <c r="O443" s="3">
        <f t="shared" si="13"/>
        <v>1.317273170053397E-3</v>
      </c>
    </row>
    <row r="444" spans="1:15" x14ac:dyDescent="0.25">
      <c r="A444">
        <v>443</v>
      </c>
      <c r="B444" t="s">
        <v>9</v>
      </c>
      <c r="C444">
        <v>6</v>
      </c>
      <c r="D444">
        <v>6.2447425342977798E-3</v>
      </c>
      <c r="E444">
        <v>-1.0428577858359401E-3</v>
      </c>
      <c r="F444" s="1">
        <v>-1.2192017064224E-3</v>
      </c>
      <c r="G444">
        <v>7.00762404345845E-3</v>
      </c>
      <c r="H444">
        <v>4.31783864365585E-3</v>
      </c>
      <c r="I444" s="1">
        <v>2.5116843201854699E-4</v>
      </c>
      <c r="J444">
        <v>-4.30540543951324E-3</v>
      </c>
      <c r="K444" s="1">
        <v>4.0042407176176903E-4</v>
      </c>
      <c r="L444">
        <v>-5.1889272605775303E-3</v>
      </c>
      <c r="M444" s="1">
        <v>2.18584440360338E-3</v>
      </c>
      <c r="N444" s="2">
        <f t="shared" si="12"/>
        <v>8.6512499364466643E-4</v>
      </c>
      <c r="O444" s="3">
        <f t="shared" si="13"/>
        <v>1.2340978490878089E-3</v>
      </c>
    </row>
    <row r="445" spans="1:15" x14ac:dyDescent="0.25">
      <c r="A445">
        <v>444</v>
      </c>
      <c r="B445" t="s">
        <v>10</v>
      </c>
      <c r="C445">
        <v>6</v>
      </c>
      <c r="D445">
        <v>0</v>
      </c>
      <c r="E445">
        <v>-4.9189274372211499E-3</v>
      </c>
      <c r="F445">
        <v>1.4040597073460099E-3</v>
      </c>
      <c r="G445">
        <v>2.3848702927992201E-3</v>
      </c>
      <c r="H445">
        <v>-4.0209564457424898E-3</v>
      </c>
      <c r="I445">
        <v>-1.0075751400395901E-3</v>
      </c>
      <c r="J445">
        <v>2.4847019764986E-3</v>
      </c>
      <c r="K445" s="1">
        <v>6.1818678650744604E-4</v>
      </c>
      <c r="L445">
        <v>-2.8515428876698902E-3</v>
      </c>
      <c r="M445">
        <v>-1.6183420800611899E-3</v>
      </c>
      <c r="N445" s="2">
        <f t="shared" si="12"/>
        <v>-7.5255252275830342E-4</v>
      </c>
      <c r="O445" s="3">
        <f t="shared" si="13"/>
        <v>7.7898016186259069E-4</v>
      </c>
    </row>
    <row r="446" spans="1:15" x14ac:dyDescent="0.25">
      <c r="A446">
        <v>445</v>
      </c>
      <c r="B446" t="s">
        <v>11</v>
      </c>
      <c r="C446">
        <v>6</v>
      </c>
      <c r="D446">
        <v>-2.26220250690593E-3</v>
      </c>
      <c r="E446">
        <v>-2.33741468929342E-3</v>
      </c>
      <c r="F446">
        <v>-6.4324040304276396E-3</v>
      </c>
      <c r="G446">
        <v>-2.5122013169009499E-3</v>
      </c>
      <c r="H446">
        <v>-1.1713221649025E-2</v>
      </c>
      <c r="I446">
        <v>-8.5411177957394908E-3</v>
      </c>
      <c r="J446">
        <v>-2.1134412670730001E-2</v>
      </c>
      <c r="K446">
        <v>-1.35452035535238E-2</v>
      </c>
      <c r="L446" s="1">
        <v>-9.5556419857869505E-4</v>
      </c>
      <c r="M446" s="1">
        <v>-2.6911431320361098E-4</v>
      </c>
      <c r="N446" s="2">
        <f t="shared" si="12"/>
        <v>-6.9702856724328547E-3</v>
      </c>
      <c r="O446" s="3">
        <f t="shared" si="13"/>
        <v>2.0339393782023542E-3</v>
      </c>
    </row>
    <row r="447" spans="1:15" x14ac:dyDescent="0.25">
      <c r="A447">
        <v>446</v>
      </c>
      <c r="B447" t="s">
        <v>12</v>
      </c>
      <c r="C447">
        <v>6</v>
      </c>
      <c r="D447">
        <v>3.9753817205717603E-3</v>
      </c>
      <c r="E447">
        <v>9.5777700828468294E-3</v>
      </c>
      <c r="F447">
        <v>5.4647421825455896E-3</v>
      </c>
      <c r="G447" s="1">
        <v>-2.4661511404720597E-4</v>
      </c>
      <c r="H447">
        <v>9.5881364220006902E-3</v>
      </c>
      <c r="I447">
        <v>1.18756196118921E-2</v>
      </c>
      <c r="J447">
        <v>7.0790963188629499E-3</v>
      </c>
      <c r="K447">
        <v>1.4083176670058801E-3</v>
      </c>
      <c r="L447">
        <v>2.9072307421649998E-3</v>
      </c>
      <c r="M447">
        <v>-1.9289891489409801E-3</v>
      </c>
      <c r="N447" s="2">
        <f t="shared" si="12"/>
        <v>4.970069048490261E-3</v>
      </c>
      <c r="O447" s="3">
        <f t="shared" si="13"/>
        <v>1.3699575049387705E-3</v>
      </c>
    </row>
    <row r="448" spans="1:15" x14ac:dyDescent="0.25">
      <c r="A448">
        <v>447</v>
      </c>
      <c r="B448" t="s">
        <v>13</v>
      </c>
      <c r="C448">
        <v>6</v>
      </c>
      <c r="D448">
        <v>1.2930247263612299E-2</v>
      </c>
      <c r="E448">
        <v>1.2243784902004199E-2</v>
      </c>
      <c r="F448">
        <v>1.8772060945314899E-2</v>
      </c>
      <c r="G448">
        <v>1.30736026774205E-2</v>
      </c>
      <c r="H448">
        <v>7.6713597847568897E-3</v>
      </c>
      <c r="I448">
        <v>4.5662556543010699E-3</v>
      </c>
      <c r="J448">
        <v>3.0406633361363102E-2</v>
      </c>
      <c r="K448">
        <v>2.1426624523646302E-2</v>
      </c>
      <c r="L448">
        <v>6.5579402326132802E-3</v>
      </c>
      <c r="M448">
        <v>1.9720633783036401E-2</v>
      </c>
      <c r="N448" s="2">
        <f t="shared" si="12"/>
        <v>1.4736914312806892E-2</v>
      </c>
      <c r="O448" s="3">
        <f t="shared" si="13"/>
        <v>2.3746968372672624E-3</v>
      </c>
    </row>
    <row r="449" spans="1:15" x14ac:dyDescent="0.25">
      <c r="A449">
        <v>448</v>
      </c>
      <c r="B449" t="s">
        <v>14</v>
      </c>
      <c r="C449">
        <v>6</v>
      </c>
      <c r="D449">
        <v>2.68660695712848E-3</v>
      </c>
      <c r="E449">
        <v>1.0476834137571999E-3</v>
      </c>
      <c r="F449">
        <v>-5.7320758726373804E-3</v>
      </c>
      <c r="G449">
        <v>-5.8279198365936199E-3</v>
      </c>
      <c r="H449">
        <v>-4.72288885744712E-3</v>
      </c>
      <c r="I449">
        <v>9.7929857596474306E-3</v>
      </c>
      <c r="J449">
        <v>-8.2573223318928596E-3</v>
      </c>
      <c r="K449" s="1">
        <v>5.7036029439984804E-4</v>
      </c>
      <c r="L449" s="1">
        <v>2.5869410535521599E-4</v>
      </c>
      <c r="M449" s="1">
        <v>-1.01483208713337E-2</v>
      </c>
      <c r="N449" s="2">
        <f t="shared" si="12"/>
        <v>-2.0332197239616503E-3</v>
      </c>
      <c r="O449" s="3">
        <f t="shared" si="13"/>
        <v>1.7988031793508478E-3</v>
      </c>
    </row>
    <row r="450" spans="1:15" x14ac:dyDescent="0.25">
      <c r="A450">
        <v>449</v>
      </c>
      <c r="B450" t="s">
        <v>15</v>
      </c>
      <c r="C450">
        <v>6</v>
      </c>
      <c r="D450">
        <v>-9.8052442213837493E-3</v>
      </c>
      <c r="E450" s="1">
        <v>9.3770789776501595E-4</v>
      </c>
      <c r="F450" s="1">
        <v>-6.1178326010722002E-4</v>
      </c>
      <c r="G450">
        <v>-1.0194154414882599E-2</v>
      </c>
      <c r="H450">
        <v>2.6230287498847401E-3</v>
      </c>
      <c r="I450">
        <v>-1.6184240166516799E-2</v>
      </c>
      <c r="J450">
        <v>-4.3452927632123203E-3</v>
      </c>
      <c r="K450" s="1">
        <v>-9.2207311937742996E-4</v>
      </c>
      <c r="L450">
        <v>5.2686966553784501E-3</v>
      </c>
      <c r="M450">
        <v>-3.9145263940219997E-3</v>
      </c>
      <c r="N450" s="2">
        <f t="shared" si="12"/>
        <v>-3.7147881036473907E-3</v>
      </c>
      <c r="O450" s="3">
        <f t="shared" si="13"/>
        <v>1.9873224341961692E-3</v>
      </c>
    </row>
    <row r="451" spans="1:15" x14ac:dyDescent="0.25">
      <c r="A451">
        <v>450</v>
      </c>
      <c r="B451" t="s">
        <v>16</v>
      </c>
      <c r="C451">
        <v>6</v>
      </c>
      <c r="D451" s="1">
        <v>-3.2287137704683502E-4</v>
      </c>
      <c r="E451">
        <v>-8.4863525284525395E-3</v>
      </c>
      <c r="F451">
        <v>-5.2664963142890096E-3</v>
      </c>
      <c r="G451">
        <v>-8.7666368922538797E-3</v>
      </c>
      <c r="H451">
        <v>-8.8043949400656608E-3</v>
      </c>
      <c r="I451">
        <v>1.5939744156618099E-2</v>
      </c>
      <c r="J451">
        <v>-3.72769491586888E-3</v>
      </c>
      <c r="K451">
        <v>-1.15682135136721E-2</v>
      </c>
      <c r="L451" s="1">
        <v>-1.03216371464837E-2</v>
      </c>
      <c r="M451">
        <v>-3.23468062190153E-3</v>
      </c>
      <c r="N451" s="2">
        <f t="shared" ref="N451:N514" si="14">AVERAGE(D451:M451)</f>
        <v>-4.4559234093416045E-3</v>
      </c>
      <c r="O451" s="3">
        <f t="shared" ref="O451:O514" si="15">_xlfn.STDEV.P(D451:M451)/SQRT(COUNT(D451:M451))</f>
        <v>2.3968129591716643E-3</v>
      </c>
    </row>
    <row r="452" spans="1:15" x14ac:dyDescent="0.25">
      <c r="A452">
        <v>451</v>
      </c>
      <c r="B452" t="s">
        <v>17</v>
      </c>
      <c r="C452">
        <v>6</v>
      </c>
      <c r="D452">
        <v>-2.5175840960291501E-2</v>
      </c>
      <c r="E452">
        <v>-9.4499732224731306E-3</v>
      </c>
      <c r="F452">
        <v>-2.23803879534012E-2</v>
      </c>
      <c r="G452">
        <v>-1.72593956550381E-2</v>
      </c>
      <c r="H452" s="1">
        <v>-1.3342916292989299E-2</v>
      </c>
      <c r="I452">
        <v>-2.88499057680244E-2</v>
      </c>
      <c r="J452">
        <v>-3.0215408236820701E-2</v>
      </c>
      <c r="K452">
        <v>-1.94015922395115E-2</v>
      </c>
      <c r="L452">
        <v>-1.7699022554824601E-2</v>
      </c>
      <c r="M452">
        <v>-1.70096803747577E-2</v>
      </c>
      <c r="N452" s="2">
        <f t="shared" si="14"/>
        <v>-2.0078412325813214E-2</v>
      </c>
      <c r="O452" s="3">
        <f t="shared" si="15"/>
        <v>1.9819052203644432E-3</v>
      </c>
    </row>
    <row r="453" spans="1:15" x14ac:dyDescent="0.25">
      <c r="A453">
        <v>452</v>
      </c>
      <c r="B453" t="s">
        <v>18</v>
      </c>
      <c r="C453">
        <v>6</v>
      </c>
      <c r="D453">
        <v>4.3770399889836798E-3</v>
      </c>
      <c r="E453">
        <v>8.3358995616216493E-3</v>
      </c>
      <c r="F453">
        <v>8.62807678890707E-3</v>
      </c>
      <c r="G453">
        <v>2.4563260543841101E-2</v>
      </c>
      <c r="H453">
        <v>8.1463580832829997E-3</v>
      </c>
      <c r="I453">
        <v>1.15465259357808E-2</v>
      </c>
      <c r="J453">
        <v>1.8061075177344999E-2</v>
      </c>
      <c r="K453">
        <v>1.8051875160962901E-2</v>
      </c>
      <c r="L453">
        <v>1.4642008445471101E-2</v>
      </c>
      <c r="M453" s="1">
        <v>1.3461487338744501E-2</v>
      </c>
      <c r="N453" s="2">
        <f t="shared" si="14"/>
        <v>1.2981360702494079E-2</v>
      </c>
      <c r="O453" s="3">
        <f t="shared" si="15"/>
        <v>1.8128541546075341E-3</v>
      </c>
    </row>
    <row r="454" spans="1:15" x14ac:dyDescent="0.25">
      <c r="A454">
        <v>453</v>
      </c>
      <c r="B454" t="s">
        <v>19</v>
      </c>
      <c r="C454">
        <v>6</v>
      </c>
      <c r="D454">
        <v>-1.22767857142857E-2</v>
      </c>
      <c r="E454">
        <v>-1.05114847209767E-2</v>
      </c>
      <c r="F454">
        <v>0</v>
      </c>
      <c r="G454">
        <v>-1.4331417895840999E-2</v>
      </c>
      <c r="H454">
        <v>-1.2628735480540301E-2</v>
      </c>
      <c r="I454">
        <v>-1.15432981638495E-2</v>
      </c>
      <c r="J454">
        <v>-1.1160714285714199E-2</v>
      </c>
      <c r="K454">
        <v>-1.7857142857142801E-2</v>
      </c>
      <c r="L454">
        <v>-1.45550355053284E-2</v>
      </c>
      <c r="M454">
        <v>-1.56683256922284E-2</v>
      </c>
      <c r="N454" s="2">
        <f t="shared" si="14"/>
        <v>-1.2053294031590698E-2</v>
      </c>
      <c r="O454" s="3">
        <f t="shared" si="15"/>
        <v>1.4397868681964806E-3</v>
      </c>
    </row>
    <row r="455" spans="1:15" x14ac:dyDescent="0.25">
      <c r="A455">
        <v>454</v>
      </c>
      <c r="B455" t="s">
        <v>20</v>
      </c>
      <c r="C455">
        <v>6</v>
      </c>
      <c r="D455">
        <v>1.6604380052691999E-2</v>
      </c>
      <c r="E455">
        <v>-1.2687735239703801E-3</v>
      </c>
      <c r="F455">
        <v>2.2820245957500102E-3</v>
      </c>
      <c r="G455">
        <v>1.34872068704333E-2</v>
      </c>
      <c r="H455">
        <v>1.4242680061694799E-2</v>
      </c>
      <c r="I455">
        <v>1.7752080978037599E-2</v>
      </c>
      <c r="J455">
        <v>1.20155146365565E-2</v>
      </c>
      <c r="K455">
        <v>2.4871388437304701E-2</v>
      </c>
      <c r="L455">
        <v>3.5806771695848999E-3</v>
      </c>
      <c r="M455">
        <v>1.27840679741478E-2</v>
      </c>
      <c r="N455" s="2">
        <f t="shared" si="14"/>
        <v>1.1635124725223125E-2</v>
      </c>
      <c r="O455" s="3">
        <f t="shared" si="15"/>
        <v>2.3829998888532677E-3</v>
      </c>
    </row>
    <row r="456" spans="1:15" x14ac:dyDescent="0.25">
      <c r="A456">
        <v>455</v>
      </c>
      <c r="B456" t="s">
        <v>21</v>
      </c>
      <c r="C456">
        <v>6</v>
      </c>
      <c r="D456">
        <v>4.8590249054037303E-3</v>
      </c>
      <c r="E456">
        <v>-4.8468025906110799E-3</v>
      </c>
      <c r="F456">
        <v>-1.01896461354129E-2</v>
      </c>
      <c r="G456" s="1">
        <v>-1.0028116673442101E-2</v>
      </c>
      <c r="H456">
        <v>6.7394321899452601E-3</v>
      </c>
      <c r="I456">
        <v>-5.3553628599425302E-3</v>
      </c>
      <c r="J456">
        <v>3.5962105896695799E-3</v>
      </c>
      <c r="K456">
        <v>-1.08397951052103E-2</v>
      </c>
      <c r="L456" s="1">
        <v>4.15671663472567E-3</v>
      </c>
      <c r="M456">
        <v>-2.2816079211481202E-3</v>
      </c>
      <c r="N456" s="2">
        <f t="shared" si="14"/>
        <v>-2.4189946966022792E-3</v>
      </c>
      <c r="O456" s="3">
        <f t="shared" si="15"/>
        <v>2.0493805194810866E-3</v>
      </c>
    </row>
    <row r="457" spans="1:15" x14ac:dyDescent="0.25">
      <c r="A457">
        <v>456</v>
      </c>
      <c r="B457" t="s">
        <v>22</v>
      </c>
      <c r="C457">
        <v>6</v>
      </c>
      <c r="D457">
        <v>0</v>
      </c>
      <c r="E457" s="1">
        <v>-6.4432924183475499E-3</v>
      </c>
      <c r="F457">
        <v>-5.5167207345602201E-3</v>
      </c>
      <c r="G457">
        <v>-1.26523141488173E-3</v>
      </c>
      <c r="H457">
        <v>-1.0748927644244601E-2</v>
      </c>
      <c r="I457">
        <v>-6.5545069351325997E-3</v>
      </c>
      <c r="J457" s="1">
        <v>-1.50227034616978E-2</v>
      </c>
      <c r="K457" s="1">
        <v>-8.8799191335959399E-3</v>
      </c>
      <c r="L457">
        <v>1.12224412118082E-3</v>
      </c>
      <c r="M457">
        <v>-7.3040538675966504E-3</v>
      </c>
      <c r="N457" s="2">
        <f t="shared" si="14"/>
        <v>-6.0613111488876277E-3</v>
      </c>
      <c r="O457" s="3">
        <f t="shared" si="15"/>
        <v>1.4959957603478246E-3</v>
      </c>
    </row>
    <row r="458" spans="1:15" x14ac:dyDescent="0.25">
      <c r="A458">
        <v>457</v>
      </c>
      <c r="B458" t="s">
        <v>23</v>
      </c>
      <c r="C458">
        <v>6</v>
      </c>
      <c r="D458" s="1">
        <v>-2.57424106505538E-3</v>
      </c>
      <c r="E458" s="1">
        <v>-4.6964363814438798E-4</v>
      </c>
      <c r="F458">
        <v>-6.4656219878722401E-3</v>
      </c>
      <c r="G458" s="1">
        <v>-2.0407671519099099E-2</v>
      </c>
      <c r="H458">
        <v>-3.9919610282921503E-3</v>
      </c>
      <c r="I458" s="1">
        <v>-5.8050437875483697E-5</v>
      </c>
      <c r="J458">
        <v>-3.0747568854732499E-3</v>
      </c>
      <c r="K458">
        <v>1.4239398106454301E-3</v>
      </c>
      <c r="L458">
        <v>7.30551406758277E-3</v>
      </c>
      <c r="M458">
        <v>-6.29495095335673E-3</v>
      </c>
      <c r="N458" s="2">
        <f t="shared" si="14"/>
        <v>-3.460744363694051E-3</v>
      </c>
      <c r="O458" s="3">
        <f t="shared" si="15"/>
        <v>2.1581818545053947E-3</v>
      </c>
    </row>
    <row r="459" spans="1:15" x14ac:dyDescent="0.25">
      <c r="A459">
        <v>458</v>
      </c>
      <c r="B459" t="s">
        <v>24</v>
      </c>
      <c r="C459">
        <v>6</v>
      </c>
      <c r="D459">
        <v>2.2128076746859801E-3</v>
      </c>
      <c r="E459" s="1">
        <v>-3.6956312438808501E-4</v>
      </c>
      <c r="F459">
        <v>4.9452163913698798E-3</v>
      </c>
      <c r="G459">
        <v>1.3422505778187901E-2</v>
      </c>
      <c r="H459" s="1">
        <v>-3.1507830351567298E-3</v>
      </c>
      <c r="I459" s="1">
        <v>-7.0557712218998305E-4</v>
      </c>
      <c r="J459">
        <v>-1.0806838458087799E-2</v>
      </c>
      <c r="K459">
        <v>-7.0723590354071697E-3</v>
      </c>
      <c r="L459">
        <v>-4.3436505645568901E-3</v>
      </c>
      <c r="M459">
        <v>1.0135917000256599E-3</v>
      </c>
      <c r="N459" s="2">
        <f t="shared" si="14"/>
        <v>-4.8546497955172355E-4</v>
      </c>
      <c r="O459" s="3">
        <f t="shared" si="15"/>
        <v>2.0110224258410012E-3</v>
      </c>
    </row>
    <row r="460" spans="1:15" x14ac:dyDescent="0.25">
      <c r="A460">
        <v>459</v>
      </c>
      <c r="B460" t="s">
        <v>25</v>
      </c>
      <c r="C460">
        <v>6</v>
      </c>
      <c r="D460">
        <v>3.5048809831656601E-3</v>
      </c>
      <c r="E460">
        <v>-1.5778887940792899E-3</v>
      </c>
      <c r="F460">
        <v>-6.3213721368569802E-3</v>
      </c>
      <c r="G460">
        <v>-1.2466848365170801E-3</v>
      </c>
      <c r="H460">
        <v>-9.45838301882229E-3</v>
      </c>
      <c r="I460">
        <v>-5.0091548472131703E-3</v>
      </c>
      <c r="J460" s="1">
        <v>-6.2262416558183601E-4</v>
      </c>
      <c r="K460">
        <v>5.7801542578934401E-3</v>
      </c>
      <c r="L460">
        <v>-2.7028413016634998E-3</v>
      </c>
      <c r="M460">
        <v>-2.2046976412955E-3</v>
      </c>
      <c r="N460" s="2">
        <f t="shared" si="14"/>
        <v>-1.9858611500970544E-3</v>
      </c>
      <c r="O460" s="3">
        <f t="shared" si="15"/>
        <v>1.3317956898655661E-3</v>
      </c>
    </row>
    <row r="461" spans="1:15" x14ac:dyDescent="0.25">
      <c r="A461">
        <v>460</v>
      </c>
      <c r="B461" t="s">
        <v>26</v>
      </c>
      <c r="C461">
        <v>6</v>
      </c>
      <c r="D461">
        <v>-8.5825635998529708E-3</v>
      </c>
      <c r="E461">
        <v>-1.5798697590426E-2</v>
      </c>
      <c r="F461">
        <v>-7.4711741921689896E-3</v>
      </c>
      <c r="G461">
        <v>-1.4981735079228699E-2</v>
      </c>
      <c r="H461" s="1">
        <v>-8.7306457404295998E-4</v>
      </c>
      <c r="I461" s="1">
        <v>-1.33751911112414E-2</v>
      </c>
      <c r="J461" s="1">
        <v>-5.78970784396062E-3</v>
      </c>
      <c r="K461" s="1">
        <v>-1.2896655644945401E-2</v>
      </c>
      <c r="L461">
        <v>1.3830107164364599E-3</v>
      </c>
      <c r="M461">
        <v>-1.68994101017194E-2</v>
      </c>
      <c r="N461" s="2">
        <f t="shared" si="14"/>
        <v>-9.528518902114997E-3</v>
      </c>
      <c r="O461" s="3">
        <f t="shared" si="15"/>
        <v>1.9042283261122448E-3</v>
      </c>
    </row>
    <row r="462" spans="1:15" x14ac:dyDescent="0.25">
      <c r="A462">
        <v>461</v>
      </c>
      <c r="B462" t="s">
        <v>27</v>
      </c>
      <c r="C462">
        <v>6</v>
      </c>
      <c r="D462">
        <v>-1.6112235556396799E-2</v>
      </c>
      <c r="E462">
        <v>-1.5705452750721501E-2</v>
      </c>
      <c r="F462">
        <v>-7.2892257312299402E-3</v>
      </c>
      <c r="G462">
        <v>1.8670879363102101E-3</v>
      </c>
      <c r="H462">
        <v>-1.84511532528078E-2</v>
      </c>
      <c r="I462">
        <v>-1.26315395490422E-2</v>
      </c>
      <c r="J462">
        <v>-1.6553577833941301E-2</v>
      </c>
      <c r="K462">
        <v>-1.3596674131164299E-2</v>
      </c>
      <c r="L462">
        <v>6.9305416441120503E-3</v>
      </c>
      <c r="M462">
        <v>-1.10937728181728E-2</v>
      </c>
      <c r="N462" s="2">
        <f t="shared" si="14"/>
        <v>-1.0263600204305438E-2</v>
      </c>
      <c r="O462" s="3">
        <f t="shared" si="15"/>
        <v>2.5287642345769596E-3</v>
      </c>
    </row>
    <row r="463" spans="1:15" x14ac:dyDescent="0.25">
      <c r="A463">
        <v>462</v>
      </c>
      <c r="B463" t="s">
        <v>28</v>
      </c>
      <c r="C463">
        <v>6</v>
      </c>
      <c r="D463">
        <v>-2.65556915647877E-3</v>
      </c>
      <c r="E463">
        <v>-7.8264904845787003E-3</v>
      </c>
      <c r="F463" s="1">
        <v>-3.1823368786663498E-4</v>
      </c>
      <c r="G463" s="1">
        <v>6.5707766614558699E-4</v>
      </c>
      <c r="H463">
        <v>2.4782055763499398E-3</v>
      </c>
      <c r="I463" s="1">
        <v>-5.63791243552966E-4</v>
      </c>
      <c r="J463">
        <v>-1.20611246206603E-3</v>
      </c>
      <c r="K463">
        <v>-1.02146272361324E-3</v>
      </c>
      <c r="L463">
        <v>7.4481246590311599E-3</v>
      </c>
      <c r="M463">
        <v>-4.4227918141495296E-3</v>
      </c>
      <c r="N463" s="2">
        <f t="shared" si="14"/>
        <v>-7.4310436707791827E-4</v>
      </c>
      <c r="O463" s="3">
        <f t="shared" si="15"/>
        <v>1.2137136761419373E-3</v>
      </c>
    </row>
    <row r="464" spans="1:15" x14ac:dyDescent="0.25">
      <c r="A464">
        <v>463</v>
      </c>
      <c r="B464" t="s">
        <v>29</v>
      </c>
      <c r="C464">
        <v>6</v>
      </c>
      <c r="D464">
        <v>2.6663361231682201E-2</v>
      </c>
      <c r="E464">
        <v>2.81774844821337E-2</v>
      </c>
      <c r="F464">
        <v>1.63389876433719E-2</v>
      </c>
      <c r="G464">
        <v>2.1216807066804001E-2</v>
      </c>
      <c r="H464">
        <v>3.5265923766557301E-2</v>
      </c>
      <c r="I464">
        <v>3.9340395622643701E-2</v>
      </c>
      <c r="J464">
        <v>4.2477043349638199E-2</v>
      </c>
      <c r="K464">
        <v>3.01064338888824E-2</v>
      </c>
      <c r="L464">
        <v>1.7493964283681301E-2</v>
      </c>
      <c r="M464">
        <v>2.5774871815606799E-2</v>
      </c>
      <c r="N464" s="2">
        <f t="shared" si="14"/>
        <v>2.8285527315100145E-2</v>
      </c>
      <c r="O464" s="3">
        <f t="shared" si="15"/>
        <v>2.6338978944838772E-3</v>
      </c>
    </row>
    <row r="465" spans="1:15" x14ac:dyDescent="0.25">
      <c r="A465">
        <v>464</v>
      </c>
      <c r="B465" t="s">
        <v>30</v>
      </c>
      <c r="C465">
        <v>6</v>
      </c>
      <c r="D465" s="1">
        <v>4.00283345251433E-4</v>
      </c>
      <c r="E465">
        <v>1.32478762110026E-2</v>
      </c>
      <c r="F465">
        <v>2.2895715380035599E-3</v>
      </c>
      <c r="G465" s="1">
        <v>-8.5582992650979804E-4</v>
      </c>
      <c r="H465">
        <v>2.0333690682411598E-3</v>
      </c>
      <c r="I465">
        <v>-1.25643207657195E-2</v>
      </c>
      <c r="J465">
        <v>-1.0137650591322701E-2</v>
      </c>
      <c r="K465">
        <v>1.2612372951902699E-3</v>
      </c>
      <c r="L465">
        <v>-8.74370361984287E-3</v>
      </c>
      <c r="M465" s="1">
        <v>7.4536659879380403E-3</v>
      </c>
      <c r="N465" s="2">
        <f t="shared" si="14"/>
        <v>-5.615501457767808E-4</v>
      </c>
      <c r="O465" s="3">
        <f t="shared" si="15"/>
        <v>2.4017838425565131E-3</v>
      </c>
    </row>
    <row r="466" spans="1:15" x14ac:dyDescent="0.25">
      <c r="A466">
        <v>465</v>
      </c>
      <c r="B466" t="s">
        <v>31</v>
      </c>
      <c r="C466">
        <v>6</v>
      </c>
      <c r="D466">
        <v>-1.1508487158312999E-2</v>
      </c>
      <c r="E466">
        <v>-3.0668801108287699E-3</v>
      </c>
      <c r="F466">
        <v>-1.56594849662369E-3</v>
      </c>
      <c r="G466">
        <v>-5.9350024643155599E-3</v>
      </c>
      <c r="H466">
        <v>-8.0445493926265196E-3</v>
      </c>
      <c r="I466">
        <v>-7.0263918112463096E-3</v>
      </c>
      <c r="J466">
        <v>-1.4681094278022701E-2</v>
      </c>
      <c r="K466" s="1">
        <v>-9.7155204521988598E-4</v>
      </c>
      <c r="L466">
        <v>-1.1107401366866301E-2</v>
      </c>
      <c r="M466">
        <v>6.6004100752308104E-3</v>
      </c>
      <c r="N466" s="2">
        <f t="shared" si="14"/>
        <v>-5.7306897048831924E-3</v>
      </c>
      <c r="O466" s="3">
        <f t="shared" si="15"/>
        <v>1.8671438401323304E-3</v>
      </c>
    </row>
    <row r="467" spans="1:15" x14ac:dyDescent="0.25">
      <c r="A467">
        <v>466</v>
      </c>
      <c r="B467" t="s">
        <v>32</v>
      </c>
      <c r="C467">
        <v>6</v>
      </c>
      <c r="D467">
        <v>2.6259129594249201E-2</v>
      </c>
      <c r="E467">
        <v>2.9364137757036099E-2</v>
      </c>
      <c r="F467">
        <v>2.3045681558466601E-2</v>
      </c>
      <c r="G467">
        <v>4.3598241766384598E-2</v>
      </c>
      <c r="H467">
        <v>3.3772217311558203E-2</v>
      </c>
      <c r="I467">
        <v>3.6796196418537902E-2</v>
      </c>
      <c r="J467">
        <v>3.9814489770909997E-2</v>
      </c>
      <c r="K467">
        <v>2.9177297182270402E-2</v>
      </c>
      <c r="L467">
        <v>2.7832839524033998E-2</v>
      </c>
      <c r="M467">
        <v>2.8581797536718499E-2</v>
      </c>
      <c r="N467" s="2">
        <f t="shared" si="14"/>
        <v>3.182420284201655E-2</v>
      </c>
      <c r="O467" s="3">
        <f t="shared" si="15"/>
        <v>1.9455663380356456E-3</v>
      </c>
    </row>
    <row r="468" spans="1:15" x14ac:dyDescent="0.25">
      <c r="A468">
        <v>467</v>
      </c>
      <c r="B468" t="s">
        <v>33</v>
      </c>
      <c r="C468">
        <v>6</v>
      </c>
      <c r="D468">
        <v>2.3190284497513198E-3</v>
      </c>
      <c r="E468">
        <v>-2.1941223512386001E-2</v>
      </c>
      <c r="F468" s="1">
        <v>-7.4150199879102199E-3</v>
      </c>
      <c r="G468">
        <v>-2.0146895878148802E-2</v>
      </c>
      <c r="H468">
        <v>-1.7459169712718301E-2</v>
      </c>
      <c r="I468" s="1">
        <v>1.07450136141888E-2</v>
      </c>
      <c r="J468">
        <v>-7.2394664066766099E-3</v>
      </c>
      <c r="K468">
        <v>-3.49820447495134E-3</v>
      </c>
      <c r="L468">
        <v>-1.3888535935487599E-2</v>
      </c>
      <c r="M468">
        <v>-1.7944351200284099E-2</v>
      </c>
      <c r="N468" s="2">
        <f t="shared" si="14"/>
        <v>-9.6468825044622834E-3</v>
      </c>
      <c r="O468" s="3">
        <f t="shared" si="15"/>
        <v>3.1888369353533074E-3</v>
      </c>
    </row>
    <row r="469" spans="1:15" x14ac:dyDescent="0.25">
      <c r="A469">
        <v>468</v>
      </c>
      <c r="B469" t="s">
        <v>34</v>
      </c>
      <c r="C469">
        <v>6</v>
      </c>
      <c r="D469">
        <v>1.88494980998434E-2</v>
      </c>
      <c r="E469">
        <v>1.0198699061263399E-2</v>
      </c>
      <c r="F469">
        <v>2.0080546720979801E-2</v>
      </c>
      <c r="G469">
        <v>6.8750617099374196E-3</v>
      </c>
      <c r="H469" s="1">
        <v>5.5361853202177003E-4</v>
      </c>
      <c r="I469">
        <v>-3.1141262318995998E-3</v>
      </c>
      <c r="J469">
        <v>1.8949595511091301E-2</v>
      </c>
      <c r="K469">
        <v>1.45712812558882E-3</v>
      </c>
      <c r="L469">
        <v>3.6452315939272898E-3</v>
      </c>
      <c r="M469">
        <v>2.2949037710851602E-3</v>
      </c>
      <c r="N469" s="2">
        <f t="shared" si="14"/>
        <v>7.9790156893838754E-3</v>
      </c>
      <c r="O469" s="3">
        <f t="shared" si="15"/>
        <v>2.5747503225366105E-3</v>
      </c>
    </row>
    <row r="470" spans="1:15" x14ac:dyDescent="0.25">
      <c r="A470">
        <v>469</v>
      </c>
      <c r="B470" t="s">
        <v>35</v>
      </c>
      <c r="C470">
        <v>6</v>
      </c>
      <c r="D470">
        <v>1.15910187361491E-2</v>
      </c>
      <c r="E470" s="1">
        <v>1.14688520056576E-3</v>
      </c>
      <c r="F470">
        <v>-4.8891909814598403E-3</v>
      </c>
      <c r="G470">
        <v>-1.1435416459381601E-2</v>
      </c>
      <c r="H470">
        <v>6.9925525156410099E-3</v>
      </c>
      <c r="I470">
        <v>-2.0761525090548E-3</v>
      </c>
      <c r="J470">
        <v>2.75625364463553E-3</v>
      </c>
      <c r="K470">
        <v>1.65399839204287E-3</v>
      </c>
      <c r="L470">
        <v>-4.7064355694507497E-3</v>
      </c>
      <c r="M470">
        <v>7.0530362222457899E-3</v>
      </c>
      <c r="N470" s="2">
        <f t="shared" si="14"/>
        <v>8.0865491919330688E-4</v>
      </c>
      <c r="O470" s="3">
        <f t="shared" si="15"/>
        <v>2.0475240456594547E-3</v>
      </c>
    </row>
    <row r="471" spans="1:15" x14ac:dyDescent="0.25">
      <c r="A471">
        <v>470</v>
      </c>
      <c r="B471" t="s">
        <v>36</v>
      </c>
      <c r="C471">
        <v>6</v>
      </c>
      <c r="D471">
        <v>-4.4875905626579502E-3</v>
      </c>
      <c r="E471" s="1">
        <v>5.4535121130259E-3</v>
      </c>
      <c r="F471">
        <v>7.37056322639742E-3</v>
      </c>
      <c r="G471" s="1">
        <v>-6.5429611095150499E-4</v>
      </c>
      <c r="H471">
        <v>-5.8322805331684803E-3</v>
      </c>
      <c r="I471">
        <v>7.7370486823491198E-3</v>
      </c>
      <c r="J471" s="1">
        <v>2.7240078805307799E-4</v>
      </c>
      <c r="K471" s="1">
        <v>-8.1109548183476497E-4</v>
      </c>
      <c r="L471" s="1">
        <v>6.3012429965123397E-4</v>
      </c>
      <c r="M471">
        <v>-6.1994848867965198E-3</v>
      </c>
      <c r="N471" s="2">
        <f t="shared" si="14"/>
        <v>3.4789015340675313E-4</v>
      </c>
      <c r="O471" s="3">
        <f t="shared" si="15"/>
        <v>1.5390336565746757E-3</v>
      </c>
    </row>
    <row r="472" spans="1:15" x14ac:dyDescent="0.25">
      <c r="A472">
        <v>471</v>
      </c>
      <c r="B472" t="s">
        <v>37</v>
      </c>
      <c r="C472">
        <v>6</v>
      </c>
      <c r="D472">
        <v>-1.2898016110944399E-2</v>
      </c>
      <c r="E472">
        <v>1.4807931827324099E-3</v>
      </c>
      <c r="F472">
        <v>-5.7139970211285999E-3</v>
      </c>
      <c r="G472" s="1">
        <v>9.1605667725529905E-3</v>
      </c>
      <c r="H472">
        <v>-3.4512995075864899E-3</v>
      </c>
      <c r="I472">
        <v>-2.3807351680415999E-2</v>
      </c>
      <c r="J472">
        <v>-8.3056581396134897E-3</v>
      </c>
      <c r="K472">
        <v>-2.16897850941724E-3</v>
      </c>
      <c r="L472">
        <v>-6.7111676868033604E-3</v>
      </c>
      <c r="M472">
        <v>5.6209077233050804E-3</v>
      </c>
      <c r="N472" s="2">
        <f t="shared" si="14"/>
        <v>-4.6794200977319095E-3</v>
      </c>
      <c r="O472" s="3">
        <f t="shared" si="15"/>
        <v>2.8198791670501103E-3</v>
      </c>
    </row>
    <row r="473" spans="1:15" x14ac:dyDescent="0.25">
      <c r="A473">
        <v>472</v>
      </c>
      <c r="B473" t="s">
        <v>38</v>
      </c>
      <c r="C473">
        <v>6</v>
      </c>
      <c r="D473">
        <v>-2.5071574713534599E-2</v>
      </c>
      <c r="E473">
        <v>-1.5517339094841501E-2</v>
      </c>
      <c r="F473">
        <v>-2.1358623110621099E-2</v>
      </c>
      <c r="G473">
        <v>-9.8951508788946794E-3</v>
      </c>
      <c r="H473">
        <v>-7.2887864084050097E-3</v>
      </c>
      <c r="I473">
        <v>-4.75564865067514E-3</v>
      </c>
      <c r="J473">
        <v>-2.27283391672638E-2</v>
      </c>
      <c r="K473">
        <v>-2.2026219006795401E-2</v>
      </c>
      <c r="L473">
        <v>-1.15942525204266E-2</v>
      </c>
      <c r="M473">
        <v>-1.26316419779048E-2</v>
      </c>
      <c r="N473" s="2">
        <f t="shared" si="14"/>
        <v>-1.5286757552936264E-2</v>
      </c>
      <c r="O473" s="3">
        <f t="shared" si="15"/>
        <v>2.1402950625431252E-3</v>
      </c>
    </row>
    <row r="474" spans="1:15" x14ac:dyDescent="0.25">
      <c r="A474">
        <v>473</v>
      </c>
      <c r="B474" t="s">
        <v>39</v>
      </c>
      <c r="C474">
        <v>6</v>
      </c>
      <c r="D474">
        <v>3.11476181981239E-3</v>
      </c>
      <c r="E474">
        <v>-4.7776620982498399E-3</v>
      </c>
      <c r="F474" s="1">
        <v>-4.6726990431788396E-3</v>
      </c>
      <c r="G474">
        <v>1.6297184288052598E-2</v>
      </c>
      <c r="H474">
        <v>-6.0719988611223899E-3</v>
      </c>
      <c r="I474">
        <v>1.3703841466597901E-2</v>
      </c>
      <c r="J474">
        <v>5.5105419916793496E-3</v>
      </c>
      <c r="K474" s="1">
        <v>-4.8745044446703E-5</v>
      </c>
      <c r="L474">
        <v>3.1822691729252099E-3</v>
      </c>
      <c r="M474">
        <v>1.22471350551268E-3</v>
      </c>
      <c r="N474" s="2">
        <f t="shared" si="14"/>
        <v>2.7462207197582354E-3</v>
      </c>
      <c r="O474" s="3">
        <f t="shared" si="15"/>
        <v>2.2609787625315438E-3</v>
      </c>
    </row>
    <row r="475" spans="1:15" x14ac:dyDescent="0.25">
      <c r="A475">
        <v>474</v>
      </c>
      <c r="B475" t="s">
        <v>40</v>
      </c>
      <c r="C475">
        <v>6</v>
      </c>
      <c r="D475" s="1">
        <v>-1.46598843136631E-4</v>
      </c>
      <c r="E475">
        <v>-4.1694881311018098E-3</v>
      </c>
      <c r="F475" s="1">
        <v>-6.9243874566419703E-4</v>
      </c>
      <c r="G475" s="1">
        <v>-9.9314611958083998E-3</v>
      </c>
      <c r="H475">
        <v>-4.1497945741298201E-3</v>
      </c>
      <c r="I475">
        <v>-1.4900093449184099E-2</v>
      </c>
      <c r="J475" s="1">
        <v>-8.7660195091318199E-3</v>
      </c>
      <c r="K475">
        <v>-2.74736658392335E-3</v>
      </c>
      <c r="L475">
        <v>-6.42385566029383E-3</v>
      </c>
      <c r="M475">
        <v>-2.4321663634716698E-3</v>
      </c>
      <c r="N475" s="2">
        <f t="shared" si="14"/>
        <v>-5.4359283055845625E-3</v>
      </c>
      <c r="O475" s="3">
        <f t="shared" si="15"/>
        <v>1.3850357602196591E-3</v>
      </c>
    </row>
    <row r="476" spans="1:15" x14ac:dyDescent="0.25">
      <c r="A476">
        <v>475</v>
      </c>
      <c r="B476" t="s">
        <v>41</v>
      </c>
      <c r="C476">
        <v>6</v>
      </c>
      <c r="D476">
        <v>-2.35591029302307E-2</v>
      </c>
      <c r="E476">
        <v>-4.5636345424458404E-3</v>
      </c>
      <c r="F476">
        <v>-1.52908633179176E-2</v>
      </c>
      <c r="G476">
        <v>-4.0474350569672402E-3</v>
      </c>
      <c r="H476">
        <v>-4.1744776805200797E-3</v>
      </c>
      <c r="I476" s="1">
        <v>-1.9027280383396999E-2</v>
      </c>
      <c r="J476">
        <v>-2.5812287484205901E-2</v>
      </c>
      <c r="K476">
        <v>-1.12833460982097E-2</v>
      </c>
      <c r="L476" s="1">
        <v>-9.6931622101034901E-3</v>
      </c>
      <c r="M476" s="1">
        <v>-5.0658455511604899E-3</v>
      </c>
      <c r="N476" s="2">
        <f t="shared" si="14"/>
        <v>-1.2251743525515805E-2</v>
      </c>
      <c r="O476" s="3">
        <f t="shared" si="15"/>
        <v>2.485296884326021E-3</v>
      </c>
    </row>
    <row r="477" spans="1:15" x14ac:dyDescent="0.25">
      <c r="A477">
        <v>476</v>
      </c>
      <c r="B477" t="s">
        <v>42</v>
      </c>
      <c r="C477">
        <v>6</v>
      </c>
      <c r="D477">
        <v>-2.33207427082258E-3</v>
      </c>
      <c r="E477">
        <v>-5.1215446238630597E-3</v>
      </c>
      <c r="F477">
        <v>-1.4306294998174301E-2</v>
      </c>
      <c r="G477">
        <v>-4.8912970762957503E-3</v>
      </c>
      <c r="H477">
        <v>5.2563309860643196E-3</v>
      </c>
      <c r="I477">
        <v>7.5398490398344703E-3</v>
      </c>
      <c r="J477">
        <v>1.10676117817209E-2</v>
      </c>
      <c r="K477">
        <v>1.7292664041029301E-3</v>
      </c>
      <c r="L477">
        <v>-7.6470495036662098E-3</v>
      </c>
      <c r="M477">
        <v>-8.0181704812995001E-3</v>
      </c>
      <c r="N477" s="2">
        <f t="shared" si="14"/>
        <v>-1.6723372742398781E-3</v>
      </c>
      <c r="O477" s="3">
        <f t="shared" si="15"/>
        <v>2.3770269027055674E-3</v>
      </c>
    </row>
    <row r="478" spans="1:15" x14ac:dyDescent="0.25">
      <c r="A478">
        <v>477</v>
      </c>
      <c r="B478" t="s">
        <v>43</v>
      </c>
      <c r="C478">
        <v>6</v>
      </c>
      <c r="D478">
        <v>1.1584480568050899E-2</v>
      </c>
      <c r="E478">
        <v>2.0956257144222602E-2</v>
      </c>
      <c r="F478">
        <v>2.1939769825553401E-2</v>
      </c>
      <c r="G478">
        <v>1.8748022490422001E-2</v>
      </c>
      <c r="H478">
        <v>2.6489398366834799E-2</v>
      </c>
      <c r="I478">
        <v>3.13815178303248E-2</v>
      </c>
      <c r="J478">
        <v>2.2495568722214299E-2</v>
      </c>
      <c r="K478" s="1">
        <v>1.8634327949164E-2</v>
      </c>
      <c r="L478">
        <v>9.0794032780796598E-3</v>
      </c>
      <c r="M478">
        <v>2.0404165863870501E-2</v>
      </c>
      <c r="N478" s="2">
        <f t="shared" si="14"/>
        <v>2.0171291203873697E-2</v>
      </c>
      <c r="O478" s="3">
        <f t="shared" si="15"/>
        <v>1.9389148728665329E-3</v>
      </c>
    </row>
    <row r="479" spans="1:15" x14ac:dyDescent="0.25">
      <c r="A479">
        <v>478</v>
      </c>
      <c r="B479" t="s">
        <v>44</v>
      </c>
      <c r="C479">
        <v>6</v>
      </c>
      <c r="D479">
        <v>3.5192464387882299E-3</v>
      </c>
      <c r="E479" s="1">
        <v>9.9079114072036394E-4</v>
      </c>
      <c r="F479">
        <v>-3.2212288232117501E-3</v>
      </c>
      <c r="G479" s="1">
        <v>5.8617857896332802E-3</v>
      </c>
      <c r="H479">
        <v>-1.3770193827652201E-3</v>
      </c>
      <c r="I479" s="1">
        <v>9.8234292795532701E-5</v>
      </c>
      <c r="J479">
        <v>9.4515534270562893E-3</v>
      </c>
      <c r="K479">
        <v>4.6132527094860099E-3</v>
      </c>
      <c r="L479">
        <v>-1.6539903102335599E-3</v>
      </c>
      <c r="M479">
        <v>8.2407950897574501E-3</v>
      </c>
      <c r="N479" s="2">
        <f t="shared" si="14"/>
        <v>2.6523420372026626E-3</v>
      </c>
      <c r="O479" s="3">
        <f t="shared" si="15"/>
        <v>1.307366093693558E-3</v>
      </c>
    </row>
    <row r="480" spans="1:15" x14ac:dyDescent="0.25">
      <c r="A480">
        <v>479</v>
      </c>
      <c r="B480" t="s">
        <v>45</v>
      </c>
      <c r="C480">
        <v>6</v>
      </c>
      <c r="D480">
        <v>-7.6300368383483896E-3</v>
      </c>
      <c r="E480">
        <v>-1.0984124982000101E-2</v>
      </c>
      <c r="F480">
        <v>-7.5337449878487301E-3</v>
      </c>
      <c r="G480">
        <v>-9.5905653389184407E-3</v>
      </c>
      <c r="H480">
        <v>-8.4287434527194303E-3</v>
      </c>
      <c r="I480" s="1">
        <v>-3.0879490269189202E-3</v>
      </c>
      <c r="J480">
        <v>-1.38866386285093E-2</v>
      </c>
      <c r="K480">
        <v>-1.4903325641994199E-2</v>
      </c>
      <c r="L480" s="1">
        <v>2.4367267060032899E-4</v>
      </c>
      <c r="M480" s="1">
        <v>-1.5984080695800301E-2</v>
      </c>
      <c r="N480" s="2">
        <f t="shared" si="14"/>
        <v>-9.1785536922457493E-3</v>
      </c>
      <c r="O480" s="3">
        <f t="shared" si="15"/>
        <v>1.5369562357379052E-3</v>
      </c>
    </row>
    <row r="481" spans="1:15" x14ac:dyDescent="0.25">
      <c r="A481">
        <v>480</v>
      </c>
      <c r="B481" t="s">
        <v>46</v>
      </c>
      <c r="C481">
        <v>6</v>
      </c>
      <c r="D481">
        <v>-3.0790110103228298E-3</v>
      </c>
      <c r="E481" s="1">
        <v>-2.0376599583457999E-2</v>
      </c>
      <c r="F481" s="1">
        <v>-4.7495434183181398E-3</v>
      </c>
      <c r="G481">
        <v>-1.1955770732683601E-2</v>
      </c>
      <c r="H481">
        <v>-1.37813496846441E-2</v>
      </c>
      <c r="I481">
        <v>-1.3515638288376E-2</v>
      </c>
      <c r="J481">
        <v>-1.1565343423705301E-2</v>
      </c>
      <c r="K481" s="1">
        <v>-7.7178243070271796E-3</v>
      </c>
      <c r="L481">
        <v>-9.1026877272877005E-3</v>
      </c>
      <c r="M481">
        <v>-1.3907013449436499E-2</v>
      </c>
      <c r="N481" s="2">
        <f t="shared" si="14"/>
        <v>-1.0975078162525935E-2</v>
      </c>
      <c r="O481" s="3">
        <f t="shared" si="15"/>
        <v>1.5094546502100561E-3</v>
      </c>
    </row>
    <row r="482" spans="1:15" x14ac:dyDescent="0.25">
      <c r="A482">
        <v>481</v>
      </c>
      <c r="B482" t="s">
        <v>47</v>
      </c>
      <c r="C482">
        <v>6</v>
      </c>
      <c r="D482">
        <v>8.1647434034193105E-3</v>
      </c>
      <c r="E482">
        <v>1.2144464147258E-2</v>
      </c>
      <c r="F482">
        <v>1.54039664718633E-2</v>
      </c>
      <c r="G482">
        <v>1.0106341021125301E-2</v>
      </c>
      <c r="H482">
        <v>2.2005987081300801E-2</v>
      </c>
      <c r="I482">
        <v>3.2134238746404697E-2</v>
      </c>
      <c r="J482">
        <v>4.1306392485644799E-3</v>
      </c>
      <c r="K482">
        <v>7.6331532764812096E-3</v>
      </c>
      <c r="L482">
        <v>1.16472833260143E-2</v>
      </c>
      <c r="M482">
        <v>4.1216718603643999E-3</v>
      </c>
      <c r="N482" s="2">
        <f t="shared" si="14"/>
        <v>1.2749248858279582E-2</v>
      </c>
      <c r="O482" s="3">
        <f t="shared" si="15"/>
        <v>2.5941959375578635E-3</v>
      </c>
    </row>
    <row r="483" spans="1:15" x14ac:dyDescent="0.25">
      <c r="A483">
        <v>482</v>
      </c>
      <c r="B483" t="s">
        <v>48</v>
      </c>
      <c r="C483">
        <v>6</v>
      </c>
      <c r="D483">
        <v>-1.8036400713091101E-2</v>
      </c>
      <c r="E483">
        <v>-7.50032618894712E-3</v>
      </c>
      <c r="F483">
        <v>-1.0425265749499899E-2</v>
      </c>
      <c r="G483">
        <v>-2.06007088203582E-2</v>
      </c>
      <c r="H483">
        <v>-1.02775297128536E-2</v>
      </c>
      <c r="I483">
        <v>-2.175405880899E-2</v>
      </c>
      <c r="J483" s="1">
        <v>-2.7177596113055799E-2</v>
      </c>
      <c r="K483">
        <v>-3.9456117674468603E-3</v>
      </c>
      <c r="L483">
        <v>-9.6395902220168701E-3</v>
      </c>
      <c r="M483">
        <v>-7.2794986351253799E-3</v>
      </c>
      <c r="N483" s="2">
        <f t="shared" si="14"/>
        <v>-1.3663658673138485E-2</v>
      </c>
      <c r="O483" s="3">
        <f t="shared" si="15"/>
        <v>2.2948973931462241E-3</v>
      </c>
    </row>
    <row r="484" spans="1:15" x14ac:dyDescent="0.25">
      <c r="A484">
        <v>483</v>
      </c>
      <c r="B484" t="s">
        <v>49</v>
      </c>
      <c r="C484">
        <v>6</v>
      </c>
      <c r="D484">
        <v>8.6172295027142996E-3</v>
      </c>
      <c r="E484">
        <v>1.3210830628839E-2</v>
      </c>
      <c r="F484">
        <v>5.3823659551869799E-3</v>
      </c>
      <c r="G484">
        <v>7.2773271372675403E-3</v>
      </c>
      <c r="H484" s="1">
        <v>-3.0798090738828898E-4</v>
      </c>
      <c r="I484">
        <v>4.7526378878700402E-3</v>
      </c>
      <c r="J484">
        <v>1.3948857705003899E-2</v>
      </c>
      <c r="K484">
        <v>1.1004599961385499E-2</v>
      </c>
      <c r="L484">
        <v>5.8651959249493299E-3</v>
      </c>
      <c r="M484">
        <v>6.3865577530490799E-3</v>
      </c>
      <c r="N484" s="2">
        <f t="shared" si="14"/>
        <v>7.6137621548877377E-3</v>
      </c>
      <c r="O484" s="3">
        <f t="shared" si="15"/>
        <v>1.2828141569255409E-3</v>
      </c>
    </row>
    <row r="485" spans="1:15" x14ac:dyDescent="0.25">
      <c r="A485">
        <v>484</v>
      </c>
      <c r="B485" t="s">
        <v>50</v>
      </c>
      <c r="C485">
        <v>6</v>
      </c>
      <c r="D485">
        <v>1.08724119830789E-2</v>
      </c>
      <c r="E485" s="1">
        <v>-8.9544797602090695E-4</v>
      </c>
      <c r="F485">
        <v>-4.6244457138899103E-3</v>
      </c>
      <c r="G485" s="1">
        <v>6.7764597473854199E-4</v>
      </c>
      <c r="H485" s="1">
        <v>8.6858727327858102E-3</v>
      </c>
      <c r="I485">
        <v>1.3508897225224701E-3</v>
      </c>
      <c r="J485">
        <v>6.5498247829045104E-3</v>
      </c>
      <c r="K485">
        <v>-5.9983069660872997E-3</v>
      </c>
      <c r="L485">
        <v>2.6000889363395501E-3</v>
      </c>
      <c r="M485">
        <v>3.2537191967200898E-3</v>
      </c>
      <c r="N485" s="2">
        <f t="shared" si="14"/>
        <v>2.2472252673091759E-3</v>
      </c>
      <c r="O485" s="3">
        <f t="shared" si="15"/>
        <v>1.6243521416913708E-3</v>
      </c>
    </row>
    <row r="486" spans="1:15" x14ac:dyDescent="0.25">
      <c r="A486">
        <v>485</v>
      </c>
      <c r="B486" t="s">
        <v>51</v>
      </c>
      <c r="C486">
        <v>6</v>
      </c>
      <c r="D486">
        <v>1.5262964939661901E-2</v>
      </c>
      <c r="E486">
        <v>-5.0685681792434299E-3</v>
      </c>
      <c r="F486" s="1">
        <v>3.0493196656725401E-3</v>
      </c>
      <c r="G486">
        <v>-2.29424912225874E-3</v>
      </c>
      <c r="H486">
        <v>-1.3198816733531399E-3</v>
      </c>
      <c r="I486">
        <v>-1.4309964581815699E-2</v>
      </c>
      <c r="J486">
        <v>1.29416332314677E-2</v>
      </c>
      <c r="K486">
        <v>7.7579206522305801E-3</v>
      </c>
      <c r="L486" s="1">
        <v>-3.67399949539312E-4</v>
      </c>
      <c r="M486">
        <v>-6.6740290872115502E-3</v>
      </c>
      <c r="N486" s="2">
        <f t="shared" si="14"/>
        <v>8.9777458956108501E-4</v>
      </c>
      <c r="O486" s="3">
        <f t="shared" si="15"/>
        <v>2.7276664824484854E-3</v>
      </c>
    </row>
    <row r="487" spans="1:15" x14ac:dyDescent="0.25">
      <c r="A487">
        <v>486</v>
      </c>
      <c r="B487" t="s">
        <v>52</v>
      </c>
      <c r="C487">
        <v>6</v>
      </c>
      <c r="D487">
        <v>-4.5814189056135298E-3</v>
      </c>
      <c r="E487">
        <v>2.5290538842528401E-3</v>
      </c>
      <c r="F487">
        <v>-6.1986305631326101E-3</v>
      </c>
      <c r="G487">
        <v>-3.4983334942543399E-3</v>
      </c>
      <c r="H487">
        <v>-1.83521959412463E-3</v>
      </c>
      <c r="I487">
        <v>-1.4719046206177399E-2</v>
      </c>
      <c r="J487">
        <v>-3.0996813038417399E-3</v>
      </c>
      <c r="K487">
        <v>-1.0708278093916E-2</v>
      </c>
      <c r="L487">
        <v>-2.9068645089896901E-3</v>
      </c>
      <c r="M487">
        <v>-7.12384377919779E-3</v>
      </c>
      <c r="N487" s="2">
        <f t="shared" si="14"/>
        <v>-5.2142262564994889E-3</v>
      </c>
      <c r="O487" s="3">
        <f t="shared" si="15"/>
        <v>1.4479569187583405E-3</v>
      </c>
    </row>
    <row r="488" spans="1:15" x14ac:dyDescent="0.25">
      <c r="A488">
        <v>487</v>
      </c>
      <c r="B488" t="s">
        <v>53</v>
      </c>
      <c r="C488">
        <v>6</v>
      </c>
      <c r="D488">
        <v>1.0730047001016199E-3</v>
      </c>
      <c r="E488" s="1">
        <v>2.2813523492245499E-4</v>
      </c>
      <c r="F488">
        <v>1.0544289920088899E-2</v>
      </c>
      <c r="G488">
        <v>1.2102891450045301E-2</v>
      </c>
      <c r="H488">
        <v>-1.05163198625393E-3</v>
      </c>
      <c r="I488">
        <v>4.7562304691072003E-3</v>
      </c>
      <c r="J488">
        <v>-8.9770616807216107E-3</v>
      </c>
      <c r="K488">
        <v>-2.8500365792519899E-3</v>
      </c>
      <c r="L488">
        <v>4.9738040845705199E-3</v>
      </c>
      <c r="M488">
        <v>1.98015855457558E-3</v>
      </c>
      <c r="N488" s="2">
        <f t="shared" si="14"/>
        <v>2.2779784167184045E-3</v>
      </c>
      <c r="O488" s="3">
        <f t="shared" si="15"/>
        <v>1.8656669517286637E-3</v>
      </c>
    </row>
    <row r="489" spans="1:15" x14ac:dyDescent="0.25">
      <c r="A489">
        <v>488</v>
      </c>
      <c r="B489" t="s">
        <v>54</v>
      </c>
      <c r="C489">
        <v>6</v>
      </c>
      <c r="D489">
        <v>-4.6878736430546403E-3</v>
      </c>
      <c r="E489">
        <v>1.0206037519558E-2</v>
      </c>
      <c r="F489">
        <v>1.3640281415564399E-2</v>
      </c>
      <c r="G489">
        <v>-4.5500765846352596E-3</v>
      </c>
      <c r="H489">
        <v>-4.6336349625962902E-3</v>
      </c>
      <c r="I489">
        <v>1.00387364778313E-2</v>
      </c>
      <c r="J489">
        <v>1.7304516557947201E-2</v>
      </c>
      <c r="K489">
        <v>1.3635792535008099E-2</v>
      </c>
      <c r="L489">
        <v>1.090370219284E-2</v>
      </c>
      <c r="M489">
        <v>1.8142094671187801E-2</v>
      </c>
      <c r="N489" s="2">
        <f t="shared" si="14"/>
        <v>7.9999576179650613E-3</v>
      </c>
      <c r="O489" s="3">
        <f t="shared" si="15"/>
        <v>2.7359840482755176E-3</v>
      </c>
    </row>
    <row r="490" spans="1:15" x14ac:dyDescent="0.25">
      <c r="A490">
        <v>489</v>
      </c>
      <c r="B490" t="s">
        <v>55</v>
      </c>
      <c r="C490">
        <v>6</v>
      </c>
      <c r="D490">
        <v>5.8402723377069202E-3</v>
      </c>
      <c r="E490">
        <v>7.4125056024719697E-3</v>
      </c>
      <c r="F490" s="1">
        <v>1.6337312026105999E-2</v>
      </c>
      <c r="G490">
        <v>1.6054035555853101E-2</v>
      </c>
      <c r="H490" s="1">
        <v>6.7717205504561496E-3</v>
      </c>
      <c r="I490">
        <v>5.2256912612267904E-3</v>
      </c>
      <c r="J490">
        <v>1.82904896537282E-2</v>
      </c>
      <c r="K490">
        <v>8.9285714285714298E-3</v>
      </c>
      <c r="L490">
        <v>1.1558528257718401E-2</v>
      </c>
      <c r="M490">
        <v>1.51344057167922E-2</v>
      </c>
      <c r="N490" s="2">
        <f t="shared" si="14"/>
        <v>1.1155353239063115E-2</v>
      </c>
      <c r="O490" s="3">
        <f t="shared" si="15"/>
        <v>1.4810470723571445E-3</v>
      </c>
    </row>
    <row r="491" spans="1:15" x14ac:dyDescent="0.25">
      <c r="A491">
        <v>490</v>
      </c>
      <c r="B491" t="s">
        <v>56</v>
      </c>
      <c r="C491">
        <v>6</v>
      </c>
      <c r="D491">
        <v>-2.5624119059530302E-3</v>
      </c>
      <c r="E491">
        <v>-1.20804322968147E-2</v>
      </c>
      <c r="F491" s="1">
        <v>-8.9162486259485995E-4</v>
      </c>
      <c r="G491">
        <v>-1.0282048074293899E-2</v>
      </c>
      <c r="H491">
        <v>-7.3427473899902798E-3</v>
      </c>
      <c r="I491">
        <v>-5.63565643764047E-3</v>
      </c>
      <c r="J491">
        <v>-3.3831421347462701E-3</v>
      </c>
      <c r="K491">
        <v>-4.0196732266380604E-3</v>
      </c>
      <c r="L491" s="1">
        <v>-5.5525694506343903E-3</v>
      </c>
      <c r="M491">
        <v>-9.8970773162328201E-3</v>
      </c>
      <c r="N491" s="2">
        <f t="shared" si="14"/>
        <v>-6.1647383095538777E-3</v>
      </c>
      <c r="O491" s="3">
        <f t="shared" si="15"/>
        <v>1.1001885096443794E-3</v>
      </c>
    </row>
    <row r="492" spans="1:15" x14ac:dyDescent="0.25">
      <c r="A492">
        <v>491</v>
      </c>
      <c r="B492" t="s">
        <v>57</v>
      </c>
      <c r="C492">
        <v>6</v>
      </c>
      <c r="D492">
        <v>-2.0367281124614501E-3</v>
      </c>
      <c r="E492">
        <v>1.44222305230621E-3</v>
      </c>
      <c r="F492">
        <v>-9.5984116283105297E-3</v>
      </c>
      <c r="G492" s="1">
        <v>-1.50877185293715E-2</v>
      </c>
      <c r="H492">
        <v>-1.5608732312154699E-3</v>
      </c>
      <c r="I492">
        <v>-2.6053752969794602E-3</v>
      </c>
      <c r="J492">
        <v>-8.8758230759636205E-3</v>
      </c>
      <c r="K492">
        <v>-8.3696200586281799E-3</v>
      </c>
      <c r="L492">
        <v>-9.8821934925580994E-3</v>
      </c>
      <c r="M492">
        <v>-8.9873501562318398E-3</v>
      </c>
      <c r="N492" s="2">
        <f t="shared" si="14"/>
        <v>-6.5561870529413941E-3</v>
      </c>
      <c r="O492" s="3">
        <f t="shared" si="15"/>
        <v>1.525275156002585E-3</v>
      </c>
    </row>
    <row r="493" spans="1:15" x14ac:dyDescent="0.25">
      <c r="A493">
        <v>492</v>
      </c>
      <c r="B493" t="s">
        <v>58</v>
      </c>
      <c r="C493">
        <v>6</v>
      </c>
      <c r="D493" s="1">
        <v>-9.5179160346956003E-4</v>
      </c>
      <c r="E493">
        <v>1.5692973845588001E-2</v>
      </c>
      <c r="F493">
        <v>8.9285714285714298E-3</v>
      </c>
      <c r="G493">
        <v>0</v>
      </c>
      <c r="H493">
        <v>-1.66067217662951E-3</v>
      </c>
      <c r="I493">
        <v>4.1267349558524501E-3</v>
      </c>
      <c r="J493">
        <v>-4.3931270366665302E-3</v>
      </c>
      <c r="K493" s="1">
        <v>-7.5877084836400196E-4</v>
      </c>
      <c r="L493">
        <v>8.6374879591632498E-3</v>
      </c>
      <c r="M493">
        <v>6.9307889086155103E-3</v>
      </c>
      <c r="N493" s="2">
        <f t="shared" si="14"/>
        <v>3.6552195432661035E-3</v>
      </c>
      <c r="O493" s="3">
        <f t="shared" si="15"/>
        <v>1.8857187728033118E-3</v>
      </c>
    </row>
    <row r="494" spans="1:15" x14ac:dyDescent="0.25">
      <c r="A494">
        <v>493</v>
      </c>
      <c r="B494" t="s">
        <v>59</v>
      </c>
      <c r="C494">
        <v>6</v>
      </c>
      <c r="D494">
        <v>-1.0129647424628499E-2</v>
      </c>
      <c r="E494">
        <v>-1.4389432293488999E-2</v>
      </c>
      <c r="F494">
        <v>-1.1805491198659999E-2</v>
      </c>
      <c r="G494">
        <v>-3.3561680959632899E-3</v>
      </c>
      <c r="H494">
        <v>-3.1273684963413302E-3</v>
      </c>
      <c r="I494">
        <v>-9.4645324464411301E-3</v>
      </c>
      <c r="J494">
        <v>-1.7992703561866299E-2</v>
      </c>
      <c r="K494" s="1">
        <v>-1.6604830708464701E-4</v>
      </c>
      <c r="L494" s="1">
        <v>-1.5594214582429201E-2</v>
      </c>
      <c r="M494">
        <v>-1.2552035986900601E-2</v>
      </c>
      <c r="N494" s="2">
        <f t="shared" si="14"/>
        <v>-9.8577642393804007E-3</v>
      </c>
      <c r="O494" s="3">
        <f t="shared" si="15"/>
        <v>1.7674833660335796E-3</v>
      </c>
    </row>
    <row r="495" spans="1:15" x14ac:dyDescent="0.25">
      <c r="A495">
        <v>494</v>
      </c>
      <c r="B495" t="s">
        <v>60</v>
      </c>
      <c r="C495">
        <v>6</v>
      </c>
      <c r="D495">
        <v>1.03239080689305E-2</v>
      </c>
      <c r="E495">
        <v>1.5173244284812501E-2</v>
      </c>
      <c r="F495">
        <v>5.0318880329372397E-3</v>
      </c>
      <c r="G495">
        <v>-2.8148920270588398E-3</v>
      </c>
      <c r="H495">
        <v>4.7605050546136399E-3</v>
      </c>
      <c r="I495">
        <v>3.3374940610146498E-3</v>
      </c>
      <c r="J495" s="1">
        <v>8.3402537554318704E-3</v>
      </c>
      <c r="K495">
        <v>2.97914649252764E-3</v>
      </c>
      <c r="L495" s="1">
        <v>1.56117996937829E-4</v>
      </c>
      <c r="M495">
        <v>3.7795188159523698E-3</v>
      </c>
      <c r="N495" s="2">
        <f t="shared" si="14"/>
        <v>5.1067184536099392E-3</v>
      </c>
      <c r="O495" s="3">
        <f t="shared" si="15"/>
        <v>1.5356228619628196E-3</v>
      </c>
    </row>
    <row r="496" spans="1:15" x14ac:dyDescent="0.25">
      <c r="A496">
        <v>495</v>
      </c>
      <c r="B496" t="s">
        <v>61</v>
      </c>
      <c r="C496">
        <v>6</v>
      </c>
      <c r="D496">
        <v>-1.19671537198649E-2</v>
      </c>
      <c r="E496">
        <v>-1.1354678119365601E-2</v>
      </c>
      <c r="F496">
        <v>-6.0185620255638001E-3</v>
      </c>
      <c r="G496">
        <v>-5.40112696770121E-3</v>
      </c>
      <c r="H496">
        <v>-1.9048799668554401E-2</v>
      </c>
      <c r="I496">
        <v>-2.37133021289321E-2</v>
      </c>
      <c r="J496">
        <v>-2.1500664745786199E-2</v>
      </c>
      <c r="K496">
        <v>-2.18430307392295E-2</v>
      </c>
      <c r="L496">
        <v>-2.4546893485428499E-3</v>
      </c>
      <c r="M496" s="1">
        <v>-1.19965152939615E-2</v>
      </c>
      <c r="N496" s="2">
        <f t="shared" si="14"/>
        <v>-1.3529852275750204E-2</v>
      </c>
      <c r="O496" s="3">
        <f t="shared" si="15"/>
        <v>2.2836016306315085E-3</v>
      </c>
    </row>
    <row r="497" spans="1:15" x14ac:dyDescent="0.25">
      <c r="A497">
        <v>496</v>
      </c>
      <c r="B497" t="s">
        <v>62</v>
      </c>
      <c r="C497">
        <v>6</v>
      </c>
      <c r="D497">
        <v>-1.6222545530540498E-2</v>
      </c>
      <c r="E497">
        <v>-1.6094797075135E-2</v>
      </c>
      <c r="F497">
        <v>-1.3394744792420799E-2</v>
      </c>
      <c r="G497">
        <v>-7.4760232781827599E-3</v>
      </c>
      <c r="H497">
        <v>-8.4991662196277403E-3</v>
      </c>
      <c r="I497">
        <v>-1.53928136768127E-2</v>
      </c>
      <c r="J497">
        <v>4.2241466437941098E-3</v>
      </c>
      <c r="K497">
        <v>-1.1699134101733301E-3</v>
      </c>
      <c r="L497">
        <v>-1.08258705890354E-2</v>
      </c>
      <c r="M497">
        <v>-1.3823619193457401E-3</v>
      </c>
      <c r="N497" s="2">
        <f t="shared" si="14"/>
        <v>-8.6234089847479854E-3</v>
      </c>
      <c r="O497" s="3">
        <f t="shared" si="15"/>
        <v>2.1479963067194468E-3</v>
      </c>
    </row>
    <row r="498" spans="1:15" x14ac:dyDescent="0.25">
      <c r="A498">
        <v>497</v>
      </c>
      <c r="B498" t="s">
        <v>63</v>
      </c>
      <c r="C498">
        <v>6</v>
      </c>
      <c r="D498">
        <v>4.19380697122028E-3</v>
      </c>
      <c r="E498">
        <v>-8.5881048029313595E-3</v>
      </c>
      <c r="F498">
        <v>-2.77560297169385E-2</v>
      </c>
      <c r="G498">
        <v>-1.0168127328220301E-2</v>
      </c>
      <c r="H498">
        <v>-1.3985090175530301E-2</v>
      </c>
      <c r="I498">
        <v>-9.5019274696401708E-3</v>
      </c>
      <c r="J498">
        <v>-6.8761757214871296E-3</v>
      </c>
      <c r="K498">
        <v>-9.6453123726159204E-3</v>
      </c>
      <c r="L498" s="1">
        <v>-1.9863887519153401E-2</v>
      </c>
      <c r="M498" s="1">
        <v>-1.3119040081028399E-2</v>
      </c>
      <c r="N498" s="2">
        <f t="shared" si="14"/>
        <v>-1.153098882163252E-2</v>
      </c>
      <c r="O498" s="3">
        <f t="shared" si="15"/>
        <v>2.5067129556007239E-3</v>
      </c>
    </row>
    <row r="499" spans="1:15" x14ac:dyDescent="0.25">
      <c r="A499">
        <v>498</v>
      </c>
      <c r="B499" t="s">
        <v>64</v>
      </c>
      <c r="C499">
        <v>6</v>
      </c>
      <c r="D499">
        <v>-3.1115188921725201E-3</v>
      </c>
      <c r="E499" s="1">
        <v>-8.6876980235374597E-4</v>
      </c>
      <c r="F499">
        <v>-6.9955634090893698E-3</v>
      </c>
      <c r="G499">
        <v>-1.7990328485509501E-3</v>
      </c>
      <c r="H499">
        <v>-7.9664893603897599E-3</v>
      </c>
      <c r="I499">
        <v>-1.8772335952631499E-2</v>
      </c>
      <c r="J499">
        <v>-2.5739370786887401E-3</v>
      </c>
      <c r="K499">
        <v>-1.07197215123052E-2</v>
      </c>
      <c r="L499">
        <v>7.9634067152097501E-3</v>
      </c>
      <c r="M499" s="1">
        <v>-6.3337444301284299E-3</v>
      </c>
      <c r="N499" s="2">
        <f t="shared" si="14"/>
        <v>-5.1177706571100458E-3</v>
      </c>
      <c r="O499" s="3">
        <f t="shared" si="15"/>
        <v>2.1015001038566248E-3</v>
      </c>
    </row>
    <row r="500" spans="1:15" x14ac:dyDescent="0.25">
      <c r="A500">
        <v>499</v>
      </c>
      <c r="B500" t="s">
        <v>65</v>
      </c>
      <c r="C500">
        <v>6</v>
      </c>
      <c r="D500">
        <v>-9.1765379813996302E-3</v>
      </c>
      <c r="E500">
        <v>-1.4749642575539E-2</v>
      </c>
      <c r="F500">
        <v>5.8139598781670803E-3</v>
      </c>
      <c r="G500">
        <v>-8.4367807176438103E-3</v>
      </c>
      <c r="H500" s="1">
        <v>-7.1931853709484E-4</v>
      </c>
      <c r="I500">
        <v>-5.8062707072956497E-3</v>
      </c>
      <c r="J500">
        <v>1.78453733914739E-3</v>
      </c>
      <c r="K500">
        <v>-1.38518121961872E-3</v>
      </c>
      <c r="L500">
        <v>-5.6300617565989801E-3</v>
      </c>
      <c r="M500">
        <v>-1.5186479537131199E-3</v>
      </c>
      <c r="N500" s="2">
        <f t="shared" si="14"/>
        <v>-3.9823944231589274E-3</v>
      </c>
      <c r="O500" s="3">
        <f t="shared" si="15"/>
        <v>1.7930001019445911E-3</v>
      </c>
    </row>
    <row r="501" spans="1:15" x14ac:dyDescent="0.25">
      <c r="A501">
        <v>500</v>
      </c>
      <c r="B501" t="s">
        <v>66</v>
      </c>
      <c r="C501">
        <v>6</v>
      </c>
      <c r="D501">
        <v>-4.79218999777633E-3</v>
      </c>
      <c r="E501">
        <v>3.2616558122425198E-3</v>
      </c>
      <c r="F501">
        <v>4.99513968536827E-3</v>
      </c>
      <c r="G501">
        <v>9.2132388945926295E-3</v>
      </c>
      <c r="H501">
        <v>6.5339704254177402E-3</v>
      </c>
      <c r="I501">
        <v>3.2041329300600899E-3</v>
      </c>
      <c r="J501">
        <v>-7.7530169417040504E-3</v>
      </c>
      <c r="K501">
        <v>4.4452866042831397E-3</v>
      </c>
      <c r="L501">
        <v>3.8126865749317199E-3</v>
      </c>
      <c r="M501">
        <v>4.9847879441343801E-3</v>
      </c>
      <c r="N501" s="2">
        <f t="shared" si="14"/>
        <v>2.7905691931550108E-3</v>
      </c>
      <c r="O501" s="3">
        <f t="shared" si="15"/>
        <v>1.5420106439729608E-3</v>
      </c>
    </row>
    <row r="502" spans="1:15" x14ac:dyDescent="0.25">
      <c r="A502">
        <v>501</v>
      </c>
      <c r="B502" t="s">
        <v>67</v>
      </c>
      <c r="C502">
        <v>6</v>
      </c>
      <c r="D502">
        <v>-4.0389038986448503E-3</v>
      </c>
      <c r="E502">
        <v>3.6722140985935101E-3</v>
      </c>
      <c r="F502">
        <v>-1.0094565516031301E-3</v>
      </c>
      <c r="G502">
        <v>4.1987962284085797E-3</v>
      </c>
      <c r="H502">
        <v>-1.0642915137516701E-3</v>
      </c>
      <c r="I502">
        <v>-7.9070270230612392E-3</v>
      </c>
      <c r="J502">
        <v>-5.6930176817243496E-3</v>
      </c>
      <c r="K502">
        <v>-1.0093953919991299E-2</v>
      </c>
      <c r="L502" s="1">
        <v>-2.4007972142528399E-4</v>
      </c>
      <c r="M502" s="1">
        <v>-7.8319360174043402E-4</v>
      </c>
      <c r="N502" s="2">
        <f t="shared" si="14"/>
        <v>-2.2958913584940166E-3</v>
      </c>
      <c r="O502" s="3">
        <f t="shared" si="15"/>
        <v>1.394126254716696E-3</v>
      </c>
    </row>
    <row r="503" spans="1:15" x14ac:dyDescent="0.25">
      <c r="A503">
        <v>502</v>
      </c>
      <c r="B503" t="s">
        <v>68</v>
      </c>
      <c r="C503">
        <v>6</v>
      </c>
      <c r="D503">
        <v>-3.4695841355073401E-3</v>
      </c>
      <c r="E503">
        <v>-9.7191472223457608E-3</v>
      </c>
      <c r="F503">
        <v>-6.2383421640493297E-3</v>
      </c>
      <c r="G503" s="1">
        <v>-5.7377962282335198E-4</v>
      </c>
      <c r="H503">
        <v>-4.6260401097651801E-3</v>
      </c>
      <c r="I503">
        <v>-3.5407608935675099E-3</v>
      </c>
      <c r="J503">
        <v>1.8369944371470399E-3</v>
      </c>
      <c r="K503" s="1">
        <v>-3.9252109233359401E-4</v>
      </c>
      <c r="L503" s="1">
        <v>-8.0823013266744003E-4</v>
      </c>
      <c r="M503" s="1">
        <v>-1.37947496091622E-5</v>
      </c>
      <c r="N503" s="2">
        <f t="shared" si="14"/>
        <v>-2.7545205685521627E-3</v>
      </c>
      <c r="O503" s="3">
        <f t="shared" si="15"/>
        <v>1.0391892012700419E-3</v>
      </c>
    </row>
    <row r="504" spans="1:15" x14ac:dyDescent="0.25">
      <c r="A504">
        <v>503</v>
      </c>
      <c r="B504" t="s">
        <v>69</v>
      </c>
      <c r="C504">
        <v>6</v>
      </c>
      <c r="D504">
        <v>1.8161637012886998E-2</v>
      </c>
      <c r="E504">
        <v>2.35397881378645E-2</v>
      </c>
      <c r="F504">
        <v>2.9916414262957901E-2</v>
      </c>
      <c r="G504">
        <v>9.9723779796259699E-3</v>
      </c>
      <c r="H504">
        <v>2.09700048678894E-2</v>
      </c>
      <c r="I504">
        <v>5.0031746068918297E-2</v>
      </c>
      <c r="J504">
        <v>3.2150212087034002E-2</v>
      </c>
      <c r="K504">
        <v>2.52969270021738E-2</v>
      </c>
      <c r="L504">
        <v>2.3968932748511199E-2</v>
      </c>
      <c r="M504">
        <v>1.91786648435954E-2</v>
      </c>
      <c r="N504" s="2">
        <f t="shared" si="14"/>
        <v>2.5318670501145744E-2</v>
      </c>
      <c r="O504" s="3">
        <f t="shared" si="15"/>
        <v>3.204488077951284E-3</v>
      </c>
    </row>
    <row r="505" spans="1:15" x14ac:dyDescent="0.25">
      <c r="A505">
        <v>504</v>
      </c>
      <c r="B505" t="s">
        <v>70</v>
      </c>
      <c r="C505">
        <v>6</v>
      </c>
      <c r="D505">
        <v>2.2282010799612902E-2</v>
      </c>
      <c r="E505">
        <v>1.41206235362484E-2</v>
      </c>
      <c r="F505">
        <v>9.5380892457516599E-3</v>
      </c>
      <c r="G505">
        <v>1.4262822675955E-2</v>
      </c>
      <c r="H505">
        <v>1.84149384901536E-2</v>
      </c>
      <c r="I505">
        <v>1.7563549522268702E-2</v>
      </c>
      <c r="J505">
        <v>5.3342268882946601E-3</v>
      </c>
      <c r="K505">
        <v>1.77343860248876E-2</v>
      </c>
      <c r="L505">
        <v>8.3731693511449601E-3</v>
      </c>
      <c r="M505">
        <v>1.07824781079758E-2</v>
      </c>
      <c r="N505" s="2">
        <f t="shared" si="14"/>
        <v>1.3840629464229329E-2</v>
      </c>
      <c r="O505" s="3">
        <f t="shared" si="15"/>
        <v>1.5861131313246171E-3</v>
      </c>
    </row>
    <row r="506" spans="1:15" x14ac:dyDescent="0.25">
      <c r="A506">
        <v>505</v>
      </c>
      <c r="B506" t="s">
        <v>7</v>
      </c>
      <c r="C506">
        <v>7</v>
      </c>
      <c r="D506">
        <v>1.0551293484532501E-2</v>
      </c>
      <c r="E506">
        <v>1.03825720172413E-2</v>
      </c>
      <c r="F506">
        <v>5.2303967456743001E-3</v>
      </c>
      <c r="G506">
        <v>1.27923847788273E-2</v>
      </c>
      <c r="H506">
        <v>1.08310611591967E-2</v>
      </c>
      <c r="I506">
        <v>8.67104021214294E-3</v>
      </c>
      <c r="J506">
        <v>1.21357013451326E-2</v>
      </c>
      <c r="K506">
        <v>1.3375120494763601E-2</v>
      </c>
      <c r="L506">
        <v>1.0545447688796899E-2</v>
      </c>
      <c r="M506">
        <v>1.4078647776968699E-2</v>
      </c>
      <c r="N506" s="2">
        <f t="shared" si="14"/>
        <v>1.0859366570327681E-2</v>
      </c>
      <c r="O506" s="3">
        <f t="shared" si="15"/>
        <v>7.6781534900536869E-4</v>
      </c>
    </row>
    <row r="507" spans="1:15" x14ac:dyDescent="0.25">
      <c r="A507">
        <v>506</v>
      </c>
      <c r="B507" t="s">
        <v>8</v>
      </c>
      <c r="C507">
        <v>7</v>
      </c>
      <c r="D507">
        <v>1.9102609046453198E-2</v>
      </c>
      <c r="E507">
        <v>2.0369051427813398E-2</v>
      </c>
      <c r="F507" s="1">
        <v>3.3906935351947297E-2</v>
      </c>
      <c r="G507">
        <v>3.0419955623101E-2</v>
      </c>
      <c r="H507">
        <v>1.9973517132169102E-2</v>
      </c>
      <c r="I507">
        <v>1.7840647078286798E-2</v>
      </c>
      <c r="J507">
        <v>3.38446136008108E-2</v>
      </c>
      <c r="K507">
        <v>3.2299977650175102E-2</v>
      </c>
      <c r="L507">
        <v>3.1053327071098501E-2</v>
      </c>
      <c r="M507">
        <v>2.6014078239363699E-2</v>
      </c>
      <c r="N507" s="2">
        <f t="shared" si="14"/>
        <v>2.6482471222121894E-2</v>
      </c>
      <c r="O507" s="3">
        <f t="shared" si="15"/>
        <v>1.9714638288270835E-3</v>
      </c>
    </row>
    <row r="508" spans="1:15" x14ac:dyDescent="0.25">
      <c r="A508">
        <v>507</v>
      </c>
      <c r="B508" t="s">
        <v>9</v>
      </c>
      <c r="C508">
        <v>7</v>
      </c>
      <c r="D508">
        <v>3.9977386480276496E-3</v>
      </c>
      <c r="E508">
        <v>4.8752673230927799E-3</v>
      </c>
      <c r="F508">
        <v>-3.59411441951972E-3</v>
      </c>
      <c r="G508" s="1">
        <v>8.4336530484233703E-5</v>
      </c>
      <c r="H508" s="1">
        <v>-5.0425492011686801E-3</v>
      </c>
      <c r="I508">
        <v>7.2297719530426104E-3</v>
      </c>
      <c r="J508">
        <v>1.94014057431624E-2</v>
      </c>
      <c r="K508">
        <v>2.42324643468493E-3</v>
      </c>
      <c r="L508">
        <v>2.2812835407076799E-3</v>
      </c>
      <c r="M508">
        <v>2.5909031507942498E-3</v>
      </c>
      <c r="N508" s="2">
        <f t="shared" si="14"/>
        <v>3.4247289703308132E-3</v>
      </c>
      <c r="O508" s="3">
        <f t="shared" si="15"/>
        <v>2.0181373551902463E-3</v>
      </c>
    </row>
    <row r="509" spans="1:15" x14ac:dyDescent="0.25">
      <c r="A509">
        <v>508</v>
      </c>
      <c r="B509" t="s">
        <v>10</v>
      </c>
      <c r="C509">
        <v>7</v>
      </c>
      <c r="D509">
        <v>-1.29003704561687E-2</v>
      </c>
      <c r="E509">
        <v>-1.3906551964146901E-2</v>
      </c>
      <c r="F509">
        <v>-1.2840595097640401E-2</v>
      </c>
      <c r="G509">
        <v>-1.5309699560437101E-2</v>
      </c>
      <c r="H509">
        <v>-9.6115999361899903E-3</v>
      </c>
      <c r="I509" s="1">
        <v>1.7924149271714699E-4</v>
      </c>
      <c r="J509">
        <v>-1.36334636758687E-2</v>
      </c>
      <c r="K509">
        <v>-1.8936436621200401E-2</v>
      </c>
      <c r="L509">
        <v>-8.5464247940808796E-3</v>
      </c>
      <c r="M509">
        <v>-1.04853262541207E-2</v>
      </c>
      <c r="N509" s="2">
        <f t="shared" si="14"/>
        <v>-1.1599122686713663E-2</v>
      </c>
      <c r="O509" s="3">
        <f t="shared" si="15"/>
        <v>1.5282062867565697E-3</v>
      </c>
    </row>
    <row r="510" spans="1:15" x14ac:dyDescent="0.25">
      <c r="A510">
        <v>509</v>
      </c>
      <c r="B510" t="s">
        <v>11</v>
      </c>
      <c r="C510">
        <v>7</v>
      </c>
      <c r="D510" s="1">
        <v>-1.09561556360306E-2</v>
      </c>
      <c r="E510">
        <v>-1.6282269089105E-2</v>
      </c>
      <c r="F510">
        <v>-1.0865982307968499E-2</v>
      </c>
      <c r="G510">
        <v>-9.7931354430039301E-3</v>
      </c>
      <c r="H510">
        <v>-5.40050120450536E-3</v>
      </c>
      <c r="I510" s="1">
        <v>1.9484621967060699E-4</v>
      </c>
      <c r="J510">
        <v>-2.11387294046863E-2</v>
      </c>
      <c r="K510">
        <v>-8.1470981489287896E-3</v>
      </c>
      <c r="L510">
        <v>-2.6412630712746199E-3</v>
      </c>
      <c r="M510">
        <v>-6.1545847816046901E-3</v>
      </c>
      <c r="N510" s="2">
        <f t="shared" si="14"/>
        <v>-9.1184872867437171E-3</v>
      </c>
      <c r="O510" s="3">
        <f t="shared" si="15"/>
        <v>1.8839751967465923E-3</v>
      </c>
    </row>
    <row r="511" spans="1:15" x14ac:dyDescent="0.25">
      <c r="A511">
        <v>510</v>
      </c>
      <c r="B511" t="s">
        <v>12</v>
      </c>
      <c r="C511">
        <v>7</v>
      </c>
      <c r="D511">
        <v>-9.6368120543033602E-3</v>
      </c>
      <c r="E511">
        <v>-1.0526600823172199E-2</v>
      </c>
      <c r="F511" s="1">
        <v>-8.5173925316925499E-4</v>
      </c>
      <c r="G511">
        <v>-1.06806925731197E-2</v>
      </c>
      <c r="H511">
        <v>-1.7425161615778902E-2</v>
      </c>
      <c r="I511">
        <v>-2.1113867648711999E-2</v>
      </c>
      <c r="J511" s="1">
        <v>-8.7228124034492401E-4</v>
      </c>
      <c r="K511">
        <v>-1.4209731323490699E-2</v>
      </c>
      <c r="L511">
        <v>-1.69640202862179E-2</v>
      </c>
      <c r="M511">
        <v>-1.7264132633655602E-2</v>
      </c>
      <c r="N511" s="2">
        <f t="shared" si="14"/>
        <v>-1.1954503945196452E-2</v>
      </c>
      <c r="O511" s="3">
        <f t="shared" si="15"/>
        <v>2.0671616831664155E-3</v>
      </c>
    </row>
    <row r="512" spans="1:15" x14ac:dyDescent="0.25">
      <c r="A512">
        <v>511</v>
      </c>
      <c r="B512" t="s">
        <v>13</v>
      </c>
      <c r="C512">
        <v>7</v>
      </c>
      <c r="D512">
        <v>1.1761407025905599E-3</v>
      </c>
      <c r="E512">
        <v>-2.4149480477723699E-3</v>
      </c>
      <c r="F512">
        <v>1.3274393616615299E-2</v>
      </c>
      <c r="G512" s="1">
        <v>3.0222893398362198E-4</v>
      </c>
      <c r="H512" s="1">
        <v>5.0990248891943999E-4</v>
      </c>
      <c r="I512">
        <v>-7.4894468701083702E-3</v>
      </c>
      <c r="J512" s="1">
        <v>-1.56607149752124E-2</v>
      </c>
      <c r="K512">
        <v>-1.77295166761964E-3</v>
      </c>
      <c r="L512" s="1">
        <v>-2.0027679312032502E-5</v>
      </c>
      <c r="M512" s="1">
        <v>-7.4526165682309504E-4</v>
      </c>
      <c r="N512" s="2">
        <f t="shared" si="14"/>
        <v>-1.2840685154738986E-3</v>
      </c>
      <c r="O512" s="3">
        <f t="shared" si="15"/>
        <v>2.1733311111811725E-3</v>
      </c>
    </row>
    <row r="513" spans="1:15" x14ac:dyDescent="0.25">
      <c r="A513">
        <v>512</v>
      </c>
      <c r="B513" t="s">
        <v>14</v>
      </c>
      <c r="C513">
        <v>7</v>
      </c>
      <c r="D513" s="1">
        <v>4.3069892596924201E-3</v>
      </c>
      <c r="E513">
        <v>1.01376220450468E-2</v>
      </c>
      <c r="F513">
        <v>4.7384550810475497E-3</v>
      </c>
      <c r="G513">
        <v>7.99675121197993E-3</v>
      </c>
      <c r="H513">
        <v>4.9099087030584502E-3</v>
      </c>
      <c r="I513">
        <v>3.9066988124829899E-3</v>
      </c>
      <c r="J513">
        <v>8.0601363464801803E-3</v>
      </c>
      <c r="K513">
        <v>4.6759719606816403E-3</v>
      </c>
      <c r="L513" s="1">
        <v>-4.5527992810661202E-4</v>
      </c>
      <c r="M513">
        <v>7.7616054950242598E-3</v>
      </c>
      <c r="N513" s="2">
        <f t="shared" si="14"/>
        <v>5.6038858987387608E-3</v>
      </c>
      <c r="O513" s="3">
        <f t="shared" si="15"/>
        <v>8.9630888933439525E-4</v>
      </c>
    </row>
    <row r="514" spans="1:15" x14ac:dyDescent="0.25">
      <c r="A514">
        <v>513</v>
      </c>
      <c r="B514" t="s">
        <v>15</v>
      </c>
      <c r="C514">
        <v>7</v>
      </c>
      <c r="D514">
        <v>6.4858891584323904E-3</v>
      </c>
      <c r="E514" s="1">
        <v>7.1966740914033804E-4</v>
      </c>
      <c r="F514">
        <v>1.4194072054158301E-3</v>
      </c>
      <c r="G514">
        <v>6.3452994165286896E-3</v>
      </c>
      <c r="H514">
        <v>4.7195354608835097E-3</v>
      </c>
      <c r="I514">
        <v>-1.1840278867728401E-2</v>
      </c>
      <c r="J514">
        <v>1.8526318890791298E-2</v>
      </c>
      <c r="K514">
        <v>6.2246939813642901E-3</v>
      </c>
      <c r="L514">
        <v>-1.6144610395983101E-3</v>
      </c>
      <c r="M514">
        <v>1.72766854776053E-3</v>
      </c>
      <c r="N514" s="2">
        <f t="shared" si="14"/>
        <v>3.2713740162990169E-3</v>
      </c>
      <c r="O514" s="3">
        <f t="shared" si="15"/>
        <v>2.2975469305470337E-3</v>
      </c>
    </row>
    <row r="515" spans="1:15" x14ac:dyDescent="0.25">
      <c r="A515">
        <v>514</v>
      </c>
      <c r="B515" t="s">
        <v>16</v>
      </c>
      <c r="C515">
        <v>7</v>
      </c>
      <c r="D515">
        <v>-7.4302418138219497E-3</v>
      </c>
      <c r="E515">
        <v>-6.7314425560715098E-3</v>
      </c>
      <c r="F515">
        <v>-1.8856303699620301E-3</v>
      </c>
      <c r="G515">
        <v>-4.6997422703375499E-3</v>
      </c>
      <c r="H515">
        <v>-7.63090186965267E-3</v>
      </c>
      <c r="I515">
        <v>-5.7673418367679896E-3</v>
      </c>
      <c r="J515">
        <v>-2.22378578971478E-2</v>
      </c>
      <c r="K515" s="1">
        <v>-1.31358575118284E-2</v>
      </c>
      <c r="L515">
        <v>-4.6653401026477597E-3</v>
      </c>
      <c r="M515">
        <v>-7.1272400512315901E-3</v>
      </c>
      <c r="N515" s="2">
        <f t="shared" ref="N515:N578" si="16">AVERAGE(D515:M515)</f>
        <v>-8.131159627946926E-3</v>
      </c>
      <c r="O515" s="3">
        <f t="shared" ref="O515:O578" si="17">_xlfn.STDEV.P(D515:M515)/SQRT(COUNT(D515:M515))</f>
        <v>1.7208583419276347E-3</v>
      </c>
    </row>
    <row r="516" spans="1:15" x14ac:dyDescent="0.25">
      <c r="A516">
        <v>515</v>
      </c>
      <c r="B516" t="s">
        <v>17</v>
      </c>
      <c r="C516">
        <v>7</v>
      </c>
      <c r="D516">
        <v>-2.4706698742768302E-3</v>
      </c>
      <c r="E516">
        <v>8.2212528648001101E-3</v>
      </c>
      <c r="F516">
        <v>-1.7784786165910501E-2</v>
      </c>
      <c r="G516">
        <v>-4.5141287436430396E-3</v>
      </c>
      <c r="H516">
        <v>1.49510761410431E-3</v>
      </c>
      <c r="I516" s="1">
        <v>4.2541414423951001E-3</v>
      </c>
      <c r="J516">
        <v>-1.2851441995791199E-2</v>
      </c>
      <c r="K516">
        <v>-5.3935233580097199E-3</v>
      </c>
      <c r="L516">
        <v>-6.3858300346051802E-3</v>
      </c>
      <c r="M516">
        <v>-7.5507284144040896E-3</v>
      </c>
      <c r="N516" s="2">
        <f t="shared" si="16"/>
        <v>-4.2980606665341033E-3</v>
      </c>
      <c r="O516" s="3">
        <f t="shared" si="17"/>
        <v>2.3195063639427811E-3</v>
      </c>
    </row>
    <row r="517" spans="1:15" x14ac:dyDescent="0.25">
      <c r="A517">
        <v>516</v>
      </c>
      <c r="B517" t="s">
        <v>18</v>
      </c>
      <c r="C517">
        <v>7</v>
      </c>
      <c r="D517">
        <v>-1.24311849955624E-2</v>
      </c>
      <c r="E517">
        <v>-7.9516357879237994E-3</v>
      </c>
      <c r="F517">
        <v>-1.4178839459050799E-2</v>
      </c>
      <c r="G517">
        <v>-1.05056427819455E-2</v>
      </c>
      <c r="H517">
        <v>-9.4596364922371699E-3</v>
      </c>
      <c r="I517">
        <v>-1.30371628334698E-2</v>
      </c>
      <c r="J517">
        <v>-2.3053159163116801E-2</v>
      </c>
      <c r="K517">
        <v>-1.1677009387088301E-3</v>
      </c>
      <c r="L517">
        <v>-1.48014930880513E-2</v>
      </c>
      <c r="M517" s="1">
        <v>-1.1217490272092999E-3</v>
      </c>
      <c r="N517" s="2">
        <f t="shared" si="16"/>
        <v>-1.0770820456727569E-2</v>
      </c>
      <c r="O517" s="3">
        <f t="shared" si="17"/>
        <v>1.9536419486795918E-3</v>
      </c>
    </row>
    <row r="518" spans="1:15" x14ac:dyDescent="0.25">
      <c r="A518">
        <v>517</v>
      </c>
      <c r="B518" t="s">
        <v>19</v>
      </c>
      <c r="C518">
        <v>7</v>
      </c>
      <c r="D518">
        <v>-7.0006820822306904E-3</v>
      </c>
      <c r="E518">
        <v>-4.6134846164905697E-3</v>
      </c>
      <c r="F518">
        <v>-4.4048449807909604E-3</v>
      </c>
      <c r="G518">
        <v>-1.17809795518737E-2</v>
      </c>
      <c r="H518">
        <v>-7.9798396828446097E-3</v>
      </c>
      <c r="I518">
        <v>-1.75289384557907E-3</v>
      </c>
      <c r="J518">
        <v>-3.80624093508965E-3</v>
      </c>
      <c r="K518">
        <v>-6.3054350550527201E-3</v>
      </c>
      <c r="L518">
        <v>-8.9997017360614207E-3</v>
      </c>
      <c r="M518">
        <v>-6.9929406467902598E-3</v>
      </c>
      <c r="N518" s="2">
        <f t="shared" si="16"/>
        <v>-6.3637043132803647E-3</v>
      </c>
      <c r="O518" s="3">
        <f t="shared" si="17"/>
        <v>8.6262919192260136E-4</v>
      </c>
    </row>
    <row r="519" spans="1:15" x14ac:dyDescent="0.25">
      <c r="A519">
        <v>518</v>
      </c>
      <c r="B519" t="s">
        <v>20</v>
      </c>
      <c r="C519">
        <v>7</v>
      </c>
      <c r="D519">
        <v>-7.1122553280608498E-3</v>
      </c>
      <c r="E519">
        <v>7.04133600491274E-3</v>
      </c>
      <c r="F519" s="1">
        <v>-4.32234161746418E-4</v>
      </c>
      <c r="G519">
        <v>-2.7904391985332502E-3</v>
      </c>
      <c r="H519" s="1">
        <v>-8.7306457404295998E-4</v>
      </c>
      <c r="I519" s="1">
        <v>-9.2484561553890302E-3</v>
      </c>
      <c r="J519">
        <v>-2.8886345794789602E-3</v>
      </c>
      <c r="K519">
        <v>-2.6339298171059299E-3</v>
      </c>
      <c r="L519">
        <v>1.36269366467043E-2</v>
      </c>
      <c r="M519">
        <v>1.7340000485620401E-3</v>
      </c>
      <c r="N519" s="2">
        <f t="shared" si="16"/>
        <v>-3.5767411141783166E-4</v>
      </c>
      <c r="O519" s="3">
        <f t="shared" si="17"/>
        <v>1.9928291340268627E-3</v>
      </c>
    </row>
    <row r="520" spans="1:15" x14ac:dyDescent="0.25">
      <c r="A520">
        <v>519</v>
      </c>
      <c r="B520" t="s">
        <v>21</v>
      </c>
      <c r="C520">
        <v>7</v>
      </c>
      <c r="D520">
        <v>4.6686078114081004E-3</v>
      </c>
      <c r="E520">
        <v>-1.41747549718216E-2</v>
      </c>
      <c r="F520">
        <v>-1.22280414153625E-2</v>
      </c>
      <c r="G520">
        <v>-7.7531172510547103E-3</v>
      </c>
      <c r="H520">
        <v>9.2152142231664499E-3</v>
      </c>
      <c r="I520" s="1">
        <v>8.2851677453739496E-3</v>
      </c>
      <c r="J520">
        <v>4.6444681492376202E-3</v>
      </c>
      <c r="K520">
        <v>-3.8724046635680502E-3</v>
      </c>
      <c r="L520">
        <v>-5.1053286263792802E-3</v>
      </c>
      <c r="M520">
        <v>-1.3621598191886601E-2</v>
      </c>
      <c r="N520" s="2">
        <f t="shared" si="16"/>
        <v>-2.9941787190886616E-3</v>
      </c>
      <c r="O520" s="3">
        <f t="shared" si="17"/>
        <v>2.7284564080336461E-3</v>
      </c>
    </row>
    <row r="521" spans="1:15" x14ac:dyDescent="0.25">
      <c r="A521">
        <v>520</v>
      </c>
      <c r="B521" t="s">
        <v>22</v>
      </c>
      <c r="C521">
        <v>7</v>
      </c>
      <c r="D521">
        <v>-2.42209987526168E-3</v>
      </c>
      <c r="E521">
        <v>1.6007077774772499E-3</v>
      </c>
      <c r="F521">
        <v>5.6202825034740297E-3</v>
      </c>
      <c r="G521">
        <v>4.83637413873642E-3</v>
      </c>
      <c r="H521">
        <v>-1.66067217662951E-3</v>
      </c>
      <c r="I521">
        <v>0</v>
      </c>
      <c r="J521">
        <v>5.4198862429233902E-3</v>
      </c>
      <c r="K521">
        <v>1.50379623302761E-3</v>
      </c>
      <c r="L521" s="1">
        <v>0</v>
      </c>
      <c r="M521" s="1">
        <v>-7.2459496434975896E-4</v>
      </c>
      <c r="N521" s="2">
        <f t="shared" si="16"/>
        <v>1.417367987939775E-3</v>
      </c>
      <c r="O521" s="3">
        <f t="shared" si="17"/>
        <v>8.845170616118141E-4</v>
      </c>
    </row>
    <row r="522" spans="1:15" x14ac:dyDescent="0.25">
      <c r="A522">
        <v>521</v>
      </c>
      <c r="B522" t="s">
        <v>23</v>
      </c>
      <c r="C522">
        <v>7</v>
      </c>
      <c r="D522">
        <v>-4.5421721710306104E-3</v>
      </c>
      <c r="E522">
        <v>-1.5206601130157401E-2</v>
      </c>
      <c r="F522" s="1">
        <v>-9.1281146963015595E-3</v>
      </c>
      <c r="G522">
        <v>-4.3107242524037803E-3</v>
      </c>
      <c r="H522">
        <v>-1.1420185891038799E-2</v>
      </c>
      <c r="I522">
        <v>-9.6712471661678408E-3</v>
      </c>
      <c r="J522">
        <v>-1.31900939603764E-2</v>
      </c>
      <c r="K522" s="1">
        <v>-6.2976150637923303E-3</v>
      </c>
      <c r="L522">
        <v>-1.45219552795962E-2</v>
      </c>
      <c r="M522">
        <v>-5.4651742983754898E-3</v>
      </c>
      <c r="N522" s="2">
        <f t="shared" si="16"/>
        <v>-9.3753883909240398E-3</v>
      </c>
      <c r="O522" s="3">
        <f t="shared" si="17"/>
        <v>1.2375189275717143E-3</v>
      </c>
    </row>
    <row r="523" spans="1:15" x14ac:dyDescent="0.25">
      <c r="A523">
        <v>522</v>
      </c>
      <c r="B523" t="s">
        <v>24</v>
      </c>
      <c r="C523">
        <v>7</v>
      </c>
      <c r="D523">
        <v>1.2039587696173E-2</v>
      </c>
      <c r="E523">
        <v>9.0100821563331001E-3</v>
      </c>
      <c r="F523">
        <v>1.6916166871049E-2</v>
      </c>
      <c r="G523">
        <v>2.0176757596194899E-2</v>
      </c>
      <c r="H523">
        <v>1.21290336598398E-2</v>
      </c>
      <c r="I523">
        <v>1.60296415212101E-2</v>
      </c>
      <c r="J523">
        <v>1.4165423695982299E-2</v>
      </c>
      <c r="K523">
        <v>7.4008195824784798E-3</v>
      </c>
      <c r="L523">
        <v>1.8396533753829099E-2</v>
      </c>
      <c r="M523" s="1">
        <v>2.56721851091173E-3</v>
      </c>
      <c r="N523" s="2">
        <f t="shared" si="16"/>
        <v>1.2883126504400152E-2</v>
      </c>
      <c r="O523" s="3">
        <f t="shared" si="17"/>
        <v>1.625297833064403E-3</v>
      </c>
    </row>
    <row r="524" spans="1:15" x14ac:dyDescent="0.25">
      <c r="A524">
        <v>523</v>
      </c>
      <c r="B524" t="s">
        <v>25</v>
      </c>
      <c r="C524">
        <v>7</v>
      </c>
      <c r="D524">
        <v>-2.3351775506219901E-2</v>
      </c>
      <c r="E524">
        <v>-1.7141331235422299E-2</v>
      </c>
      <c r="F524">
        <v>-1.26360446417702E-2</v>
      </c>
      <c r="G524">
        <v>-1.9685725517621998E-2</v>
      </c>
      <c r="H524">
        <v>-1.3481944009069199E-2</v>
      </c>
      <c r="I524">
        <v>-1.8020743129405201E-2</v>
      </c>
      <c r="J524">
        <v>-2.57259501683848E-2</v>
      </c>
      <c r="K524">
        <v>-1.7049648622401499E-2</v>
      </c>
      <c r="L524">
        <v>-1.61000126397658E-2</v>
      </c>
      <c r="M524">
        <v>-1.24728593434479E-2</v>
      </c>
      <c r="N524" s="2">
        <f t="shared" si="16"/>
        <v>-1.7566603481350879E-2</v>
      </c>
      <c r="O524" s="3">
        <f t="shared" si="17"/>
        <v>1.3201520558804641E-3</v>
      </c>
    </row>
    <row r="525" spans="1:15" x14ac:dyDescent="0.25">
      <c r="A525">
        <v>524</v>
      </c>
      <c r="B525" t="s">
        <v>26</v>
      </c>
      <c r="C525">
        <v>7</v>
      </c>
      <c r="D525" s="1">
        <v>-1.0652449388027299E-3</v>
      </c>
      <c r="E525">
        <v>1.1861807619965199E-2</v>
      </c>
      <c r="F525">
        <v>1.2606413322587299E-3</v>
      </c>
      <c r="G525">
        <v>1.8566433187698801E-2</v>
      </c>
      <c r="H525" s="1">
        <v>5.9707512089289903E-3</v>
      </c>
      <c r="I525">
        <v>1.2406676813464799E-2</v>
      </c>
      <c r="J525" s="1">
        <v>-8.4345049115444101E-3</v>
      </c>
      <c r="K525" s="1">
        <v>7.2728460611066002E-3</v>
      </c>
      <c r="L525">
        <v>1.16856003067167E-2</v>
      </c>
      <c r="M525" s="1">
        <v>1.18600578765052E-2</v>
      </c>
      <c r="N525" s="2">
        <f t="shared" si="16"/>
        <v>7.1385064556297884E-3</v>
      </c>
      <c r="O525" s="3">
        <f t="shared" si="17"/>
        <v>2.3861706358733305E-3</v>
      </c>
    </row>
    <row r="526" spans="1:15" x14ac:dyDescent="0.25">
      <c r="A526">
        <v>525</v>
      </c>
      <c r="B526" t="s">
        <v>27</v>
      </c>
      <c r="C526">
        <v>7</v>
      </c>
      <c r="D526">
        <v>2.0210018430535E-2</v>
      </c>
      <c r="E526">
        <v>2.06799832967615E-2</v>
      </c>
      <c r="F526" s="1">
        <v>2.3642710258069799E-2</v>
      </c>
      <c r="G526">
        <v>1.6038569983814401E-2</v>
      </c>
      <c r="H526">
        <v>1.0034655956672099E-2</v>
      </c>
      <c r="I526">
        <v>1.2751834210223099E-2</v>
      </c>
      <c r="J526">
        <v>3.8621244007387902E-2</v>
      </c>
      <c r="K526" s="1">
        <v>1.0234890112648399E-2</v>
      </c>
      <c r="L526">
        <v>1.4843194840682901E-2</v>
      </c>
      <c r="M526">
        <v>-1.56941783619047E-3</v>
      </c>
      <c r="N526" s="2">
        <f t="shared" si="16"/>
        <v>1.6548768326060462E-2</v>
      </c>
      <c r="O526" s="3">
        <f t="shared" si="17"/>
        <v>3.1561737342966937E-3</v>
      </c>
    </row>
    <row r="527" spans="1:15" x14ac:dyDescent="0.25">
      <c r="A527">
        <v>526</v>
      </c>
      <c r="B527" t="s">
        <v>28</v>
      </c>
      <c r="C527">
        <v>7</v>
      </c>
      <c r="D527">
        <v>-5.1880164814475296E-3</v>
      </c>
      <c r="E527">
        <v>-4.1178716429990997E-3</v>
      </c>
      <c r="F527">
        <v>2.1724502745454899E-3</v>
      </c>
      <c r="G527">
        <v>-1.48912804066731E-3</v>
      </c>
      <c r="H527" s="1">
        <v>-7.3728520919437998E-4</v>
      </c>
      <c r="I527">
        <v>1.1372580538155199E-3</v>
      </c>
      <c r="J527">
        <v>-4.86469497805343E-3</v>
      </c>
      <c r="K527">
        <v>-4.1812132264232599E-3</v>
      </c>
      <c r="L527">
        <v>9.9105128951172492E-3</v>
      </c>
      <c r="M527">
        <v>8.6017978075976203E-3</v>
      </c>
      <c r="N527" s="2">
        <f t="shared" si="16"/>
        <v>1.24380945229087E-4</v>
      </c>
      <c r="O527" s="3">
        <f t="shared" si="17"/>
        <v>1.6304866028384213E-3</v>
      </c>
    </row>
    <row r="528" spans="1:15" x14ac:dyDescent="0.25">
      <c r="A528">
        <v>527</v>
      </c>
      <c r="B528" t="s">
        <v>29</v>
      </c>
      <c r="C528">
        <v>7</v>
      </c>
      <c r="D528">
        <v>9.6112359165339695E-3</v>
      </c>
      <c r="E528" s="1">
        <v>5.5237322146876201E-3</v>
      </c>
      <c r="F528" s="1">
        <v>8.5830353856509696E-4</v>
      </c>
      <c r="G528">
        <v>2.9524507691194701E-3</v>
      </c>
      <c r="H528">
        <v>4.8209798822049996E-3</v>
      </c>
      <c r="I528" s="1">
        <v>1.3931122061209099E-2</v>
      </c>
      <c r="J528">
        <v>7.3130089006744397E-3</v>
      </c>
      <c r="K528">
        <v>1.8100275720444699E-2</v>
      </c>
      <c r="L528">
        <v>1.1242719836849199E-2</v>
      </c>
      <c r="M528">
        <v>9.3833169925432603E-3</v>
      </c>
      <c r="N528" s="2">
        <f t="shared" si="16"/>
        <v>8.3737145832831865E-3</v>
      </c>
      <c r="O528" s="3">
        <f t="shared" si="17"/>
        <v>1.5620935985630698E-3</v>
      </c>
    </row>
    <row r="529" spans="1:15" x14ac:dyDescent="0.25">
      <c r="A529">
        <v>528</v>
      </c>
      <c r="B529" t="s">
        <v>30</v>
      </c>
      <c r="C529">
        <v>7</v>
      </c>
      <c r="D529">
        <v>-9.4702707938096597E-3</v>
      </c>
      <c r="E529">
        <v>-4.1705288446489798E-3</v>
      </c>
      <c r="F529">
        <v>-1.9716296366776E-2</v>
      </c>
      <c r="G529">
        <v>-1.4044536397593701E-2</v>
      </c>
      <c r="H529">
        <v>1.33147704051628E-3</v>
      </c>
      <c r="I529">
        <v>-1.3072657603098401E-2</v>
      </c>
      <c r="J529">
        <v>-1.7404766890723799E-2</v>
      </c>
      <c r="K529">
        <v>-1.6174698461263601E-2</v>
      </c>
      <c r="L529">
        <v>-2.7138944484749E-2</v>
      </c>
      <c r="M529">
        <v>-1.07471640213311E-2</v>
      </c>
      <c r="N529" s="2">
        <f t="shared" si="16"/>
        <v>-1.3060838682347795E-2</v>
      </c>
      <c r="O529" s="3">
        <f t="shared" si="17"/>
        <v>2.4009236658691924E-3</v>
      </c>
    </row>
    <row r="530" spans="1:15" x14ac:dyDescent="0.25">
      <c r="A530">
        <v>529</v>
      </c>
      <c r="B530" t="s">
        <v>31</v>
      </c>
      <c r="C530">
        <v>7</v>
      </c>
      <c r="D530">
        <v>-9.3400393143267795E-3</v>
      </c>
      <c r="E530">
        <v>-5.5442057363277496E-3</v>
      </c>
      <c r="F530" s="1">
        <v>-9.7778280768871604E-3</v>
      </c>
      <c r="G530">
        <v>-1.50235177012383E-2</v>
      </c>
      <c r="H530">
        <v>-1.30515936286522E-2</v>
      </c>
      <c r="I530" s="1">
        <v>-1.6670808243759501E-2</v>
      </c>
      <c r="J530">
        <v>-1.07163520408417E-2</v>
      </c>
      <c r="K530">
        <v>-1.6729071690047E-2</v>
      </c>
      <c r="L530">
        <v>-7.4174864524829496E-3</v>
      </c>
      <c r="M530">
        <v>-7.5250524830913499E-3</v>
      </c>
      <c r="N530" s="2">
        <f t="shared" si="16"/>
        <v>-1.1179595536765469E-2</v>
      </c>
      <c r="O530" s="3">
        <f t="shared" si="17"/>
        <v>1.2002520509106606E-3</v>
      </c>
    </row>
    <row r="531" spans="1:15" x14ac:dyDescent="0.25">
      <c r="A531">
        <v>530</v>
      </c>
      <c r="B531" t="s">
        <v>32</v>
      </c>
      <c r="C531">
        <v>7</v>
      </c>
      <c r="D531">
        <v>1.6728758336546402E-2</v>
      </c>
      <c r="E531" s="1">
        <v>7.5175706062848898E-3</v>
      </c>
      <c r="F531">
        <v>-3.7157223291644898E-3</v>
      </c>
      <c r="G531">
        <v>8.9285714285714298E-3</v>
      </c>
      <c r="H531" s="1">
        <v>1.3388822671221301E-2</v>
      </c>
      <c r="I531">
        <v>2.0378674101237101E-2</v>
      </c>
      <c r="J531">
        <v>1.78958329980832E-2</v>
      </c>
      <c r="K531">
        <v>8.9285714285714298E-3</v>
      </c>
      <c r="L531">
        <v>1.6349543212576801E-3</v>
      </c>
      <c r="M531" s="1">
        <v>5.28714499479586E-3</v>
      </c>
      <c r="N531" s="2">
        <f t="shared" si="16"/>
        <v>9.6973178557404789E-3</v>
      </c>
      <c r="O531" s="3">
        <f t="shared" si="17"/>
        <v>2.2686330740289236E-3</v>
      </c>
    </row>
    <row r="532" spans="1:15" x14ac:dyDescent="0.25">
      <c r="A532">
        <v>531</v>
      </c>
      <c r="B532" t="s">
        <v>33</v>
      </c>
      <c r="C532">
        <v>7</v>
      </c>
      <c r="D532">
        <v>9.7443141400539602E-3</v>
      </c>
      <c r="E532">
        <v>1.69443572087421E-2</v>
      </c>
      <c r="F532">
        <v>2.55947182179425E-2</v>
      </c>
      <c r="G532">
        <v>3.0653392909384201E-2</v>
      </c>
      <c r="H532">
        <v>1.40642251285551E-2</v>
      </c>
      <c r="I532">
        <v>9.2323095365834801E-3</v>
      </c>
      <c r="J532">
        <v>3.1293415566754197E-2</v>
      </c>
      <c r="K532">
        <v>2.57404592804443E-2</v>
      </c>
      <c r="L532">
        <v>1.3264885118461699E-2</v>
      </c>
      <c r="M532" s="1">
        <v>1.8917082098084102E-2</v>
      </c>
      <c r="N532" s="2">
        <f t="shared" si="16"/>
        <v>1.9544915920500564E-2</v>
      </c>
      <c r="O532" s="3">
        <f t="shared" si="17"/>
        <v>2.4808181218209102E-3</v>
      </c>
    </row>
    <row r="533" spans="1:15" x14ac:dyDescent="0.25">
      <c r="A533">
        <v>532</v>
      </c>
      <c r="B533" t="s">
        <v>34</v>
      </c>
      <c r="C533">
        <v>7</v>
      </c>
      <c r="D533">
        <v>2.8633847748075498E-3</v>
      </c>
      <c r="E533" s="1">
        <v>-8.3525579592707005E-4</v>
      </c>
      <c r="F533">
        <v>9.4575737633834801E-3</v>
      </c>
      <c r="G533" s="1">
        <v>-5.2597291991123597E-3</v>
      </c>
      <c r="H533">
        <v>1.05828625891601E-3</v>
      </c>
      <c r="I533">
        <v>4.1652247270327E-3</v>
      </c>
      <c r="J533" s="1">
        <v>-9.7652318728988301E-4</v>
      </c>
      <c r="K533">
        <v>-3.15325698766371E-3</v>
      </c>
      <c r="L533">
        <v>1.4358534851115601E-2</v>
      </c>
      <c r="M533" s="1">
        <v>8.3573499909279003E-4</v>
      </c>
      <c r="N533" s="2">
        <f t="shared" si="16"/>
        <v>2.2513974204355107E-3</v>
      </c>
      <c r="O533" s="3">
        <f t="shared" si="17"/>
        <v>1.7650802926810361E-3</v>
      </c>
    </row>
    <row r="534" spans="1:15" x14ac:dyDescent="0.25">
      <c r="A534">
        <v>533</v>
      </c>
      <c r="B534" t="s">
        <v>35</v>
      </c>
      <c r="C534">
        <v>7</v>
      </c>
      <c r="D534">
        <v>-2.1655074082880198E-3</v>
      </c>
      <c r="E534">
        <v>-1.6670319506602901E-3</v>
      </c>
      <c r="F534">
        <v>-5.0628265844946197E-3</v>
      </c>
      <c r="G534">
        <v>-1.2680958808966299E-2</v>
      </c>
      <c r="H534">
        <v>-2.3174615110415401E-3</v>
      </c>
      <c r="I534">
        <v>-6.0993060509489496E-3</v>
      </c>
      <c r="J534">
        <v>-1.4292669946613301E-2</v>
      </c>
      <c r="K534" s="1">
        <v>-7.0372105893900796E-3</v>
      </c>
      <c r="L534">
        <v>-8.6865668255302602E-3</v>
      </c>
      <c r="M534">
        <v>-5.3580131896016998E-3</v>
      </c>
      <c r="N534" s="2">
        <f t="shared" si="16"/>
        <v>-6.5367552865535057E-3</v>
      </c>
      <c r="O534" s="3">
        <f t="shared" si="17"/>
        <v>1.2928855642758297E-3</v>
      </c>
    </row>
    <row r="535" spans="1:15" x14ac:dyDescent="0.25">
      <c r="A535">
        <v>534</v>
      </c>
      <c r="B535" t="s">
        <v>36</v>
      </c>
      <c r="C535">
        <v>7</v>
      </c>
      <c r="D535">
        <v>-1.0460879514199901E-2</v>
      </c>
      <c r="E535">
        <v>9.2690579415700795E-3</v>
      </c>
      <c r="F535">
        <v>4.1586628937649297E-3</v>
      </c>
      <c r="G535">
        <v>8.4050458932247406E-3</v>
      </c>
      <c r="H535" s="1">
        <v>4.7346415700680504E-3</v>
      </c>
      <c r="I535">
        <v>1.4812968362110299E-3</v>
      </c>
      <c r="J535">
        <v>2.0816406881124801E-2</v>
      </c>
      <c r="K535">
        <v>1.7003945605813399E-2</v>
      </c>
      <c r="L535">
        <v>1.04532492530731E-2</v>
      </c>
      <c r="M535">
        <v>7.7059960040570903E-3</v>
      </c>
      <c r="N535" s="2">
        <f t="shared" si="16"/>
        <v>7.3567423364707327E-3</v>
      </c>
      <c r="O535" s="3">
        <f t="shared" si="17"/>
        <v>2.564739670795413E-3</v>
      </c>
    </row>
    <row r="536" spans="1:15" x14ac:dyDescent="0.25">
      <c r="A536">
        <v>535</v>
      </c>
      <c r="B536" t="s">
        <v>37</v>
      </c>
      <c r="C536">
        <v>7</v>
      </c>
      <c r="D536" s="1">
        <v>9.6341151860944695E-5</v>
      </c>
      <c r="E536">
        <v>-1.26806188550414E-2</v>
      </c>
      <c r="F536">
        <v>-3.4194136222338999E-3</v>
      </c>
      <c r="G536">
        <v>-1.2393824704161499E-2</v>
      </c>
      <c r="H536">
        <v>-1.3382486470340901E-2</v>
      </c>
      <c r="I536" s="1">
        <v>-1.52212809110572E-2</v>
      </c>
      <c r="J536" s="1">
        <v>-1.0676708153308401E-2</v>
      </c>
      <c r="K536">
        <v>-9.6822811953742507E-3</v>
      </c>
      <c r="L536">
        <v>-7.0869418134730496E-3</v>
      </c>
      <c r="M536" s="1">
        <v>-8.8696524590899703E-4</v>
      </c>
      <c r="N536" s="2">
        <f t="shared" si="16"/>
        <v>-8.5334179819038652E-3</v>
      </c>
      <c r="O536" s="3">
        <f t="shared" si="17"/>
        <v>1.6353681126809591E-3</v>
      </c>
    </row>
    <row r="537" spans="1:15" x14ac:dyDescent="0.25">
      <c r="A537">
        <v>536</v>
      </c>
      <c r="B537" t="s">
        <v>38</v>
      </c>
      <c r="C537">
        <v>7</v>
      </c>
      <c r="D537">
        <v>-3.6846204678564701E-3</v>
      </c>
      <c r="E537">
        <v>-1.7097244169701601E-2</v>
      </c>
      <c r="F537">
        <v>-1.7263215232409201E-2</v>
      </c>
      <c r="G537">
        <v>-9.4458061540666893E-3</v>
      </c>
      <c r="H537">
        <v>-1.4004729282163401E-2</v>
      </c>
      <c r="I537">
        <v>-1.18404968454657E-2</v>
      </c>
      <c r="J537">
        <v>-2.15831984843298E-2</v>
      </c>
      <c r="K537">
        <v>-7.3405939486595097E-3</v>
      </c>
      <c r="L537">
        <v>-2.30933084448805E-2</v>
      </c>
      <c r="M537">
        <v>-1.9445047820724402E-2</v>
      </c>
      <c r="N537" s="2">
        <f t="shared" si="16"/>
        <v>-1.4479826085025727E-2</v>
      </c>
      <c r="O537" s="3">
        <f t="shared" si="17"/>
        <v>1.9077205496434901E-3</v>
      </c>
    </row>
    <row r="538" spans="1:15" x14ac:dyDescent="0.25">
      <c r="A538">
        <v>537</v>
      </c>
      <c r="B538" t="s">
        <v>39</v>
      </c>
      <c r="C538">
        <v>7</v>
      </c>
      <c r="D538">
        <v>3.9162464467979901E-3</v>
      </c>
      <c r="E538">
        <v>2.2091909958835902E-3</v>
      </c>
      <c r="F538" s="1">
        <v>-4.9991550204741403E-4</v>
      </c>
      <c r="G538">
        <v>1.5645298276568101E-3</v>
      </c>
      <c r="H538">
        <v>1.0127570377365901E-3</v>
      </c>
      <c r="I538">
        <v>1.6497007180171299E-3</v>
      </c>
      <c r="J538">
        <v>2.4305006200983602E-3</v>
      </c>
      <c r="K538">
        <v>-3.84741882360387E-3</v>
      </c>
      <c r="L538">
        <v>4.5980952746091297E-3</v>
      </c>
      <c r="M538">
        <v>1.0239436714348901E-2</v>
      </c>
      <c r="N538" s="2">
        <f t="shared" si="16"/>
        <v>2.3273123309497214E-3</v>
      </c>
      <c r="O538" s="3">
        <f t="shared" si="17"/>
        <v>1.0917740235407236E-3</v>
      </c>
    </row>
    <row r="539" spans="1:15" x14ac:dyDescent="0.25">
      <c r="A539">
        <v>538</v>
      </c>
      <c r="B539" t="s">
        <v>40</v>
      </c>
      <c r="C539">
        <v>7</v>
      </c>
      <c r="D539">
        <v>-2.6343072949797999E-2</v>
      </c>
      <c r="E539">
        <v>-6.9356174377181098E-3</v>
      </c>
      <c r="F539">
        <v>-1.3112407316041699E-2</v>
      </c>
      <c r="G539">
        <v>-1.2922060500504E-2</v>
      </c>
      <c r="H539">
        <v>-3.0787101613221099E-3</v>
      </c>
      <c r="I539">
        <v>-9.4845514965553792E-3</v>
      </c>
      <c r="J539">
        <v>-1.52217034600453E-2</v>
      </c>
      <c r="K539">
        <v>-1.28707966708597E-2</v>
      </c>
      <c r="L539">
        <v>-1.3928183849845E-2</v>
      </c>
      <c r="M539">
        <v>-9.6757458487329601E-3</v>
      </c>
      <c r="N539" s="2">
        <f t="shared" si="16"/>
        <v>-1.2357284969142224E-2</v>
      </c>
      <c r="O539" s="3">
        <f t="shared" si="17"/>
        <v>1.8394494730655359E-3</v>
      </c>
    </row>
    <row r="540" spans="1:15" x14ac:dyDescent="0.25">
      <c r="A540">
        <v>539</v>
      </c>
      <c r="B540" t="s">
        <v>41</v>
      </c>
      <c r="C540">
        <v>7</v>
      </c>
      <c r="D540">
        <v>9.9976487791078195E-3</v>
      </c>
      <c r="E540">
        <v>5.2006539224379702E-3</v>
      </c>
      <c r="F540">
        <v>-2.1631234559195498E-3</v>
      </c>
      <c r="G540" s="1">
        <v>4.8152863120692999E-4</v>
      </c>
      <c r="H540" s="1">
        <v>-2.9190634047235201E-4</v>
      </c>
      <c r="I540">
        <v>-5.4751605922493301E-3</v>
      </c>
      <c r="J540" s="1">
        <v>3.5709467060233302E-4</v>
      </c>
      <c r="K540">
        <v>1.04411938058854E-2</v>
      </c>
      <c r="L540" s="1">
        <v>-5.0205814714148801E-4</v>
      </c>
      <c r="M540">
        <v>5.98908257922353E-3</v>
      </c>
      <c r="N540" s="2">
        <f t="shared" si="16"/>
        <v>2.4034953852681263E-3</v>
      </c>
      <c r="O540" s="3">
        <f t="shared" si="17"/>
        <v>1.5794703688634532E-3</v>
      </c>
    </row>
    <row r="541" spans="1:15" x14ac:dyDescent="0.25">
      <c r="A541">
        <v>540</v>
      </c>
      <c r="B541" t="s">
        <v>42</v>
      </c>
      <c r="C541">
        <v>7</v>
      </c>
      <c r="D541">
        <v>3.4739967188349998E-3</v>
      </c>
      <c r="E541" s="1">
        <v>9.5295965065945304E-4</v>
      </c>
      <c r="F541">
        <v>1.2456512722026E-3</v>
      </c>
      <c r="G541">
        <v>-5.3149411446529902E-3</v>
      </c>
      <c r="H541">
        <v>4.9572357270865498E-3</v>
      </c>
      <c r="I541">
        <v>1.27316906697889E-2</v>
      </c>
      <c r="J541" s="1">
        <v>-9.3378153448130802E-3</v>
      </c>
      <c r="K541">
        <v>2.3712374278460702E-3</v>
      </c>
      <c r="L541">
        <v>-4.2231621822495903E-3</v>
      </c>
      <c r="M541">
        <v>-1.28642579842947E-2</v>
      </c>
      <c r="N541" s="2">
        <f t="shared" si="16"/>
        <v>-6.0074051895917901E-4</v>
      </c>
      <c r="O541" s="3">
        <f t="shared" si="17"/>
        <v>2.2404911695258784E-3</v>
      </c>
    </row>
    <row r="542" spans="1:15" x14ac:dyDescent="0.25">
      <c r="A542">
        <v>541</v>
      </c>
      <c r="B542" t="s">
        <v>43</v>
      </c>
      <c r="C542">
        <v>7</v>
      </c>
      <c r="D542">
        <v>-1.03414266040271E-2</v>
      </c>
      <c r="E542">
        <v>-1.29612868321211E-2</v>
      </c>
      <c r="F542">
        <v>-2.39286549812271E-2</v>
      </c>
      <c r="G542">
        <v>-2.0055983836245201E-3</v>
      </c>
      <c r="H542">
        <v>-1.2259581316667E-3</v>
      </c>
      <c r="I542">
        <v>-1.63552285651693E-2</v>
      </c>
      <c r="J542">
        <v>-2.2771769639060899E-2</v>
      </c>
      <c r="K542">
        <v>-6.3013718857475197E-3</v>
      </c>
      <c r="L542">
        <v>-8.0363147283774201E-3</v>
      </c>
      <c r="M542" s="1">
        <v>-1.70470790523602E-3</v>
      </c>
      <c r="N542" s="2">
        <f t="shared" si="16"/>
        <v>-1.0563231765625767E-2</v>
      </c>
      <c r="O542" s="3">
        <f t="shared" si="17"/>
        <v>2.5109161667545353E-3</v>
      </c>
    </row>
    <row r="543" spans="1:15" x14ac:dyDescent="0.25">
      <c r="A543">
        <v>542</v>
      </c>
      <c r="B543" t="s">
        <v>44</v>
      </c>
      <c r="C543">
        <v>7</v>
      </c>
      <c r="D543" s="1">
        <v>1.4731541654746999E-4</v>
      </c>
      <c r="E543">
        <v>-7.06655272879219E-3</v>
      </c>
      <c r="F543">
        <v>-1.64553542163377E-2</v>
      </c>
      <c r="G543">
        <v>-4.86162702650889E-3</v>
      </c>
      <c r="H543">
        <v>-1.3157640114113399E-2</v>
      </c>
      <c r="I543">
        <v>5.6185568635058504E-3</v>
      </c>
      <c r="J543" s="1">
        <v>-8.8828816490982305E-3</v>
      </c>
      <c r="K543">
        <v>-1.37518778621893E-2</v>
      </c>
      <c r="L543">
        <v>-1.6643888109868E-3</v>
      </c>
      <c r="M543">
        <v>-4.2907427369755597E-3</v>
      </c>
      <c r="N543" s="2">
        <f t="shared" si="16"/>
        <v>-6.4365192864948755E-3</v>
      </c>
      <c r="O543" s="3">
        <f t="shared" si="17"/>
        <v>2.0590683156589346E-3</v>
      </c>
    </row>
    <row r="544" spans="1:15" x14ac:dyDescent="0.25">
      <c r="A544">
        <v>543</v>
      </c>
      <c r="B544" t="s">
        <v>45</v>
      </c>
      <c r="C544">
        <v>7</v>
      </c>
      <c r="D544">
        <v>1.99573357798505E-2</v>
      </c>
      <c r="E544">
        <v>3.6942727503562998E-2</v>
      </c>
      <c r="F544">
        <v>3.0239735718181698E-2</v>
      </c>
      <c r="G544">
        <v>2.7063125599945601E-2</v>
      </c>
      <c r="H544">
        <v>3.0615073441295999E-2</v>
      </c>
      <c r="I544">
        <v>4.1942452512739002E-2</v>
      </c>
      <c r="J544">
        <v>4.2306236370673503E-2</v>
      </c>
      <c r="K544">
        <v>2.78978763286491E-2</v>
      </c>
      <c r="L544">
        <v>2.0793586667641101E-2</v>
      </c>
      <c r="M544">
        <v>2.90537663107839E-2</v>
      </c>
      <c r="N544" s="2">
        <f t="shared" si="16"/>
        <v>3.0681191623332337E-2</v>
      </c>
      <c r="O544" s="3">
        <f t="shared" si="17"/>
        <v>2.3186533236887472E-3</v>
      </c>
    </row>
    <row r="545" spans="1:15" x14ac:dyDescent="0.25">
      <c r="A545">
        <v>544</v>
      </c>
      <c r="B545" t="s">
        <v>46</v>
      </c>
      <c r="C545">
        <v>7</v>
      </c>
      <c r="D545">
        <v>-4.9748859804320499E-3</v>
      </c>
      <c r="E545">
        <v>-4.4061987053669498E-3</v>
      </c>
      <c r="F545">
        <v>1.05026295649713E-2</v>
      </c>
      <c r="G545">
        <v>-7.7640369845907104E-3</v>
      </c>
      <c r="H545">
        <v>-9.5076718972667302E-3</v>
      </c>
      <c r="I545">
        <v>-1.8996234997540998E-2</v>
      </c>
      <c r="J545">
        <v>-4.3163234192178596E-3</v>
      </c>
      <c r="K545">
        <v>-4.90087619186609E-3</v>
      </c>
      <c r="L545">
        <v>4.7421357424663199E-3</v>
      </c>
      <c r="M545">
        <v>-1.1324441819009099E-2</v>
      </c>
      <c r="N545" s="2">
        <f t="shared" si="16"/>
        <v>-5.0945904687852862E-3</v>
      </c>
      <c r="O545" s="3">
        <f t="shared" si="17"/>
        <v>2.4491506556099476E-3</v>
      </c>
    </row>
    <row r="546" spans="1:15" x14ac:dyDescent="0.25">
      <c r="A546">
        <v>545</v>
      </c>
      <c r="B546" t="s">
        <v>47</v>
      </c>
      <c r="C546">
        <v>7</v>
      </c>
      <c r="D546">
        <v>-4.7575546029088103E-3</v>
      </c>
      <c r="E546" s="1">
        <v>-4.6962836384210298E-5</v>
      </c>
      <c r="F546">
        <v>1.3029868230614999E-3</v>
      </c>
      <c r="G546">
        <v>-2.8569415279577201E-3</v>
      </c>
      <c r="H546">
        <v>1.43411491419939E-2</v>
      </c>
      <c r="I546">
        <v>1.5895434083609002E-2</v>
      </c>
      <c r="J546">
        <v>-7.5099432284868603E-3</v>
      </c>
      <c r="K546">
        <v>2.2352808132684501E-3</v>
      </c>
      <c r="L546" s="1">
        <v>8.3870552900875295E-4</v>
      </c>
      <c r="M546">
        <v>4.6238972581660398E-3</v>
      </c>
      <c r="N546" s="2">
        <f t="shared" si="16"/>
        <v>2.4066051453370046E-3</v>
      </c>
      <c r="O546" s="3">
        <f t="shared" si="17"/>
        <v>2.2724257995681047E-3</v>
      </c>
    </row>
    <row r="547" spans="1:15" x14ac:dyDescent="0.25">
      <c r="A547">
        <v>546</v>
      </c>
      <c r="B547" t="s">
        <v>48</v>
      </c>
      <c r="C547">
        <v>7</v>
      </c>
      <c r="D547">
        <v>-2.1707772294070398E-3</v>
      </c>
      <c r="E547">
        <v>-5.0349972153626204E-3</v>
      </c>
      <c r="F547">
        <v>-1.29400464255381E-2</v>
      </c>
      <c r="G547">
        <v>-2.16436065593461E-2</v>
      </c>
      <c r="H547">
        <v>2.49792749962067E-3</v>
      </c>
      <c r="I547" s="1">
        <v>-4.3961618853569399E-4</v>
      </c>
      <c r="J547">
        <v>-1.21546052163362E-2</v>
      </c>
      <c r="K547">
        <v>-5.6231601067446499E-3</v>
      </c>
      <c r="L547">
        <v>-1.3685633239982399E-2</v>
      </c>
      <c r="M547">
        <v>-6.5330811195407198E-3</v>
      </c>
      <c r="N547" s="2">
        <f t="shared" si="16"/>
        <v>-7.7727595801172847E-3</v>
      </c>
      <c r="O547" s="3">
        <f t="shared" si="17"/>
        <v>2.185316979428129E-3</v>
      </c>
    </row>
    <row r="548" spans="1:15" x14ac:dyDescent="0.25">
      <c r="A548">
        <v>547</v>
      </c>
      <c r="B548" t="s">
        <v>49</v>
      </c>
      <c r="C548">
        <v>7</v>
      </c>
      <c r="D548" s="1">
        <v>-2.10078382507921E-2</v>
      </c>
      <c r="E548">
        <v>-2.5556791696796699E-2</v>
      </c>
      <c r="F548">
        <v>-4.5814856798443203E-3</v>
      </c>
      <c r="G548">
        <v>-1.54464603342218E-2</v>
      </c>
      <c r="H548">
        <v>-3.0614029419842301E-2</v>
      </c>
      <c r="I548">
        <v>-2.2739975192892701E-2</v>
      </c>
      <c r="J548">
        <v>-1.9897132815257301E-2</v>
      </c>
      <c r="K548">
        <v>-1.3846603724993901E-2</v>
      </c>
      <c r="L548">
        <v>-5.66294567194159E-3</v>
      </c>
      <c r="M548">
        <v>-1.13968716628263E-2</v>
      </c>
      <c r="N548" s="2">
        <f t="shared" si="16"/>
        <v>-1.70750134449409E-2</v>
      </c>
      <c r="O548" s="3">
        <f t="shared" si="17"/>
        <v>2.5345776999467296E-3</v>
      </c>
    </row>
    <row r="549" spans="1:15" x14ac:dyDescent="0.25">
      <c r="A549">
        <v>548</v>
      </c>
      <c r="B549" t="s">
        <v>50</v>
      </c>
      <c r="C549">
        <v>7</v>
      </c>
      <c r="D549">
        <v>4.5200490938824304E-3</v>
      </c>
      <c r="E549">
        <v>-2.2912569330156502E-3</v>
      </c>
      <c r="F549">
        <v>-2.3805368256364702E-3</v>
      </c>
      <c r="G549" s="1">
        <v>1.38126330796245E-3</v>
      </c>
      <c r="H549">
        <v>-1.8054432671963001E-2</v>
      </c>
      <c r="I549">
        <v>-1.1874367675441699E-2</v>
      </c>
      <c r="J549" s="1">
        <v>1.7840201660734401E-2</v>
      </c>
      <c r="K549" s="1">
        <v>3.9541050457741001E-3</v>
      </c>
      <c r="L549">
        <v>-1.2842550939046699E-2</v>
      </c>
      <c r="M549">
        <v>-1.67800662515049E-2</v>
      </c>
      <c r="N549" s="2">
        <f t="shared" si="16"/>
        <v>-3.6527592188255035E-3</v>
      </c>
      <c r="O549" s="3">
        <f t="shared" si="17"/>
        <v>3.3870365716578803E-3</v>
      </c>
    </row>
    <row r="550" spans="1:15" x14ac:dyDescent="0.25">
      <c r="A550">
        <v>549</v>
      </c>
      <c r="B550" t="s">
        <v>51</v>
      </c>
      <c r="C550">
        <v>7</v>
      </c>
      <c r="D550">
        <v>-1.53415267886603E-3</v>
      </c>
      <c r="E550">
        <v>-2.7674374882533802E-3</v>
      </c>
      <c r="F550" s="1">
        <v>5.5818627385803999E-4</v>
      </c>
      <c r="G550">
        <v>7.3609785356280599E-3</v>
      </c>
      <c r="H550" s="1">
        <v>9.3901677734074698E-4</v>
      </c>
      <c r="I550">
        <v>-4.7113268815120197E-3</v>
      </c>
      <c r="J550">
        <v>6.9164184070578298E-3</v>
      </c>
      <c r="K550">
        <v>-2.62900911862668E-3</v>
      </c>
      <c r="L550">
        <v>1.84663831269422E-3</v>
      </c>
      <c r="M550">
        <v>2.2514957438385802E-3</v>
      </c>
      <c r="N550" s="2">
        <f t="shared" si="16"/>
        <v>8.2308078831593685E-4</v>
      </c>
      <c r="O550" s="3">
        <f t="shared" si="17"/>
        <v>1.2001645051122945E-3</v>
      </c>
    </row>
    <row r="551" spans="1:15" x14ac:dyDescent="0.25">
      <c r="A551">
        <v>550</v>
      </c>
      <c r="B551" t="s">
        <v>52</v>
      </c>
      <c r="C551">
        <v>7</v>
      </c>
      <c r="D551">
        <v>2.3581309587244501E-2</v>
      </c>
      <c r="E551">
        <v>2.00196537185536E-2</v>
      </c>
      <c r="F551">
        <v>2.0135512294451201E-2</v>
      </c>
      <c r="G551">
        <v>2.0452118984283101E-2</v>
      </c>
      <c r="H551">
        <v>1.5694026724915801E-2</v>
      </c>
      <c r="I551">
        <v>1.4473431864855099E-2</v>
      </c>
      <c r="J551">
        <v>8.0059495267204295E-3</v>
      </c>
      <c r="K551">
        <v>1.79836468243652E-2</v>
      </c>
      <c r="L551">
        <v>1.0356245648964001E-2</v>
      </c>
      <c r="M551">
        <v>7.5224217412427899E-3</v>
      </c>
      <c r="N551" s="2">
        <f t="shared" si="16"/>
        <v>1.5822431691559575E-2</v>
      </c>
      <c r="O551" s="3">
        <f t="shared" si="17"/>
        <v>1.6859045504966322E-3</v>
      </c>
    </row>
    <row r="552" spans="1:15" x14ac:dyDescent="0.25">
      <c r="A552">
        <v>551</v>
      </c>
      <c r="B552" t="s">
        <v>53</v>
      </c>
      <c r="C552">
        <v>7</v>
      </c>
      <c r="D552">
        <v>-1.07326905842099E-3</v>
      </c>
      <c r="E552">
        <v>-3.1048219304960398E-3</v>
      </c>
      <c r="F552">
        <v>8.92693726097896E-3</v>
      </c>
      <c r="G552">
        <v>1.6657858531080301E-3</v>
      </c>
      <c r="H552" s="1">
        <v>-6.8303165623330095E-4</v>
      </c>
      <c r="I552">
        <v>-1.3856322095157499E-3</v>
      </c>
      <c r="J552">
        <v>1.0465587859739301E-2</v>
      </c>
      <c r="K552">
        <v>-7.1598258788669999E-3</v>
      </c>
      <c r="L552">
        <v>4.69646583171799E-3</v>
      </c>
      <c r="M552">
        <v>-6.7231896650354799E-3</v>
      </c>
      <c r="N552" s="2">
        <f t="shared" si="16"/>
        <v>5.6250064069757199E-4</v>
      </c>
      <c r="O552" s="3">
        <f t="shared" si="17"/>
        <v>1.7903324346709624E-3</v>
      </c>
    </row>
    <row r="553" spans="1:15" x14ac:dyDescent="0.25">
      <c r="A553">
        <v>552</v>
      </c>
      <c r="B553" t="s">
        <v>54</v>
      </c>
      <c r="C553">
        <v>7</v>
      </c>
      <c r="D553">
        <v>8.3328722241721807E-3</v>
      </c>
      <c r="E553" s="1">
        <v>6.7534121593025602E-3</v>
      </c>
      <c r="F553" s="1">
        <v>-5.4131834792294799E-4</v>
      </c>
      <c r="G553" s="1">
        <v>1.1850323750090401E-2</v>
      </c>
      <c r="H553" s="1">
        <v>7.9698079274850408E-3</v>
      </c>
      <c r="I553">
        <v>4.61094958263645E-3</v>
      </c>
      <c r="J553" s="1">
        <v>1.04195227361191E-2</v>
      </c>
      <c r="K553">
        <v>9.7611710978760501E-3</v>
      </c>
      <c r="L553" s="1">
        <v>7.8006657572934701E-3</v>
      </c>
      <c r="M553">
        <v>2.09441704306382E-2</v>
      </c>
      <c r="N553" s="2">
        <f t="shared" si="16"/>
        <v>8.7901577317690514E-3</v>
      </c>
      <c r="O553" s="3">
        <f t="shared" si="17"/>
        <v>1.6469185630428747E-3</v>
      </c>
    </row>
    <row r="554" spans="1:15" x14ac:dyDescent="0.25">
      <c r="A554">
        <v>553</v>
      </c>
      <c r="B554" t="s">
        <v>55</v>
      </c>
      <c r="C554">
        <v>7</v>
      </c>
      <c r="D554">
        <v>-5.5342243245503301E-3</v>
      </c>
      <c r="E554">
        <v>-5.3656084028495896E-3</v>
      </c>
      <c r="F554">
        <v>3.9644363326440599E-3</v>
      </c>
      <c r="G554">
        <v>-1.6917362107832502E-2</v>
      </c>
      <c r="H554">
        <v>-7.6405137259882199E-3</v>
      </c>
      <c r="I554">
        <v>-1.4695700761008399E-2</v>
      </c>
      <c r="J554">
        <v>-1.1976305639285799E-2</v>
      </c>
      <c r="K554">
        <v>-1.0450479812090799E-2</v>
      </c>
      <c r="L554">
        <v>-1.08268166201067E-2</v>
      </c>
      <c r="M554">
        <v>-1.56683256922284E-2</v>
      </c>
      <c r="N554" s="2">
        <f t="shared" si="16"/>
        <v>-9.5110900753296694E-3</v>
      </c>
      <c r="O554" s="3">
        <f t="shared" si="17"/>
        <v>1.8612491191824145E-3</v>
      </c>
    </row>
    <row r="555" spans="1:15" x14ac:dyDescent="0.25">
      <c r="A555">
        <v>554</v>
      </c>
      <c r="B555" t="s">
        <v>56</v>
      </c>
      <c r="C555">
        <v>7</v>
      </c>
      <c r="D555">
        <v>7.0023526454145203E-3</v>
      </c>
      <c r="E555" s="1">
        <v>-6.7063144002888798E-3</v>
      </c>
      <c r="F555" s="1">
        <v>6.5944902464073803E-3</v>
      </c>
      <c r="G555">
        <v>-9.4147068950824198E-3</v>
      </c>
      <c r="H555">
        <v>-1.2961661843927199E-3</v>
      </c>
      <c r="I555">
        <v>-1.0428528033153899E-2</v>
      </c>
      <c r="J555">
        <v>3.9146557646942302E-3</v>
      </c>
      <c r="K555">
        <v>5.2570659644740197E-3</v>
      </c>
      <c r="L555">
        <v>-8.1823613972136604E-3</v>
      </c>
      <c r="M555">
        <v>-1.65939712398782E-3</v>
      </c>
      <c r="N555" s="2">
        <f t="shared" si="16"/>
        <v>-1.4918909413129248E-3</v>
      </c>
      <c r="O555" s="3">
        <f t="shared" si="17"/>
        <v>2.0663358149276235E-3</v>
      </c>
    </row>
    <row r="556" spans="1:15" x14ac:dyDescent="0.25">
      <c r="A556">
        <v>555</v>
      </c>
      <c r="B556" t="s">
        <v>57</v>
      </c>
      <c r="C556">
        <v>7</v>
      </c>
      <c r="D556">
        <v>1.25038404445076E-2</v>
      </c>
      <c r="E556" s="1">
        <v>1.8397974970910401E-4</v>
      </c>
      <c r="F556">
        <v>-1.20291224565358E-2</v>
      </c>
      <c r="G556">
        <v>1.8201042778210001E-3</v>
      </c>
      <c r="H556">
        <v>8.6626334442035796E-3</v>
      </c>
      <c r="I556">
        <v>-6.8369842260677096E-3</v>
      </c>
      <c r="J556">
        <v>6.9058047832562001E-3</v>
      </c>
      <c r="K556" s="1">
        <v>-9.1965252443901198E-3</v>
      </c>
      <c r="L556">
        <v>2.7742368986814901E-3</v>
      </c>
      <c r="M556">
        <v>1.25521065728163E-3</v>
      </c>
      <c r="N556" s="2">
        <f t="shared" si="16"/>
        <v>6.0431783284669736E-4</v>
      </c>
      <c r="O556" s="3">
        <f t="shared" si="17"/>
        <v>2.3750035211994092E-3</v>
      </c>
    </row>
    <row r="557" spans="1:15" x14ac:dyDescent="0.25">
      <c r="A557">
        <v>556</v>
      </c>
      <c r="B557" t="s">
        <v>58</v>
      </c>
      <c r="C557">
        <v>7</v>
      </c>
      <c r="D557">
        <v>-3.4336747024913202E-3</v>
      </c>
      <c r="E557">
        <v>1.1269894523684701E-3</v>
      </c>
      <c r="F557">
        <v>-1.37913198990601E-3</v>
      </c>
      <c r="G557" s="1">
        <v>6.4967747602106597E-4</v>
      </c>
      <c r="H557">
        <v>-7.7463096858267902E-3</v>
      </c>
      <c r="I557">
        <v>-3.87522925755121E-3</v>
      </c>
      <c r="J557">
        <v>0</v>
      </c>
      <c r="K557">
        <v>-4.1492386408537203E-3</v>
      </c>
      <c r="L557">
        <v>-3.6340096271048898E-3</v>
      </c>
      <c r="M557">
        <v>0</v>
      </c>
      <c r="N557" s="2">
        <f t="shared" si="16"/>
        <v>-2.2440926975344404E-3</v>
      </c>
      <c r="O557" s="3">
        <f t="shared" si="17"/>
        <v>8.3946242037029458E-4</v>
      </c>
    </row>
    <row r="558" spans="1:15" x14ac:dyDescent="0.25">
      <c r="A558">
        <v>557</v>
      </c>
      <c r="B558" t="s">
        <v>59</v>
      </c>
      <c r="C558">
        <v>7</v>
      </c>
      <c r="D558">
        <v>9.2677523344690104E-3</v>
      </c>
      <c r="E558">
        <v>2.7706206011553498E-2</v>
      </c>
      <c r="F558">
        <v>1.7899891575306099E-2</v>
      </c>
      <c r="G558">
        <v>2.3721369064471701E-2</v>
      </c>
      <c r="H558">
        <v>1.34074325523308E-2</v>
      </c>
      <c r="I558">
        <v>1.1060569412153E-2</v>
      </c>
      <c r="J558">
        <v>2.1853875778558799E-2</v>
      </c>
      <c r="K558">
        <v>3.0109086371759599E-2</v>
      </c>
      <c r="L558">
        <v>1.45408037767064E-2</v>
      </c>
      <c r="M558" s="1">
        <v>1.08042539080323E-2</v>
      </c>
      <c r="N558" s="2">
        <f t="shared" si="16"/>
        <v>1.8037124078534122E-2</v>
      </c>
      <c r="O558" s="3">
        <f t="shared" si="17"/>
        <v>2.2308460107747403E-3</v>
      </c>
    </row>
    <row r="559" spans="1:15" x14ac:dyDescent="0.25">
      <c r="A559">
        <v>558</v>
      </c>
      <c r="B559" t="s">
        <v>60</v>
      </c>
      <c r="C559">
        <v>7</v>
      </c>
      <c r="D559">
        <v>6.3060778125208997E-3</v>
      </c>
      <c r="E559">
        <v>-1.5871106904116701E-2</v>
      </c>
      <c r="F559">
        <v>-3.5050230147935899E-3</v>
      </c>
      <c r="G559">
        <v>-2.5907907841819502E-3</v>
      </c>
      <c r="H559">
        <v>-4.0742602722639402E-3</v>
      </c>
      <c r="I559">
        <v>-2.8096131653575899E-3</v>
      </c>
      <c r="J559">
        <v>-3.53080135689319E-3</v>
      </c>
      <c r="K559">
        <v>-5.3029772813212904E-3</v>
      </c>
      <c r="L559">
        <v>-1.6241603311920601E-2</v>
      </c>
      <c r="M559">
        <v>-5.5924328110602099E-3</v>
      </c>
      <c r="N559" s="2">
        <f t="shared" si="16"/>
        <v>-5.321253108938816E-3</v>
      </c>
      <c r="O559" s="3">
        <f t="shared" si="17"/>
        <v>1.9688710484141781E-3</v>
      </c>
    </row>
    <row r="560" spans="1:15" x14ac:dyDescent="0.25">
      <c r="A560">
        <v>559</v>
      </c>
      <c r="B560" t="s">
        <v>61</v>
      </c>
      <c r="C560">
        <v>7</v>
      </c>
      <c r="D560">
        <v>-1.32472503150525E-2</v>
      </c>
      <c r="E560">
        <v>-1.3454532090729E-3</v>
      </c>
      <c r="F560">
        <v>-1.3384924274595899E-2</v>
      </c>
      <c r="G560">
        <v>-5.7701106406630202E-3</v>
      </c>
      <c r="H560">
        <v>-1.1546281691097501E-2</v>
      </c>
      <c r="I560">
        <v>-2.9198461904436498E-3</v>
      </c>
      <c r="J560">
        <v>-1.1851417128237E-2</v>
      </c>
      <c r="K560">
        <v>-1.9628918207965699E-2</v>
      </c>
      <c r="L560">
        <v>-4.5623440211459603E-3</v>
      </c>
      <c r="M560">
        <v>-1.0772768148841301E-2</v>
      </c>
      <c r="N560" s="2">
        <f t="shared" si="16"/>
        <v>-9.5029313827115439E-3</v>
      </c>
      <c r="O560" s="3">
        <f t="shared" si="17"/>
        <v>1.7063216825348537E-3</v>
      </c>
    </row>
    <row r="561" spans="1:15" x14ac:dyDescent="0.25">
      <c r="A561">
        <v>560</v>
      </c>
      <c r="B561" t="s">
        <v>62</v>
      </c>
      <c r="C561">
        <v>7</v>
      </c>
      <c r="D561">
        <v>1.7392066169758401E-3</v>
      </c>
      <c r="E561">
        <v>-1.34950006474012E-2</v>
      </c>
      <c r="F561">
        <v>-3.7943291909511099E-3</v>
      </c>
      <c r="G561">
        <v>-6.5996699972226203E-3</v>
      </c>
      <c r="H561">
        <v>4.1622492356671401E-3</v>
      </c>
      <c r="I561">
        <v>1.8982125042899499E-3</v>
      </c>
      <c r="J561">
        <v>4.5535712644863601E-3</v>
      </c>
      <c r="K561">
        <v>7.7823028867477998E-3</v>
      </c>
      <c r="L561" s="1">
        <v>6.7588503839391802E-3</v>
      </c>
      <c r="M561">
        <v>5.0078916104135396E-3</v>
      </c>
      <c r="N561" s="2">
        <f t="shared" si="16"/>
        <v>8.0132846669448766E-4</v>
      </c>
      <c r="O561" s="3">
        <f t="shared" si="17"/>
        <v>2.024003465617845E-3</v>
      </c>
    </row>
    <row r="562" spans="1:15" x14ac:dyDescent="0.25">
      <c r="A562">
        <v>561</v>
      </c>
      <c r="B562" t="s">
        <v>63</v>
      </c>
      <c r="C562">
        <v>7</v>
      </c>
      <c r="D562">
        <v>7.5313118127024702E-3</v>
      </c>
      <c r="E562">
        <v>6.8562787725621396E-3</v>
      </c>
      <c r="F562">
        <v>1.1064530184608699E-2</v>
      </c>
      <c r="G562">
        <v>4.0194564172204E-3</v>
      </c>
      <c r="H562">
        <v>-8.6033918393896899E-3</v>
      </c>
      <c r="I562">
        <v>2.8642490840630402E-2</v>
      </c>
      <c r="J562">
        <v>9.6052037128866192E-3</v>
      </c>
      <c r="K562">
        <v>5.2390475278085496E-3</v>
      </c>
      <c r="L562">
        <v>8.5496145636522695E-3</v>
      </c>
      <c r="M562">
        <v>4.4534688794827101E-3</v>
      </c>
      <c r="N562" s="2">
        <f t="shared" si="16"/>
        <v>7.7358010872164568E-3</v>
      </c>
      <c r="O562" s="3">
        <f t="shared" si="17"/>
        <v>2.7403108838659034E-3</v>
      </c>
    </row>
    <row r="563" spans="1:15" x14ac:dyDescent="0.25">
      <c r="A563">
        <v>562</v>
      </c>
      <c r="B563" t="s">
        <v>64</v>
      </c>
      <c r="C563">
        <v>7</v>
      </c>
      <c r="D563">
        <v>-8.1736728265141001E-3</v>
      </c>
      <c r="E563">
        <v>-2.5088856192876201E-3</v>
      </c>
      <c r="F563">
        <v>-1.56473275307982E-2</v>
      </c>
      <c r="G563">
        <v>-1.22685734749454E-2</v>
      </c>
      <c r="H563">
        <v>-1.7952023929927299E-2</v>
      </c>
      <c r="I563">
        <v>-1.8085638958157301E-2</v>
      </c>
      <c r="J563">
        <v>-1.1406214014367699E-2</v>
      </c>
      <c r="K563">
        <v>-1.0692454212134401E-2</v>
      </c>
      <c r="L563" s="1">
        <v>-4.6918281547378199E-4</v>
      </c>
      <c r="M563">
        <v>-3.5617984265145898E-3</v>
      </c>
      <c r="N563" s="2">
        <f t="shared" si="16"/>
        <v>-1.0076577180812039E-2</v>
      </c>
      <c r="O563" s="3">
        <f t="shared" si="17"/>
        <v>1.8968090234766895E-3</v>
      </c>
    </row>
    <row r="564" spans="1:15" x14ac:dyDescent="0.25">
      <c r="A564">
        <v>563</v>
      </c>
      <c r="B564" t="s">
        <v>65</v>
      </c>
      <c r="C564">
        <v>7</v>
      </c>
      <c r="D564">
        <v>-8.8907462747551905E-3</v>
      </c>
      <c r="E564">
        <v>3.0204731015188399E-3</v>
      </c>
      <c r="F564">
        <v>2.8945005030604101E-3</v>
      </c>
      <c r="G564">
        <v>8.6307389263869192E-3</v>
      </c>
      <c r="H564">
        <v>2.3026817975725599E-2</v>
      </c>
      <c r="I564">
        <v>5.1535379210602998E-3</v>
      </c>
      <c r="J564">
        <v>-9.0347753549507304E-3</v>
      </c>
      <c r="K564" s="1">
        <v>5.96295206404872E-3</v>
      </c>
      <c r="L564">
        <v>-1.9541488646912801E-3</v>
      </c>
      <c r="M564" s="1">
        <v>6.9160978803321197E-4</v>
      </c>
      <c r="N564" s="2">
        <f t="shared" si="16"/>
        <v>2.950095978543679E-3</v>
      </c>
      <c r="O564" s="3">
        <f t="shared" si="17"/>
        <v>2.7609419333596914E-3</v>
      </c>
    </row>
    <row r="565" spans="1:15" x14ac:dyDescent="0.25">
      <c r="A565">
        <v>564</v>
      </c>
      <c r="B565" t="s">
        <v>66</v>
      </c>
      <c r="C565">
        <v>7</v>
      </c>
      <c r="D565">
        <v>2.0728757796014699E-2</v>
      </c>
      <c r="E565">
        <v>1.3034047710114899E-2</v>
      </c>
      <c r="F565">
        <v>2.6245357869634299E-2</v>
      </c>
      <c r="G565">
        <v>2.08260976601202E-2</v>
      </c>
      <c r="H565">
        <v>2.67351033575856E-2</v>
      </c>
      <c r="I565">
        <v>9.9148721941335408E-3</v>
      </c>
      <c r="J565">
        <v>2.9299488512800301E-2</v>
      </c>
      <c r="K565">
        <v>8.9285714285714298E-3</v>
      </c>
      <c r="L565">
        <v>2.0262002897516899E-2</v>
      </c>
      <c r="M565">
        <v>2.2914842959326599E-2</v>
      </c>
      <c r="N565" s="2">
        <f t="shared" si="16"/>
        <v>1.9888914238581849E-2</v>
      </c>
      <c r="O565" s="3">
        <f t="shared" si="17"/>
        <v>2.1291136731888759E-3</v>
      </c>
    </row>
    <row r="566" spans="1:15" x14ac:dyDescent="0.25">
      <c r="A566">
        <v>565</v>
      </c>
      <c r="B566" t="s">
        <v>67</v>
      </c>
      <c r="C566">
        <v>7</v>
      </c>
      <c r="D566">
        <v>-1.0323352400035299E-2</v>
      </c>
      <c r="E566">
        <v>-7.7115202649287199E-3</v>
      </c>
      <c r="F566">
        <v>-7.8162106151810906E-3</v>
      </c>
      <c r="G566">
        <v>-3.25106831750498E-3</v>
      </c>
      <c r="H566">
        <v>-1.03187099438779E-2</v>
      </c>
      <c r="I566">
        <v>-4.39488918238423E-3</v>
      </c>
      <c r="J566">
        <v>-1.22100086677922E-2</v>
      </c>
      <c r="K566">
        <v>-7.5316411795300501E-3</v>
      </c>
      <c r="L566">
        <v>2.9694426586457201E-3</v>
      </c>
      <c r="M566">
        <v>-7.7939858670821802E-3</v>
      </c>
      <c r="N566" s="2">
        <f t="shared" si="16"/>
        <v>-6.838194377967094E-3</v>
      </c>
      <c r="O566" s="3">
        <f t="shared" si="17"/>
        <v>1.3086530533506777E-3</v>
      </c>
    </row>
    <row r="567" spans="1:15" x14ac:dyDescent="0.25">
      <c r="A567">
        <v>566</v>
      </c>
      <c r="B567" t="s">
        <v>68</v>
      </c>
      <c r="C567">
        <v>7</v>
      </c>
      <c r="D567">
        <v>-5.36419668747208E-3</v>
      </c>
      <c r="E567">
        <v>-7.4741399489127499E-3</v>
      </c>
      <c r="F567">
        <v>-4.5313517445511303E-3</v>
      </c>
      <c r="G567">
        <v>5.11880411532851E-3</v>
      </c>
      <c r="H567">
        <v>3.0075161499271302E-3</v>
      </c>
      <c r="I567">
        <v>-1.4767775191895701E-3</v>
      </c>
      <c r="J567">
        <v>-6.3436257958036498E-3</v>
      </c>
      <c r="K567" s="1">
        <v>7.8870156540637802E-4</v>
      </c>
      <c r="L567">
        <v>-1.3302240097768101E-2</v>
      </c>
      <c r="M567">
        <v>1.7123864974039199E-3</v>
      </c>
      <c r="N567" s="2">
        <f t="shared" si="16"/>
        <v>-2.7864923465631339E-3</v>
      </c>
      <c r="O567" s="3">
        <f t="shared" si="17"/>
        <v>1.6902627164795958E-3</v>
      </c>
    </row>
    <row r="568" spans="1:15" x14ac:dyDescent="0.25">
      <c r="A568">
        <v>567</v>
      </c>
      <c r="B568" t="s">
        <v>69</v>
      </c>
      <c r="C568">
        <v>7</v>
      </c>
      <c r="D568">
        <v>4.3906959638383598E-3</v>
      </c>
      <c r="E568">
        <v>7.6723400459215302E-3</v>
      </c>
      <c r="F568">
        <v>-2.4531238354136499E-3</v>
      </c>
      <c r="G568">
        <v>-5.14402174799724E-3</v>
      </c>
      <c r="H568">
        <v>-7.8262257590999799E-3</v>
      </c>
      <c r="I568">
        <v>-3.1958738254342701E-3</v>
      </c>
      <c r="J568">
        <v>-1.0356932400002799E-2</v>
      </c>
      <c r="K568">
        <v>-3.6856063029274602E-3</v>
      </c>
      <c r="L568">
        <v>-1.8283159667556901E-3</v>
      </c>
      <c r="M568">
        <v>2.0736271096890202E-3</v>
      </c>
      <c r="N568" s="2">
        <f t="shared" si="16"/>
        <v>-2.0353436718182185E-3</v>
      </c>
      <c r="O568" s="3">
        <f t="shared" si="17"/>
        <v>1.6405833744799119E-3</v>
      </c>
    </row>
    <row r="569" spans="1:15" x14ac:dyDescent="0.25">
      <c r="A569">
        <v>568</v>
      </c>
      <c r="B569" t="s">
        <v>70</v>
      </c>
      <c r="C569">
        <v>7</v>
      </c>
      <c r="D569">
        <v>3.8194155666927999E-3</v>
      </c>
      <c r="E569">
        <v>9.8793497105372895E-3</v>
      </c>
      <c r="F569">
        <v>1.1103713011280599E-2</v>
      </c>
      <c r="G569" s="1">
        <v>1.8286497477171099E-3</v>
      </c>
      <c r="H569">
        <v>1.08810090279584E-2</v>
      </c>
      <c r="I569">
        <v>2.53596709413004E-2</v>
      </c>
      <c r="J569">
        <v>1.37982676808789E-2</v>
      </c>
      <c r="K569">
        <v>1.0892586336555401E-2</v>
      </c>
      <c r="L569">
        <v>2.0965976550617299E-2</v>
      </c>
      <c r="M569">
        <v>1.2996849193651299E-2</v>
      </c>
      <c r="N569" s="2">
        <f t="shared" si="16"/>
        <v>1.2152548776718949E-2</v>
      </c>
      <c r="O569" s="3">
        <f t="shared" si="17"/>
        <v>2.1000514953190123E-3</v>
      </c>
    </row>
    <row r="570" spans="1:15" x14ac:dyDescent="0.25">
      <c r="A570">
        <v>569</v>
      </c>
      <c r="B570" t="s">
        <v>7</v>
      </c>
      <c r="C570">
        <v>8</v>
      </c>
      <c r="D570">
        <v>-2.2236884196300401E-2</v>
      </c>
      <c r="E570">
        <v>-3.17403925626904E-2</v>
      </c>
      <c r="F570">
        <v>-1.5948547080566599E-2</v>
      </c>
      <c r="G570">
        <v>-2.5558520898426199E-2</v>
      </c>
      <c r="H570">
        <v>-3.3598797049929699E-2</v>
      </c>
      <c r="I570">
        <v>-3.29726181454848E-2</v>
      </c>
      <c r="J570">
        <v>-2.3597747493193301E-2</v>
      </c>
      <c r="K570">
        <v>-4.1364568520224E-2</v>
      </c>
      <c r="L570">
        <v>-2.43074429627512E-2</v>
      </c>
      <c r="M570">
        <v>-3.0081881089763899E-2</v>
      </c>
      <c r="N570" s="2">
        <f t="shared" si="16"/>
        <v>-2.8140739999933051E-2</v>
      </c>
      <c r="O570" s="3">
        <f t="shared" si="17"/>
        <v>2.1684982944992536E-3</v>
      </c>
    </row>
    <row r="571" spans="1:15" x14ac:dyDescent="0.25">
      <c r="A571">
        <v>570</v>
      </c>
      <c r="B571" t="s">
        <v>8</v>
      </c>
      <c r="C571">
        <v>8</v>
      </c>
      <c r="D571">
        <v>2.3875272664865901E-2</v>
      </c>
      <c r="E571" s="1">
        <v>1.8000554867841401E-2</v>
      </c>
      <c r="F571">
        <v>1.17966297121662E-2</v>
      </c>
      <c r="G571">
        <v>1.9865241263698201E-2</v>
      </c>
      <c r="H571">
        <v>2.7371203727003999E-2</v>
      </c>
      <c r="I571">
        <v>1.29937766150987E-2</v>
      </c>
      <c r="J571" s="1">
        <v>2.0405489770118499E-2</v>
      </c>
      <c r="K571">
        <v>2.7997639660837102E-2</v>
      </c>
      <c r="L571">
        <v>1.4686598470113299E-2</v>
      </c>
      <c r="M571">
        <v>2.2603290591853599E-2</v>
      </c>
      <c r="N571" s="2">
        <f t="shared" si="16"/>
        <v>1.9959569734359688E-2</v>
      </c>
      <c r="O571" s="3">
        <f t="shared" si="17"/>
        <v>1.6996189199992246E-3</v>
      </c>
    </row>
    <row r="572" spans="1:15" x14ac:dyDescent="0.25">
      <c r="A572">
        <v>571</v>
      </c>
      <c r="B572" t="s">
        <v>9</v>
      </c>
      <c r="C572">
        <v>8</v>
      </c>
      <c r="D572">
        <v>9.8081282776041005E-3</v>
      </c>
      <c r="E572">
        <v>7.7750523608910603E-3</v>
      </c>
      <c r="F572">
        <v>1.32945580365908E-2</v>
      </c>
      <c r="G572" s="1">
        <v>7.1608350335766898E-4</v>
      </c>
      <c r="H572">
        <v>6.8081269252180197E-3</v>
      </c>
      <c r="I572">
        <v>1.1266876438929201E-2</v>
      </c>
      <c r="J572">
        <v>-5.1093768226643504E-3</v>
      </c>
      <c r="K572">
        <v>1.31123472947652E-2</v>
      </c>
      <c r="L572">
        <v>3.64249577921457E-3</v>
      </c>
      <c r="M572">
        <v>9.8498611927127794E-3</v>
      </c>
      <c r="N572" s="2">
        <f t="shared" si="16"/>
        <v>7.1164152986619043E-3</v>
      </c>
      <c r="O572" s="3">
        <f t="shared" si="17"/>
        <v>1.7581104131939563E-3</v>
      </c>
    </row>
    <row r="573" spans="1:15" x14ac:dyDescent="0.25">
      <c r="A573">
        <v>572</v>
      </c>
      <c r="B573" t="s">
        <v>10</v>
      </c>
      <c r="C573">
        <v>8</v>
      </c>
      <c r="D573">
        <v>-7.0553733104201004E-3</v>
      </c>
      <c r="E573">
        <v>-2.0156611859240702E-3</v>
      </c>
      <c r="F573">
        <v>-9.5758377882210494E-3</v>
      </c>
      <c r="G573">
        <v>-1.89397562238177E-3</v>
      </c>
      <c r="H573">
        <v>-7.7974150223861297E-3</v>
      </c>
      <c r="I573">
        <v>-5.3342419055593003E-3</v>
      </c>
      <c r="J573">
        <v>-2.29856308869212E-3</v>
      </c>
      <c r="K573">
        <v>-6.9658116401017404E-3</v>
      </c>
      <c r="L573">
        <v>-4.2268802228736498E-3</v>
      </c>
      <c r="M573" s="1">
        <v>8.1331380591119203E-4</v>
      </c>
      <c r="N573" s="2">
        <f t="shared" si="16"/>
        <v>-4.6350445980648733E-3</v>
      </c>
      <c r="O573" s="3">
        <f t="shared" si="17"/>
        <v>9.791646893738703E-4</v>
      </c>
    </row>
    <row r="574" spans="1:15" x14ac:dyDescent="0.25">
      <c r="A574">
        <v>573</v>
      </c>
      <c r="B574" t="s">
        <v>11</v>
      </c>
      <c r="C574">
        <v>8</v>
      </c>
      <c r="D574">
        <v>8.5359245772229399E-3</v>
      </c>
      <c r="E574">
        <v>7.7869378659802596E-3</v>
      </c>
      <c r="F574">
        <v>1.03426605928649E-2</v>
      </c>
      <c r="G574">
        <v>9.7243027106952602E-3</v>
      </c>
      <c r="H574" s="1">
        <v>5.1070339676382399E-3</v>
      </c>
      <c r="I574">
        <v>-1.03906290029214E-3</v>
      </c>
      <c r="J574">
        <v>-1.2100147868205E-2</v>
      </c>
      <c r="K574">
        <v>1.13181111532034E-2</v>
      </c>
      <c r="L574">
        <v>7.6770149919269601E-3</v>
      </c>
      <c r="M574">
        <v>5.2742564763830803E-3</v>
      </c>
      <c r="N574" s="2">
        <f t="shared" si="16"/>
        <v>5.2627031567417893E-3</v>
      </c>
      <c r="O574" s="3">
        <f t="shared" si="17"/>
        <v>2.1130538626270724E-3</v>
      </c>
    </row>
    <row r="575" spans="1:15" x14ac:dyDescent="0.25">
      <c r="A575">
        <v>574</v>
      </c>
      <c r="B575" t="s">
        <v>12</v>
      </c>
      <c r="C575">
        <v>8</v>
      </c>
      <c r="D575">
        <v>-9.2071324967724702E-3</v>
      </c>
      <c r="E575" s="1">
        <v>9.2862322586059597E-3</v>
      </c>
      <c r="F575">
        <v>4.7137849939424296E-3</v>
      </c>
      <c r="G575">
        <v>8.19477496270829E-3</v>
      </c>
      <c r="H575">
        <v>5.6561396353832999E-3</v>
      </c>
      <c r="I575">
        <v>-5.5624844178915099E-3</v>
      </c>
      <c r="J575">
        <v>2.16435169426452E-2</v>
      </c>
      <c r="K575" s="1">
        <v>-6.9172885216996303E-4</v>
      </c>
      <c r="L575">
        <v>3.0254062929113601E-3</v>
      </c>
      <c r="M575" s="1">
        <v>-1.331440197248E-3</v>
      </c>
      <c r="N575" s="2">
        <f t="shared" si="16"/>
        <v>3.5727069122114602E-3</v>
      </c>
      <c r="O575" s="3">
        <f t="shared" si="17"/>
        <v>2.5990699036166362E-3</v>
      </c>
    </row>
    <row r="576" spans="1:15" x14ac:dyDescent="0.25">
      <c r="A576">
        <v>575</v>
      </c>
      <c r="B576" t="s">
        <v>13</v>
      </c>
      <c r="C576">
        <v>8</v>
      </c>
      <c r="D576">
        <v>1.3698827145458401E-2</v>
      </c>
      <c r="E576">
        <v>8.6185991249292607E-3</v>
      </c>
      <c r="F576">
        <v>1.7054440771265601E-2</v>
      </c>
      <c r="G576">
        <v>1.45702172637795E-2</v>
      </c>
      <c r="H576">
        <v>2.0263360373608201E-2</v>
      </c>
      <c r="I576">
        <v>2.1684012341352699E-2</v>
      </c>
      <c r="J576">
        <v>3.1447110846336397E-2</v>
      </c>
      <c r="K576">
        <v>2.6526755405247002E-2</v>
      </c>
      <c r="L576">
        <v>2.58031985540303E-2</v>
      </c>
      <c r="M576">
        <v>2.1575936821742098E-2</v>
      </c>
      <c r="N576" s="2">
        <f t="shared" si="16"/>
        <v>2.0124245864774945E-2</v>
      </c>
      <c r="O576" s="3">
        <f t="shared" si="17"/>
        <v>2.0492593394427837E-3</v>
      </c>
    </row>
    <row r="577" spans="1:15" x14ac:dyDescent="0.25">
      <c r="A577">
        <v>576</v>
      </c>
      <c r="B577" t="s">
        <v>14</v>
      </c>
      <c r="C577">
        <v>8</v>
      </c>
      <c r="D577">
        <v>-1.2261427876661399E-3</v>
      </c>
      <c r="E577">
        <v>-9.9545675033759096E-3</v>
      </c>
      <c r="F577">
        <v>1.21942987952889E-2</v>
      </c>
      <c r="G577">
        <v>-4.2293491134734896E-3</v>
      </c>
      <c r="H577">
        <v>-3.2988595303357002E-3</v>
      </c>
      <c r="I577">
        <v>-1.1252559533813801E-3</v>
      </c>
      <c r="J577">
        <v>-4.2874903193344596E-3</v>
      </c>
      <c r="K577">
        <v>-5.0660711800126004E-3</v>
      </c>
      <c r="L577">
        <v>-9.1663042609995901E-3</v>
      </c>
      <c r="M577">
        <v>-8.2725993233225704E-3</v>
      </c>
      <c r="N577" s="2">
        <f t="shared" si="16"/>
        <v>-3.4432341176612938E-3</v>
      </c>
      <c r="O577" s="3">
        <f t="shared" si="17"/>
        <v>1.8901849233010862E-3</v>
      </c>
    </row>
    <row r="578" spans="1:15" x14ac:dyDescent="0.25">
      <c r="A578">
        <v>577</v>
      </c>
      <c r="B578" t="s">
        <v>15</v>
      </c>
      <c r="C578">
        <v>8</v>
      </c>
      <c r="D578" s="1">
        <v>-6.3765948067620896E-3</v>
      </c>
      <c r="E578">
        <v>-1.1589292739537901E-2</v>
      </c>
      <c r="F578">
        <v>-1.3320927203560699E-2</v>
      </c>
      <c r="G578">
        <v>-1.0888904701361799E-3</v>
      </c>
      <c r="H578">
        <v>-7.6120075195220396E-3</v>
      </c>
      <c r="I578">
        <v>-1.67974942424956E-2</v>
      </c>
      <c r="J578">
        <v>-4.9360038180956498E-3</v>
      </c>
      <c r="K578">
        <v>-1.01022053738501E-2</v>
      </c>
      <c r="L578">
        <v>-1.10777310683254E-2</v>
      </c>
      <c r="M578">
        <v>-8.2987343520655298E-3</v>
      </c>
      <c r="N578" s="2">
        <f t="shared" si="16"/>
        <v>-9.1199881594351186E-3</v>
      </c>
      <c r="O578" s="3">
        <f t="shared" si="17"/>
        <v>1.3415136493841878E-3</v>
      </c>
    </row>
    <row r="579" spans="1:15" x14ac:dyDescent="0.25">
      <c r="A579">
        <v>578</v>
      </c>
      <c r="B579" t="s">
        <v>16</v>
      </c>
      <c r="C579">
        <v>8</v>
      </c>
      <c r="D579">
        <v>1.17877893878353E-2</v>
      </c>
      <c r="E579" s="1">
        <v>9.4293284232195595E-4</v>
      </c>
      <c r="F579">
        <v>-3.3151868897575202E-3</v>
      </c>
      <c r="G579">
        <v>2.3746900257324999E-3</v>
      </c>
      <c r="H579">
        <v>-6.9425224715205297E-3</v>
      </c>
      <c r="I579" s="1">
        <v>-4.9445945189029398E-3</v>
      </c>
      <c r="J579">
        <v>5.6013714289104904E-3</v>
      </c>
      <c r="K579">
        <v>2.0500566680991998E-3</v>
      </c>
      <c r="L579" s="1">
        <v>-2.3773194016617999E-4</v>
      </c>
      <c r="M579">
        <v>5.7797646054079804E-3</v>
      </c>
      <c r="N579" s="2">
        <f t="shared" ref="N579:N642" si="18">AVERAGE(D579:M579)</f>
        <v>1.3096569137960256E-3</v>
      </c>
      <c r="O579" s="3">
        <f t="shared" ref="O579:O642" si="19">_xlfn.STDEV.P(D579:M579)/SQRT(COUNT(D579:M579))</f>
        <v>1.6763252319617319E-3</v>
      </c>
    </row>
    <row r="580" spans="1:15" x14ac:dyDescent="0.25">
      <c r="A580">
        <v>579</v>
      </c>
      <c r="B580" t="s">
        <v>17</v>
      </c>
      <c r="C580">
        <v>8</v>
      </c>
      <c r="D580">
        <v>-8.8006502322031405E-3</v>
      </c>
      <c r="E580">
        <v>-3.0372675038322699E-3</v>
      </c>
      <c r="F580">
        <v>-1.51679958047359E-2</v>
      </c>
      <c r="G580">
        <v>-1.98276879595931E-2</v>
      </c>
      <c r="H580">
        <v>-6.8580203516457197E-3</v>
      </c>
      <c r="I580">
        <v>-2.5993765643327099E-3</v>
      </c>
      <c r="J580">
        <v>-1.63728307036448E-2</v>
      </c>
      <c r="K580">
        <v>-1.1678831047101001E-2</v>
      </c>
      <c r="L580">
        <v>-8.9622611518516103E-3</v>
      </c>
      <c r="M580">
        <v>-8.4391287877946305E-3</v>
      </c>
      <c r="N580" s="2">
        <f t="shared" si="18"/>
        <v>-1.0174405010673489E-2</v>
      </c>
      <c r="O580" s="3">
        <f t="shared" si="19"/>
        <v>1.6866875019914619E-3</v>
      </c>
    </row>
    <row r="581" spans="1:15" x14ac:dyDescent="0.25">
      <c r="A581">
        <v>580</v>
      </c>
      <c r="B581" t="s">
        <v>18</v>
      </c>
      <c r="C581">
        <v>8</v>
      </c>
      <c r="D581">
        <v>6.5369080165529501E-3</v>
      </c>
      <c r="E581">
        <v>6.8021971608658201E-3</v>
      </c>
      <c r="F581">
        <v>1.3817049243087999E-3</v>
      </c>
      <c r="G581" s="1">
        <v>1.2421323258868899E-3</v>
      </c>
      <c r="H581" s="1">
        <v>1.1258784236181599E-2</v>
      </c>
      <c r="I581">
        <v>1.2383493310516699E-3</v>
      </c>
      <c r="J581">
        <v>1.6645818121466E-2</v>
      </c>
      <c r="K581">
        <v>6.3492461266307296E-3</v>
      </c>
      <c r="L581">
        <v>8.7311738128250695E-3</v>
      </c>
      <c r="M581">
        <v>8.3204355783036508E-3</v>
      </c>
      <c r="N581" s="2">
        <f t="shared" si="18"/>
        <v>6.8506749634073185E-3</v>
      </c>
      <c r="O581" s="3">
        <f t="shared" si="19"/>
        <v>1.4638597696398756E-3</v>
      </c>
    </row>
    <row r="582" spans="1:15" x14ac:dyDescent="0.25">
      <c r="A582">
        <v>581</v>
      </c>
      <c r="B582" t="s">
        <v>19</v>
      </c>
      <c r="C582">
        <v>8</v>
      </c>
      <c r="D582" s="1">
        <v>-3.4336747024913202E-3</v>
      </c>
      <c r="E582">
        <v>5.7200024126589904E-3</v>
      </c>
      <c r="F582">
        <v>-8.53333053044141E-3</v>
      </c>
      <c r="G582">
        <v>2.6686992515485399E-3</v>
      </c>
      <c r="H582">
        <v>5.5627563429815202E-3</v>
      </c>
      <c r="I582">
        <v>2.7428341094434799E-3</v>
      </c>
      <c r="J582">
        <v>-7.0340164383891502E-3</v>
      </c>
      <c r="K582">
        <v>5.2482565075457404E-3</v>
      </c>
      <c r="L582">
        <v>6.0058622121158603E-3</v>
      </c>
      <c r="M582">
        <v>3.7912926951566301E-3</v>
      </c>
      <c r="N582" s="2">
        <f t="shared" si="18"/>
        <v>1.2738681860128881E-3</v>
      </c>
      <c r="O582" s="3">
        <f t="shared" si="19"/>
        <v>1.6557599329796485E-3</v>
      </c>
    </row>
    <row r="583" spans="1:15" x14ac:dyDescent="0.25">
      <c r="A583">
        <v>582</v>
      </c>
      <c r="B583" t="s">
        <v>20</v>
      </c>
      <c r="C583">
        <v>8</v>
      </c>
      <c r="D583">
        <v>-6.3822905769658099E-3</v>
      </c>
      <c r="E583" s="1">
        <v>-7.4239768389720395E-4</v>
      </c>
      <c r="F583">
        <v>-2.0123500759527601E-3</v>
      </c>
      <c r="G583" s="1">
        <v>-5.5924974827794198E-3</v>
      </c>
      <c r="H583">
        <v>-7.5749599152816396E-3</v>
      </c>
      <c r="I583">
        <v>-9.3280949516931604E-3</v>
      </c>
      <c r="J583" s="1">
        <v>-1.1660354295362701E-2</v>
      </c>
      <c r="K583" s="1">
        <v>2.9657372473994401E-4</v>
      </c>
      <c r="L583">
        <v>1.0624259258049901E-3</v>
      </c>
      <c r="M583">
        <v>-2.2673372218241102E-3</v>
      </c>
      <c r="N583" s="2">
        <f t="shared" si="18"/>
        <v>-4.4201282553211884E-3</v>
      </c>
      <c r="O583" s="3">
        <f t="shared" si="19"/>
        <v>1.295954430745482E-3</v>
      </c>
    </row>
    <row r="584" spans="1:15" x14ac:dyDescent="0.25">
      <c r="A584">
        <v>583</v>
      </c>
      <c r="B584" t="s">
        <v>21</v>
      </c>
      <c r="C584">
        <v>8</v>
      </c>
      <c r="D584">
        <v>1.1211540775482901E-2</v>
      </c>
      <c r="E584">
        <v>7.92595294576043E-3</v>
      </c>
      <c r="F584">
        <v>1.3617923034616401E-2</v>
      </c>
      <c r="G584">
        <v>8.9285714285714298E-3</v>
      </c>
      <c r="H584">
        <v>7.4204043797941998E-3</v>
      </c>
      <c r="I584">
        <v>2.3523176955867801E-2</v>
      </c>
      <c r="J584">
        <v>1.1960016768929899E-3</v>
      </c>
      <c r="K584" s="1">
        <v>-3.39418873299262E-3</v>
      </c>
      <c r="L584" s="1">
        <v>3.6816099300408898E-4</v>
      </c>
      <c r="M584">
        <v>-6.6852331216004897E-3</v>
      </c>
      <c r="N584" s="2">
        <f t="shared" si="18"/>
        <v>6.4112310335397134E-3</v>
      </c>
      <c r="O584" s="3">
        <f t="shared" si="19"/>
        <v>2.662383960600524E-3</v>
      </c>
    </row>
    <row r="585" spans="1:15" x14ac:dyDescent="0.25">
      <c r="A585">
        <v>584</v>
      </c>
      <c r="B585" t="s">
        <v>22</v>
      </c>
      <c r="C585">
        <v>8</v>
      </c>
      <c r="D585">
        <v>-1.5320868874653599E-2</v>
      </c>
      <c r="E585">
        <v>-1.2868352915676E-2</v>
      </c>
      <c r="F585">
        <v>-1.47856769113073E-2</v>
      </c>
      <c r="G585">
        <v>-7.4133032387107599E-3</v>
      </c>
      <c r="H585">
        <v>-1.1838123493495299E-2</v>
      </c>
      <c r="I585">
        <v>4.5044636048015797E-3</v>
      </c>
      <c r="J585">
        <v>-1.3907414875367299E-2</v>
      </c>
      <c r="K585">
        <v>-1.55922332723945E-2</v>
      </c>
      <c r="L585">
        <v>-1.2154445427643599E-2</v>
      </c>
      <c r="M585">
        <v>-6.3282487136422597E-3</v>
      </c>
      <c r="N585" s="2">
        <f t="shared" si="18"/>
        <v>-1.0570420411808907E-2</v>
      </c>
      <c r="O585" s="3">
        <f t="shared" si="19"/>
        <v>1.8474347680861702E-3</v>
      </c>
    </row>
    <row r="586" spans="1:15" x14ac:dyDescent="0.25">
      <c r="A586">
        <v>585</v>
      </c>
      <c r="B586" t="s">
        <v>23</v>
      </c>
      <c r="C586">
        <v>8</v>
      </c>
      <c r="D586">
        <v>1.8028057216039901E-2</v>
      </c>
      <c r="E586" s="1">
        <v>1.34258274058352E-2</v>
      </c>
      <c r="F586">
        <v>1.13148918934028E-2</v>
      </c>
      <c r="G586">
        <v>1.52211255488344E-2</v>
      </c>
      <c r="H586">
        <v>1.4309708445171E-2</v>
      </c>
      <c r="I586">
        <v>8.2065757098248992E-3</v>
      </c>
      <c r="J586">
        <v>2.84705466070268E-2</v>
      </c>
      <c r="K586">
        <v>3.0804231433656001E-2</v>
      </c>
      <c r="L586">
        <v>9.14942706467144E-3</v>
      </c>
      <c r="M586">
        <v>1.5754708522137201E-2</v>
      </c>
      <c r="N586" s="2">
        <f t="shared" si="18"/>
        <v>1.6468509984659964E-2</v>
      </c>
      <c r="O586" s="3">
        <f t="shared" si="19"/>
        <v>2.2723690591927681E-3</v>
      </c>
    </row>
    <row r="587" spans="1:15" x14ac:dyDescent="0.25">
      <c r="A587">
        <v>586</v>
      </c>
      <c r="B587" t="s">
        <v>24</v>
      </c>
      <c r="C587">
        <v>8</v>
      </c>
      <c r="D587">
        <v>-1.8706599268763599E-2</v>
      </c>
      <c r="E587">
        <v>9.1587057459854102E-3</v>
      </c>
      <c r="F587">
        <v>-7.1356516121198303E-3</v>
      </c>
      <c r="G587">
        <v>-2.27921634835564E-3</v>
      </c>
      <c r="H587">
        <v>3.06701449335513E-3</v>
      </c>
      <c r="I587" s="1">
        <v>6.7346831631316202E-3</v>
      </c>
      <c r="J587">
        <v>-4.9096672530917302E-3</v>
      </c>
      <c r="K587">
        <v>-1.0114870114441401E-3</v>
      </c>
      <c r="L587" s="1">
        <v>-7.7304557593559596E-4</v>
      </c>
      <c r="M587">
        <v>-7.2256830977275397E-3</v>
      </c>
      <c r="N587" s="2">
        <f t="shared" si="18"/>
        <v>-2.3080946764965906E-3</v>
      </c>
      <c r="O587" s="3">
        <f t="shared" si="19"/>
        <v>2.3861195638336594E-3</v>
      </c>
    </row>
    <row r="588" spans="1:15" x14ac:dyDescent="0.25">
      <c r="A588">
        <v>587</v>
      </c>
      <c r="B588" t="s">
        <v>25</v>
      </c>
      <c r="C588">
        <v>8</v>
      </c>
      <c r="D588" s="1">
        <v>6.4219737284242498E-3</v>
      </c>
      <c r="E588" s="1">
        <v>8.7056337744282399E-5</v>
      </c>
      <c r="F588" s="1">
        <v>3.80502577601694E-3</v>
      </c>
      <c r="G588">
        <v>1.3216089299486099E-2</v>
      </c>
      <c r="H588">
        <v>3.9522368527779798E-3</v>
      </c>
      <c r="I588">
        <v>-1.0723044113766801E-2</v>
      </c>
      <c r="J588">
        <v>-6.1374852849837699E-3</v>
      </c>
      <c r="K588" s="1">
        <v>9.42363074319311E-4</v>
      </c>
      <c r="L588">
        <v>5.0923488381054904E-3</v>
      </c>
      <c r="M588" s="1">
        <v>5.8359852999333595E-4</v>
      </c>
      <c r="N588" s="2">
        <f t="shared" si="18"/>
        <v>1.7240163038117113E-3</v>
      </c>
      <c r="O588" s="3">
        <f t="shared" si="19"/>
        <v>1.9902348345640364E-3</v>
      </c>
    </row>
    <row r="589" spans="1:15" x14ac:dyDescent="0.25">
      <c r="A589">
        <v>588</v>
      </c>
      <c r="B589" t="s">
        <v>26</v>
      </c>
      <c r="C589">
        <v>8</v>
      </c>
      <c r="D589">
        <v>2.4367568492456399E-3</v>
      </c>
      <c r="E589">
        <v>-3.5289561024760599E-3</v>
      </c>
      <c r="F589" s="1">
        <v>-1.23630151311967E-3</v>
      </c>
      <c r="G589">
        <v>1.8032067216928E-3</v>
      </c>
      <c r="H589">
        <v>-4.5133306184731896E-3</v>
      </c>
      <c r="I589">
        <v>3.4338065176877401E-3</v>
      </c>
      <c r="J589" s="1">
        <v>-8.5877332675182098E-4</v>
      </c>
      <c r="K589">
        <v>-4.8396010467994703E-3</v>
      </c>
      <c r="L589">
        <v>5.2376904908960501E-3</v>
      </c>
      <c r="M589">
        <v>-7.7370805694018802E-3</v>
      </c>
      <c r="N589" s="2">
        <f t="shared" si="18"/>
        <v>-9.8025825974998619E-4</v>
      </c>
      <c r="O589" s="3">
        <f t="shared" si="19"/>
        <v>1.2537084042044714E-3</v>
      </c>
    </row>
    <row r="590" spans="1:15" x14ac:dyDescent="0.25">
      <c r="A590">
        <v>589</v>
      </c>
      <c r="B590" t="s">
        <v>27</v>
      </c>
      <c r="C590">
        <v>8</v>
      </c>
      <c r="D590">
        <v>-1.3782522488073001E-2</v>
      </c>
      <c r="E590" s="1">
        <v>-9.4072412475089094E-3</v>
      </c>
      <c r="F590" s="1">
        <v>5.1102283491982299E-3</v>
      </c>
      <c r="G590">
        <v>-1.87102802105141E-3</v>
      </c>
      <c r="H590">
        <v>-3.2877186693466799E-3</v>
      </c>
      <c r="I590">
        <v>-9.6090509459694894E-3</v>
      </c>
      <c r="J590">
        <v>-1.91203306921702E-3</v>
      </c>
      <c r="K590">
        <v>-2.2622597900229701E-2</v>
      </c>
      <c r="L590">
        <v>1.14151438293666E-3</v>
      </c>
      <c r="M590">
        <v>-4.0001397820015197E-3</v>
      </c>
      <c r="N590" s="2">
        <f t="shared" si="18"/>
        <v>-6.0240589391262842E-3</v>
      </c>
      <c r="O590" s="3">
        <f t="shared" si="19"/>
        <v>2.4105214505271959E-3</v>
      </c>
    </row>
    <row r="591" spans="1:15" x14ac:dyDescent="0.25">
      <c r="A591">
        <v>590</v>
      </c>
      <c r="B591" t="s">
        <v>28</v>
      </c>
      <c r="C591">
        <v>8</v>
      </c>
      <c r="D591">
        <v>3.34319692420652E-3</v>
      </c>
      <c r="E591">
        <v>-1.6641417269841301E-2</v>
      </c>
      <c r="F591">
        <v>-1.50845125522959E-2</v>
      </c>
      <c r="G591" s="1">
        <v>4.9672160168920798E-5</v>
      </c>
      <c r="H591" s="1">
        <v>-2.1363756408608499E-2</v>
      </c>
      <c r="I591">
        <v>8.3343424290657896E-3</v>
      </c>
      <c r="J591">
        <v>-1.20961305895411E-2</v>
      </c>
      <c r="K591">
        <v>-1.15349411583582E-2</v>
      </c>
      <c r="L591">
        <v>-1.54364485280955E-2</v>
      </c>
      <c r="M591">
        <v>-1.8157604926271199E-2</v>
      </c>
      <c r="N591" s="2">
        <f t="shared" si="18"/>
        <v>-9.8587599919570477E-3</v>
      </c>
      <c r="O591" s="3">
        <f t="shared" si="19"/>
        <v>3.0280891484451536E-3</v>
      </c>
    </row>
    <row r="592" spans="1:15" x14ac:dyDescent="0.25">
      <c r="A592">
        <v>591</v>
      </c>
      <c r="B592" t="s">
        <v>29</v>
      </c>
      <c r="C592">
        <v>8</v>
      </c>
      <c r="D592">
        <v>3.5960840385896799E-3</v>
      </c>
      <c r="E592">
        <v>2.6207550166056398E-3</v>
      </c>
      <c r="F592">
        <v>2.7878846426982401E-3</v>
      </c>
      <c r="G592">
        <v>1.9123282710743299E-3</v>
      </c>
      <c r="H592" s="1">
        <v>2.8756583006819E-5</v>
      </c>
      <c r="I592">
        <v>-6.4462977088008099E-3</v>
      </c>
      <c r="J592">
        <v>6.2654595498028102E-3</v>
      </c>
      <c r="K592">
        <v>8.3463801010326202E-3</v>
      </c>
      <c r="L592">
        <v>-4.5849639186426004E-3</v>
      </c>
      <c r="M592">
        <v>8.0118231593651994E-3</v>
      </c>
      <c r="N592" s="2">
        <f t="shared" si="18"/>
        <v>2.2538209734731928E-3</v>
      </c>
      <c r="O592" s="3">
        <f t="shared" si="19"/>
        <v>1.470092573232073E-3</v>
      </c>
    </row>
    <row r="593" spans="1:15" x14ac:dyDescent="0.25">
      <c r="A593">
        <v>592</v>
      </c>
      <c r="B593" t="s">
        <v>30</v>
      </c>
      <c r="C593">
        <v>8</v>
      </c>
      <c r="D593">
        <v>-1.52819378140565E-3</v>
      </c>
      <c r="E593" s="1">
        <v>-1.41542285983357E-2</v>
      </c>
      <c r="F593">
        <v>-1.1453266649355601E-2</v>
      </c>
      <c r="G593">
        <v>-1.97132108346697E-2</v>
      </c>
      <c r="H593">
        <v>-1.07716287164023E-2</v>
      </c>
      <c r="I593">
        <v>-9.4466596710437497E-3</v>
      </c>
      <c r="J593">
        <v>-1.04079551154344E-2</v>
      </c>
      <c r="K593">
        <v>-1.1634640735869201E-2</v>
      </c>
      <c r="L593">
        <v>-6.0796014502067499E-3</v>
      </c>
      <c r="M593">
        <v>-4.39958882518622E-3</v>
      </c>
      <c r="N593" s="2">
        <f t="shared" si="18"/>
        <v>-9.9588974377909263E-3</v>
      </c>
      <c r="O593" s="3">
        <f t="shared" si="19"/>
        <v>1.5360497210139868E-3</v>
      </c>
    </row>
    <row r="594" spans="1:15" x14ac:dyDescent="0.25">
      <c r="A594">
        <v>593</v>
      </c>
      <c r="B594" t="s">
        <v>31</v>
      </c>
      <c r="C594">
        <v>8</v>
      </c>
      <c r="D594" s="1">
        <v>-1.80598499272417E-4</v>
      </c>
      <c r="E594">
        <v>1.67301600452886E-2</v>
      </c>
      <c r="F594">
        <v>6.9538624431879099E-3</v>
      </c>
      <c r="G594">
        <v>-2.5591580345063602E-3</v>
      </c>
      <c r="H594" s="1">
        <v>-6.3434762090780895E-4</v>
      </c>
      <c r="I594">
        <v>1.29611085575424E-2</v>
      </c>
      <c r="J594">
        <v>3.48866069210066E-3</v>
      </c>
      <c r="K594">
        <v>2.9851630197942399E-3</v>
      </c>
      <c r="L594">
        <v>-3.3883105656133598E-3</v>
      </c>
      <c r="M594">
        <v>-4.8729726945476899E-3</v>
      </c>
      <c r="N594" s="2">
        <f t="shared" si="18"/>
        <v>3.1483567343066178E-3</v>
      </c>
      <c r="O594" s="3">
        <f t="shared" si="19"/>
        <v>2.1457307785775225E-3</v>
      </c>
    </row>
    <row r="595" spans="1:15" x14ac:dyDescent="0.25">
      <c r="A595">
        <v>594</v>
      </c>
      <c r="B595" t="s">
        <v>32</v>
      </c>
      <c r="C595">
        <v>8</v>
      </c>
      <c r="D595" s="1">
        <v>1.6015143695823499E-2</v>
      </c>
      <c r="E595" s="1">
        <v>6.93657058760388E-3</v>
      </c>
      <c r="F595">
        <v>-3.6410244027122998E-3</v>
      </c>
      <c r="G595">
        <v>7.9854988734566201E-3</v>
      </c>
      <c r="H595">
        <v>1.0803176417129299E-2</v>
      </c>
      <c r="I595">
        <v>1.2688235593946899E-2</v>
      </c>
      <c r="J595">
        <v>9.0465172574234892E-3</v>
      </c>
      <c r="K595" s="1">
        <v>7.7496639745607996E-3</v>
      </c>
      <c r="L595">
        <v>9.91826637038902E-3</v>
      </c>
      <c r="M595">
        <v>1.27914104305261E-2</v>
      </c>
      <c r="N595" s="2">
        <f t="shared" si="18"/>
        <v>9.0293458798147309E-3</v>
      </c>
      <c r="O595" s="3">
        <f t="shared" si="19"/>
        <v>1.5745606304340424E-3</v>
      </c>
    </row>
    <row r="596" spans="1:15" x14ac:dyDescent="0.25">
      <c r="A596">
        <v>595</v>
      </c>
      <c r="B596" t="s">
        <v>33</v>
      </c>
      <c r="C596">
        <v>8</v>
      </c>
      <c r="D596">
        <v>-4.1953942894998797E-3</v>
      </c>
      <c r="E596">
        <v>8.7717910113917896E-3</v>
      </c>
      <c r="F596">
        <v>5.0139545719155498E-3</v>
      </c>
      <c r="G596">
        <v>8.5775122501532807E-3</v>
      </c>
      <c r="H596">
        <v>-2.7218789320719102E-3</v>
      </c>
      <c r="I596">
        <v>5.8617266226358399E-3</v>
      </c>
      <c r="J596">
        <v>-9.8591019506114007E-3</v>
      </c>
      <c r="K596" s="1">
        <v>1.74438303940441E-4</v>
      </c>
      <c r="L596">
        <v>2.98770321932842E-3</v>
      </c>
      <c r="M596">
        <v>-1.8147828034695401E-3</v>
      </c>
      <c r="N596" s="2">
        <f t="shared" si="18"/>
        <v>1.2795968003712591E-3</v>
      </c>
      <c r="O596" s="3">
        <f t="shared" si="19"/>
        <v>1.8113696999558669E-3</v>
      </c>
    </row>
    <row r="597" spans="1:15" x14ac:dyDescent="0.25">
      <c r="A597">
        <v>596</v>
      </c>
      <c r="B597" t="s">
        <v>34</v>
      </c>
      <c r="C597">
        <v>8</v>
      </c>
      <c r="D597">
        <v>5.8583111768713003E-3</v>
      </c>
      <c r="E597">
        <v>6.2675368171210798E-3</v>
      </c>
      <c r="F597">
        <v>2.2660715986375101E-2</v>
      </c>
      <c r="G597">
        <v>1.0543841573282101E-2</v>
      </c>
      <c r="H597">
        <v>1.6952724257173299E-2</v>
      </c>
      <c r="I597">
        <v>1.39532107392708E-2</v>
      </c>
      <c r="J597">
        <v>1.9431037168985799E-2</v>
      </c>
      <c r="K597">
        <v>1.36870168752129E-2</v>
      </c>
      <c r="L597">
        <v>1.7936275779928301E-2</v>
      </c>
      <c r="M597">
        <v>2.0815398565153902E-2</v>
      </c>
      <c r="N597" s="2">
        <f t="shared" si="18"/>
        <v>1.4810606893937459E-2</v>
      </c>
      <c r="O597" s="3">
        <f t="shared" si="19"/>
        <v>1.751339768372065E-3</v>
      </c>
    </row>
    <row r="598" spans="1:15" x14ac:dyDescent="0.25">
      <c r="A598">
        <v>597</v>
      </c>
      <c r="B598" t="s">
        <v>35</v>
      </c>
      <c r="C598">
        <v>8</v>
      </c>
      <c r="D598">
        <v>1.00765327233841E-2</v>
      </c>
      <c r="E598">
        <v>1.29634088847816E-2</v>
      </c>
      <c r="F598">
        <v>7.41020499390262E-3</v>
      </c>
      <c r="G598">
        <v>-3.3254904937879801E-3</v>
      </c>
      <c r="H598">
        <v>9.6107306365574904E-3</v>
      </c>
      <c r="I598">
        <v>7.6105931974537102E-3</v>
      </c>
      <c r="J598" s="1">
        <v>-8.7901276567115797E-4</v>
      </c>
      <c r="K598">
        <v>2.4169564078690702E-3</v>
      </c>
      <c r="L598" s="1">
        <v>-7.2027566032622599E-3</v>
      </c>
      <c r="M598">
        <v>7.6171375975655799E-3</v>
      </c>
      <c r="N598" s="2">
        <f t="shared" si="18"/>
        <v>4.6298304578792776E-3</v>
      </c>
      <c r="O598" s="3">
        <f t="shared" si="19"/>
        <v>1.9697850334484805E-3</v>
      </c>
    </row>
    <row r="599" spans="1:15" x14ac:dyDescent="0.25">
      <c r="A599">
        <v>598</v>
      </c>
      <c r="B599" t="s">
        <v>36</v>
      </c>
      <c r="C599">
        <v>8</v>
      </c>
      <c r="D599">
        <v>-1.6347645665554199E-2</v>
      </c>
      <c r="E599">
        <v>-1.5042099236573901E-2</v>
      </c>
      <c r="F599">
        <v>-9.3249194961394707E-3</v>
      </c>
      <c r="G599">
        <v>-7.5606159040497002E-3</v>
      </c>
      <c r="H599">
        <v>-2.3306266867088202E-3</v>
      </c>
      <c r="I599" s="1">
        <v>-1.29871231763562E-2</v>
      </c>
      <c r="J599">
        <v>-3.7281010055917E-3</v>
      </c>
      <c r="K599">
        <v>-3.3060517464296498E-3</v>
      </c>
      <c r="L599" s="1">
        <v>5.3395544199904004E-4</v>
      </c>
      <c r="M599">
        <v>-6.4885906017662703E-3</v>
      </c>
      <c r="N599" s="2">
        <f t="shared" si="18"/>
        <v>-7.6581818077170859E-3</v>
      </c>
      <c r="O599" s="3">
        <f t="shared" si="19"/>
        <v>1.7101539098192129E-3</v>
      </c>
    </row>
    <row r="600" spans="1:15" x14ac:dyDescent="0.25">
      <c r="A600">
        <v>599</v>
      </c>
      <c r="B600" t="s">
        <v>37</v>
      </c>
      <c r="C600">
        <v>8</v>
      </c>
      <c r="D600">
        <v>-8.0454425180106603E-3</v>
      </c>
      <c r="E600">
        <v>-1.28861143325147E-2</v>
      </c>
      <c r="F600">
        <v>-8.3583047762912401E-3</v>
      </c>
      <c r="G600" s="1">
        <v>-1.18951788225059E-3</v>
      </c>
      <c r="H600">
        <v>-2.2554741190175202E-3</v>
      </c>
      <c r="I600">
        <v>-1.66635406669336E-2</v>
      </c>
      <c r="J600">
        <v>4.5212005149925802E-3</v>
      </c>
      <c r="K600">
        <v>1.0374653082452501E-3</v>
      </c>
      <c r="L600" s="1">
        <v>7.9140725691813102E-4</v>
      </c>
      <c r="M600">
        <v>-9.8250447818965091E-3</v>
      </c>
      <c r="N600" s="2">
        <f t="shared" si="18"/>
        <v>-5.2873365996758863E-3</v>
      </c>
      <c r="O600" s="3">
        <f t="shared" si="19"/>
        <v>2.0589662116687673E-3</v>
      </c>
    </row>
    <row r="601" spans="1:15" x14ac:dyDescent="0.25">
      <c r="A601">
        <v>600</v>
      </c>
      <c r="B601" t="s">
        <v>38</v>
      </c>
      <c r="C601">
        <v>8</v>
      </c>
      <c r="D601">
        <v>5.91759456260734E-3</v>
      </c>
      <c r="E601">
        <v>3.03069853193674E-3</v>
      </c>
      <c r="F601">
        <v>2.0034783668198201E-3</v>
      </c>
      <c r="G601">
        <v>-8.3358678873389196E-3</v>
      </c>
      <c r="H601">
        <v>-4.1286667488560002E-3</v>
      </c>
      <c r="I601">
        <v>-4.2239106380303803E-3</v>
      </c>
      <c r="J601">
        <v>-9.02146944270487E-3</v>
      </c>
      <c r="K601">
        <v>-8.7656697753849405E-3</v>
      </c>
      <c r="L601">
        <v>-1.0215844382105E-2</v>
      </c>
      <c r="M601" s="1">
        <v>-6.05610948805299E-4</v>
      </c>
      <c r="N601" s="2">
        <f t="shared" si="18"/>
        <v>-3.4345268361861509E-3</v>
      </c>
      <c r="O601" s="3">
        <f t="shared" si="19"/>
        <v>1.7250662621886947E-3</v>
      </c>
    </row>
    <row r="602" spans="1:15" x14ac:dyDescent="0.25">
      <c r="A602">
        <v>601</v>
      </c>
      <c r="B602" t="s">
        <v>39</v>
      </c>
      <c r="C602">
        <v>8</v>
      </c>
      <c r="D602">
        <v>5.7222725837315601E-3</v>
      </c>
      <c r="E602">
        <v>1.51917752433882E-2</v>
      </c>
      <c r="F602">
        <v>1.6762285601528801E-2</v>
      </c>
      <c r="G602">
        <v>1.49653934356448E-2</v>
      </c>
      <c r="H602">
        <v>1.9039364453971901E-2</v>
      </c>
      <c r="I602">
        <v>3.5858983167271298E-2</v>
      </c>
      <c r="J602">
        <v>1.93761134667166E-2</v>
      </c>
      <c r="K602">
        <v>1.3891573568732401E-2</v>
      </c>
      <c r="L602">
        <v>9.3793448474625805E-3</v>
      </c>
      <c r="M602">
        <v>1.3931011298996199E-2</v>
      </c>
      <c r="N602" s="2">
        <f t="shared" si="18"/>
        <v>1.6411811766744437E-2</v>
      </c>
      <c r="O602" s="3">
        <f t="shared" si="19"/>
        <v>2.3954432797319066E-3</v>
      </c>
    </row>
    <row r="603" spans="1:15" x14ac:dyDescent="0.25">
      <c r="A603">
        <v>602</v>
      </c>
      <c r="B603" t="s">
        <v>40</v>
      </c>
      <c r="C603">
        <v>8</v>
      </c>
      <c r="D603" s="1">
        <v>-3.7959814485878602E-4</v>
      </c>
      <c r="E603">
        <v>-1.43573062701232E-2</v>
      </c>
      <c r="F603">
        <v>-6.1367932786230402E-3</v>
      </c>
      <c r="G603" s="1">
        <v>-1.6219112166670401E-2</v>
      </c>
      <c r="H603">
        <v>-5.4109005782485798E-3</v>
      </c>
      <c r="I603">
        <v>-2.4689273578802698E-3</v>
      </c>
      <c r="J603">
        <v>2.9950206076158302E-3</v>
      </c>
      <c r="K603">
        <v>-1.0010068531777499E-2</v>
      </c>
      <c r="L603">
        <v>-1.1992288695847101E-2</v>
      </c>
      <c r="M603">
        <v>-3.2590720365179701E-3</v>
      </c>
      <c r="N603" s="2">
        <f t="shared" si="18"/>
        <v>-6.7239046452931012E-3</v>
      </c>
      <c r="O603" s="3">
        <f t="shared" si="19"/>
        <v>1.8811401836019775E-3</v>
      </c>
    </row>
    <row r="604" spans="1:15" x14ac:dyDescent="0.25">
      <c r="A604">
        <v>603</v>
      </c>
      <c r="B604" t="s">
        <v>41</v>
      </c>
      <c r="C604">
        <v>8</v>
      </c>
      <c r="D604" s="1">
        <v>-2.3664702739414399E-5</v>
      </c>
      <c r="E604">
        <v>7.8046831880922603E-3</v>
      </c>
      <c r="F604">
        <v>-2.6751919068808299E-3</v>
      </c>
      <c r="G604">
        <v>1.66261314015274E-3</v>
      </c>
      <c r="H604">
        <v>2.10767613091362E-3</v>
      </c>
      <c r="I604">
        <v>-1.67994053146716E-3</v>
      </c>
      <c r="J604">
        <v>4.0617787315289401E-3</v>
      </c>
      <c r="K604">
        <v>-2.4248514886609498E-3</v>
      </c>
      <c r="L604">
        <v>1.5200630562112001E-2</v>
      </c>
      <c r="M604" s="1">
        <v>7.8100671273424096E-3</v>
      </c>
      <c r="N604" s="2">
        <f t="shared" si="18"/>
        <v>3.1843800250393622E-3</v>
      </c>
      <c r="O604" s="3">
        <f t="shared" si="19"/>
        <v>1.7062549062958241E-3</v>
      </c>
    </row>
    <row r="605" spans="1:15" x14ac:dyDescent="0.25">
      <c r="A605">
        <v>604</v>
      </c>
      <c r="B605" t="s">
        <v>42</v>
      </c>
      <c r="C605">
        <v>8</v>
      </c>
      <c r="D605">
        <v>-5.3994026822340897E-3</v>
      </c>
      <c r="E605">
        <v>-6.6543745523667298E-3</v>
      </c>
      <c r="F605">
        <v>-3.9412042798260497E-3</v>
      </c>
      <c r="G605">
        <v>-7.9245978045741194E-3</v>
      </c>
      <c r="H605">
        <v>-1.8330440871801398E-2</v>
      </c>
      <c r="I605">
        <v>-1.56832774651724E-2</v>
      </c>
      <c r="J605" s="1">
        <v>-1.6527685471512E-2</v>
      </c>
      <c r="K605">
        <v>-4.4867029158997098E-3</v>
      </c>
      <c r="L605">
        <v>-1.22313141131477E-2</v>
      </c>
      <c r="M605">
        <v>-1.5202024187502701E-2</v>
      </c>
      <c r="N605" s="2">
        <f t="shared" si="18"/>
        <v>-1.0638102434403688E-2</v>
      </c>
      <c r="O605" s="3">
        <f t="shared" si="19"/>
        <v>1.6614634709673645E-3</v>
      </c>
    </row>
    <row r="606" spans="1:15" x14ac:dyDescent="0.25">
      <c r="A606">
        <v>605</v>
      </c>
      <c r="B606" t="s">
        <v>43</v>
      </c>
      <c r="C606">
        <v>8</v>
      </c>
      <c r="D606">
        <v>-1.3725772920813501E-2</v>
      </c>
      <c r="E606">
        <v>-7.0257697851563604E-3</v>
      </c>
      <c r="F606">
        <v>-3.1695017735875998E-2</v>
      </c>
      <c r="G606" s="1">
        <v>-1.80474364223965E-2</v>
      </c>
      <c r="H606">
        <v>-9.0899390252291296E-3</v>
      </c>
      <c r="I606">
        <v>-6.6957841199433103E-3</v>
      </c>
      <c r="J606">
        <v>-1.4526989879109E-2</v>
      </c>
      <c r="K606" s="1">
        <v>-1.3483373798170399E-2</v>
      </c>
      <c r="L606">
        <v>-5.8261353432522396E-3</v>
      </c>
      <c r="M606" s="1">
        <v>-1.5745832597796602E-2</v>
      </c>
      <c r="N606" s="2">
        <f t="shared" si="18"/>
        <v>-1.3586205162774303E-2</v>
      </c>
      <c r="O606" s="3">
        <f t="shared" si="19"/>
        <v>2.2898976056227021E-3</v>
      </c>
    </row>
    <row r="607" spans="1:15" x14ac:dyDescent="0.25">
      <c r="A607">
        <v>606</v>
      </c>
      <c r="B607" t="s">
        <v>44</v>
      </c>
      <c r="C607">
        <v>8</v>
      </c>
      <c r="D607">
        <v>1.43408001534477E-2</v>
      </c>
      <c r="E607">
        <v>2.2652440658964702E-3</v>
      </c>
      <c r="F607">
        <v>1.26695196337931E-2</v>
      </c>
      <c r="G607">
        <v>1.1025278649002099E-3</v>
      </c>
      <c r="H607">
        <v>3.8658670528010199E-3</v>
      </c>
      <c r="I607" s="1">
        <v>-4.5499847977328103E-3</v>
      </c>
      <c r="J607">
        <v>1.1891565360071301E-2</v>
      </c>
      <c r="K607">
        <v>5.4934810304413297E-3</v>
      </c>
      <c r="L607">
        <v>1.02694375009537E-2</v>
      </c>
      <c r="M607">
        <v>9.6914485023965307E-3</v>
      </c>
      <c r="N607" s="2">
        <f t="shared" si="18"/>
        <v>6.7039906366968549E-3</v>
      </c>
      <c r="O607" s="3">
        <f t="shared" si="19"/>
        <v>1.8157856193085145E-3</v>
      </c>
    </row>
    <row r="608" spans="1:15" x14ac:dyDescent="0.25">
      <c r="A608">
        <v>607</v>
      </c>
      <c r="B608" t="s">
        <v>45</v>
      </c>
      <c r="C608">
        <v>8</v>
      </c>
      <c r="D608">
        <v>8.7704643725511101E-3</v>
      </c>
      <c r="E608" s="1">
        <v>-7.0616933460429494E-5</v>
      </c>
      <c r="F608">
        <v>7.7396731226654896E-3</v>
      </c>
      <c r="G608">
        <v>-1.01450070456271E-2</v>
      </c>
      <c r="H608">
        <v>7.4565752160203804E-3</v>
      </c>
      <c r="I608">
        <v>6.1743363101080598E-3</v>
      </c>
      <c r="J608">
        <v>2.7948537694869702E-3</v>
      </c>
      <c r="K608">
        <v>-3.9676848437107098E-3</v>
      </c>
      <c r="L608" s="1">
        <v>5.3966045261784497E-4</v>
      </c>
      <c r="M608">
        <v>3.8785117293730401E-3</v>
      </c>
      <c r="N608" s="2">
        <f t="shared" si="18"/>
        <v>2.3170766150024651E-3</v>
      </c>
      <c r="O608" s="3">
        <f t="shared" si="19"/>
        <v>1.7851388173988605E-3</v>
      </c>
    </row>
    <row r="609" spans="1:15" x14ac:dyDescent="0.25">
      <c r="A609">
        <v>608</v>
      </c>
      <c r="B609" t="s">
        <v>46</v>
      </c>
      <c r="C609">
        <v>8</v>
      </c>
      <c r="D609">
        <v>-1.04314251383818E-2</v>
      </c>
      <c r="E609">
        <v>-1.92661213171656E-3</v>
      </c>
      <c r="F609">
        <v>-2.29029016760454E-2</v>
      </c>
      <c r="G609">
        <v>-2.5934352729342098E-3</v>
      </c>
      <c r="H609">
        <v>-1.1928678872330199E-2</v>
      </c>
      <c r="I609">
        <v>1.15750972534418E-3</v>
      </c>
      <c r="J609">
        <v>-2.80622733802178E-2</v>
      </c>
      <c r="K609" s="1">
        <v>-8.5653227906963801E-3</v>
      </c>
      <c r="L609">
        <v>-2.21681644471656E-2</v>
      </c>
      <c r="M609">
        <v>-9.7591022364639703E-3</v>
      </c>
      <c r="N609" s="2">
        <f t="shared" si="18"/>
        <v>-1.1718040622060773E-2</v>
      </c>
      <c r="O609" s="3">
        <f t="shared" si="19"/>
        <v>2.9356894553328673E-3</v>
      </c>
    </row>
    <row r="610" spans="1:15" x14ac:dyDescent="0.25">
      <c r="A610">
        <v>609</v>
      </c>
      <c r="B610" t="s">
        <v>47</v>
      </c>
      <c r="C610">
        <v>8</v>
      </c>
      <c r="D610" s="1">
        <v>-7.9295211166586805E-4</v>
      </c>
      <c r="E610">
        <v>-6.2385452855526699E-3</v>
      </c>
      <c r="F610">
        <v>1.03574536004065E-2</v>
      </c>
      <c r="G610" s="1">
        <v>-9.6383623066598103E-4</v>
      </c>
      <c r="H610">
        <v>-7.0543216001366198E-3</v>
      </c>
      <c r="I610">
        <v>-6.1306861322476102E-3</v>
      </c>
      <c r="J610">
        <v>9.2477628606246302E-3</v>
      </c>
      <c r="K610">
        <v>2.3763366042839E-3</v>
      </c>
      <c r="L610">
        <v>4.0343881209592503E-3</v>
      </c>
      <c r="M610">
        <v>4.7308823264343202E-3</v>
      </c>
      <c r="N610" s="2">
        <f t="shared" si="18"/>
        <v>9.5664821524398501E-4</v>
      </c>
      <c r="O610" s="3">
        <f t="shared" si="19"/>
        <v>1.8862043420284835E-3</v>
      </c>
    </row>
    <row r="611" spans="1:15" x14ac:dyDescent="0.25">
      <c r="A611">
        <v>610</v>
      </c>
      <c r="B611" t="s">
        <v>48</v>
      </c>
      <c r="C611">
        <v>8</v>
      </c>
      <c r="D611">
        <v>-1.7198753524412001E-2</v>
      </c>
      <c r="E611">
        <v>6.8608768484116301E-3</v>
      </c>
      <c r="F611">
        <v>2.8170536112433701E-3</v>
      </c>
      <c r="G611">
        <v>1.43155963462843E-2</v>
      </c>
      <c r="H611">
        <v>1.44512561039709E-2</v>
      </c>
      <c r="I611">
        <v>-9.3346857463564494E-3</v>
      </c>
      <c r="J611">
        <v>-1.5945364186194501E-2</v>
      </c>
      <c r="K611">
        <v>2.2626544493322999E-3</v>
      </c>
      <c r="L611">
        <v>1.7311694826767799E-3</v>
      </c>
      <c r="M611">
        <v>5.7276995335721996E-3</v>
      </c>
      <c r="N611" s="2">
        <f t="shared" si="18"/>
        <v>5.6875029185285311E-4</v>
      </c>
      <c r="O611" s="3">
        <f t="shared" si="19"/>
        <v>3.3818027288030328E-3</v>
      </c>
    </row>
    <row r="612" spans="1:15" x14ac:dyDescent="0.25">
      <c r="A612">
        <v>611</v>
      </c>
      <c r="B612" t="s">
        <v>49</v>
      </c>
      <c r="C612">
        <v>8</v>
      </c>
      <c r="D612">
        <v>-1.0795669486748E-2</v>
      </c>
      <c r="E612" s="1">
        <v>-7.69768324208088E-5</v>
      </c>
      <c r="F612">
        <v>-8.2025840220725892E-3</v>
      </c>
      <c r="G612">
        <v>-3.2258507509018699E-3</v>
      </c>
      <c r="H612">
        <v>-3.00707913136013E-3</v>
      </c>
      <c r="I612">
        <v>7.7616168802310996E-3</v>
      </c>
      <c r="J612">
        <v>-6.4408660047303896E-3</v>
      </c>
      <c r="K612">
        <v>7.1237726229656196E-3</v>
      </c>
      <c r="L612">
        <v>-1.93149855228521E-3</v>
      </c>
      <c r="M612">
        <v>-1.01948721364989E-2</v>
      </c>
      <c r="N612" s="2">
        <f t="shared" si="18"/>
        <v>-2.8990007413821181E-3</v>
      </c>
      <c r="O612" s="3">
        <f t="shared" si="19"/>
        <v>1.9477758267576451E-3</v>
      </c>
    </row>
    <row r="613" spans="1:15" x14ac:dyDescent="0.25">
      <c r="A613">
        <v>612</v>
      </c>
      <c r="B613" t="s">
        <v>50</v>
      </c>
      <c r="C613">
        <v>8</v>
      </c>
      <c r="D613">
        <v>6.1624348630557801E-3</v>
      </c>
      <c r="E613">
        <v>2.08393674782621E-3</v>
      </c>
      <c r="F613">
        <v>1.15102368567081E-3</v>
      </c>
      <c r="G613">
        <v>9.1976333931896997E-3</v>
      </c>
      <c r="H613">
        <v>3.58226592606863E-3</v>
      </c>
      <c r="I613" s="1">
        <v>3.60376870551911E-3</v>
      </c>
      <c r="J613">
        <v>2.6485327310552002E-3</v>
      </c>
      <c r="K613" s="1">
        <v>7.0052058490758205E-4</v>
      </c>
      <c r="L613">
        <v>-4.5720985041271698E-3</v>
      </c>
      <c r="M613" s="1">
        <v>3.97382085379409E-4</v>
      </c>
      <c r="N613" s="2">
        <f t="shared" si="18"/>
        <v>2.4955400218545261E-3</v>
      </c>
      <c r="O613" s="3">
        <f t="shared" si="19"/>
        <v>1.0970402972661757E-3</v>
      </c>
    </row>
    <row r="614" spans="1:15" x14ac:dyDescent="0.25">
      <c r="A614">
        <v>613</v>
      </c>
      <c r="B614" t="s">
        <v>51</v>
      </c>
      <c r="C614">
        <v>8</v>
      </c>
      <c r="D614">
        <v>5.6157271901848601E-3</v>
      </c>
      <c r="E614">
        <v>7.01097734025937E-3</v>
      </c>
      <c r="F614" s="1">
        <v>1.07635984823922E-2</v>
      </c>
      <c r="G614">
        <v>4.2579911852456999E-3</v>
      </c>
      <c r="H614" s="1">
        <v>-9.7809780604881194E-4</v>
      </c>
      <c r="I614">
        <v>6.81289517826527E-3</v>
      </c>
      <c r="J614">
        <v>7.9125916565789302E-3</v>
      </c>
      <c r="K614">
        <v>3.5926708644123699E-3</v>
      </c>
      <c r="L614">
        <v>4.18983306307403E-3</v>
      </c>
      <c r="M614">
        <v>1.12252739372084E-2</v>
      </c>
      <c r="N614" s="2">
        <f t="shared" si="18"/>
        <v>6.0403461091572321E-3</v>
      </c>
      <c r="O614" s="3">
        <f t="shared" si="19"/>
        <v>1.0782764392013519E-3</v>
      </c>
    </row>
    <row r="615" spans="1:15" x14ac:dyDescent="0.25">
      <c r="A615">
        <v>614</v>
      </c>
      <c r="B615" t="s">
        <v>52</v>
      </c>
      <c r="C615">
        <v>8</v>
      </c>
      <c r="D615">
        <v>-1.40989942943058E-2</v>
      </c>
      <c r="E615">
        <v>-1.0931862935921599E-2</v>
      </c>
      <c r="F615">
        <v>-7.1903268241829098E-3</v>
      </c>
      <c r="G615">
        <v>-8.4908982562674797E-3</v>
      </c>
      <c r="H615">
        <v>-2.3838588407178399E-2</v>
      </c>
      <c r="I615">
        <v>-1.89340388239315E-2</v>
      </c>
      <c r="J615">
        <v>-1.6821016719901601E-2</v>
      </c>
      <c r="K615">
        <v>-1.0567839887675699E-2</v>
      </c>
      <c r="L615" s="1">
        <v>-1.44325545323495E-2</v>
      </c>
      <c r="M615">
        <v>-1.87374196889936E-2</v>
      </c>
      <c r="N615" s="2">
        <f t="shared" si="18"/>
        <v>-1.4404354037070809E-2</v>
      </c>
      <c r="O615" s="3">
        <f t="shared" si="19"/>
        <v>1.5748674924932703E-3</v>
      </c>
    </row>
    <row r="616" spans="1:15" x14ac:dyDescent="0.25">
      <c r="A616">
        <v>615</v>
      </c>
      <c r="B616" t="s">
        <v>53</v>
      </c>
      <c r="C616">
        <v>8</v>
      </c>
      <c r="D616">
        <v>5.0388227637156299E-3</v>
      </c>
      <c r="E616">
        <v>-4.9557484852480703E-3</v>
      </c>
      <c r="F616">
        <v>3.7574036184943099E-3</v>
      </c>
      <c r="G616">
        <v>4.3582505639194599E-3</v>
      </c>
      <c r="H616">
        <v>-3.2560566207873601E-3</v>
      </c>
      <c r="I616">
        <v>-1.13918260277422E-2</v>
      </c>
      <c r="J616">
        <v>6.61830579100426E-3</v>
      </c>
      <c r="K616">
        <v>-1.17459851636197E-2</v>
      </c>
      <c r="L616" s="1">
        <v>-8.2538445211492797E-3</v>
      </c>
      <c r="M616">
        <v>1.3163582636052201E-2</v>
      </c>
      <c r="N616" s="2">
        <f t="shared" si="18"/>
        <v>-6.6670954453607501E-4</v>
      </c>
      <c r="O616" s="3">
        <f t="shared" si="19"/>
        <v>2.5341037721893201E-3</v>
      </c>
    </row>
    <row r="617" spans="1:15" x14ac:dyDescent="0.25">
      <c r="A617">
        <v>616</v>
      </c>
      <c r="B617" t="s">
        <v>54</v>
      </c>
      <c r="C617">
        <v>8</v>
      </c>
      <c r="D617">
        <v>1.91254510095476E-2</v>
      </c>
      <c r="E617" s="1">
        <v>1.0832533274158699E-2</v>
      </c>
      <c r="F617">
        <v>1.18128800716269E-2</v>
      </c>
      <c r="G617">
        <v>6.3166454941271403E-3</v>
      </c>
      <c r="H617">
        <v>2.8352063286315999E-2</v>
      </c>
      <c r="I617">
        <v>1.26815360856631E-2</v>
      </c>
      <c r="J617">
        <v>2.5400127095446499E-2</v>
      </c>
      <c r="K617">
        <v>2.7282872734855999E-2</v>
      </c>
      <c r="L617">
        <v>2.5473059711959199E-2</v>
      </c>
      <c r="M617" s="1">
        <v>1.97325795438157E-4</v>
      </c>
      <c r="N617" s="2">
        <f t="shared" si="18"/>
        <v>1.6747449455913929E-2</v>
      </c>
      <c r="O617" s="3">
        <f t="shared" si="19"/>
        <v>2.9341068936365824E-3</v>
      </c>
    </row>
    <row r="618" spans="1:15" x14ac:dyDescent="0.25">
      <c r="A618">
        <v>617</v>
      </c>
      <c r="B618" t="s">
        <v>55</v>
      </c>
      <c r="C618">
        <v>8</v>
      </c>
      <c r="D618">
        <v>-1.1799071145902999E-2</v>
      </c>
      <c r="E618">
        <v>-1.20754555976113E-2</v>
      </c>
      <c r="F618" s="1">
        <v>-9.7402738800588199E-3</v>
      </c>
      <c r="G618">
        <v>-7.0034556978999102E-3</v>
      </c>
      <c r="H618" s="1">
        <v>-1.4339666389620399E-2</v>
      </c>
      <c r="I618">
        <v>-6.4190256138632997E-3</v>
      </c>
      <c r="J618">
        <v>-1.8934319821608599E-2</v>
      </c>
      <c r="K618">
        <v>-1.4014651250184701E-2</v>
      </c>
      <c r="L618">
        <v>-3.3936176572523101E-3</v>
      </c>
      <c r="M618">
        <v>-1.0164001397177E-2</v>
      </c>
      <c r="N618" s="2">
        <f t="shared" si="18"/>
        <v>-1.0788353845117934E-2</v>
      </c>
      <c r="O618" s="3">
        <f t="shared" si="19"/>
        <v>1.3477486852747913E-3</v>
      </c>
    </row>
    <row r="619" spans="1:15" x14ac:dyDescent="0.25">
      <c r="A619">
        <v>618</v>
      </c>
      <c r="B619" t="s">
        <v>56</v>
      </c>
      <c r="C619">
        <v>8</v>
      </c>
      <c r="D619">
        <v>0</v>
      </c>
      <c r="E619">
        <v>-3.2771551383224801E-3</v>
      </c>
      <c r="F619">
        <v>0</v>
      </c>
      <c r="G619" s="1">
        <v>-8.6711573627537802E-4</v>
      </c>
      <c r="H619">
        <v>0</v>
      </c>
      <c r="I619">
        <v>-1.44191629157523E-3</v>
      </c>
      <c r="J619">
        <v>-2.7312625880933699E-3</v>
      </c>
      <c r="K619">
        <v>0</v>
      </c>
      <c r="L619" s="1">
        <v>-1.2318895571691E-3</v>
      </c>
      <c r="M619">
        <v>0</v>
      </c>
      <c r="N619" s="2">
        <f t="shared" si="18"/>
        <v>-9.5493393114355586E-4</v>
      </c>
      <c r="O619" s="3">
        <f t="shared" si="19"/>
        <v>3.6645759877955609E-4</v>
      </c>
    </row>
    <row r="620" spans="1:15" x14ac:dyDescent="0.25">
      <c r="A620">
        <v>619</v>
      </c>
      <c r="B620" t="s">
        <v>57</v>
      </c>
      <c r="C620">
        <v>8</v>
      </c>
      <c r="D620">
        <v>-9.2246234235170196E-3</v>
      </c>
      <c r="E620">
        <v>-1.40686358439912E-3</v>
      </c>
      <c r="F620" s="1">
        <v>-6.9854220265498203E-3</v>
      </c>
      <c r="G620">
        <v>-1.2481456708541699E-2</v>
      </c>
      <c r="H620">
        <v>-5.33732797080292E-3</v>
      </c>
      <c r="I620">
        <v>-9.0974740549857394E-3</v>
      </c>
      <c r="J620">
        <v>-1.7269187327353999E-3</v>
      </c>
      <c r="K620">
        <v>-9.4886446924147706E-3</v>
      </c>
      <c r="L620">
        <v>-8.2446803758303207E-3</v>
      </c>
      <c r="M620">
        <v>-7.7294425624585298E-3</v>
      </c>
      <c r="N620" s="2">
        <f t="shared" si="18"/>
        <v>-7.172285413223534E-3</v>
      </c>
      <c r="O620" s="3">
        <f t="shared" si="19"/>
        <v>1.0451115332967527E-3</v>
      </c>
    </row>
    <row r="621" spans="1:15" x14ac:dyDescent="0.25">
      <c r="A621">
        <v>620</v>
      </c>
      <c r="B621" t="s">
        <v>58</v>
      </c>
      <c r="C621">
        <v>8</v>
      </c>
      <c r="D621">
        <v>0</v>
      </c>
      <c r="E621">
        <v>0</v>
      </c>
      <c r="F621" s="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1">
        <v>0</v>
      </c>
      <c r="N621" s="2">
        <f t="shared" si="18"/>
        <v>0</v>
      </c>
      <c r="O621" s="3">
        <f t="shared" si="19"/>
        <v>0</v>
      </c>
    </row>
    <row r="622" spans="1:15" x14ac:dyDescent="0.25">
      <c r="A622">
        <v>621</v>
      </c>
      <c r="B622" t="s">
        <v>59</v>
      </c>
      <c r="C622">
        <v>8</v>
      </c>
      <c r="D622">
        <v>8.2722454399617295E-3</v>
      </c>
      <c r="E622">
        <v>-1.44832461728013E-3</v>
      </c>
      <c r="F622">
        <v>1.2389494566700099E-2</v>
      </c>
      <c r="G622">
        <v>1.9806840297846001E-2</v>
      </c>
      <c r="H622">
        <v>8.1355143004183603E-3</v>
      </c>
      <c r="I622">
        <v>2.6868236982941999E-3</v>
      </c>
      <c r="J622">
        <v>2.50449733910478E-2</v>
      </c>
      <c r="K622">
        <v>2.4669010621287301E-2</v>
      </c>
      <c r="L622">
        <v>9.8818398331977503E-3</v>
      </c>
      <c r="M622">
        <v>6.8924190320239801E-3</v>
      </c>
      <c r="N622" s="2">
        <f t="shared" si="18"/>
        <v>1.163308365634971E-2</v>
      </c>
      <c r="O622" s="3">
        <f t="shared" si="19"/>
        <v>2.6784779703664416E-3</v>
      </c>
    </row>
    <row r="623" spans="1:15" x14ac:dyDescent="0.25">
      <c r="A623">
        <v>622</v>
      </c>
      <c r="B623" t="s">
        <v>60</v>
      </c>
      <c r="C623">
        <v>8</v>
      </c>
      <c r="D623">
        <v>1.8306703884044599E-2</v>
      </c>
      <c r="E623">
        <v>2.9462780462288798E-2</v>
      </c>
      <c r="F623">
        <v>1.23832505068305E-2</v>
      </c>
      <c r="G623">
        <v>9.7119829291863E-3</v>
      </c>
      <c r="H623">
        <v>1.8891396941225401E-2</v>
      </c>
      <c r="I623">
        <v>1.54455299261012E-2</v>
      </c>
      <c r="J623">
        <v>1.0658344387996E-2</v>
      </c>
      <c r="K623">
        <v>1.8969535776889701E-2</v>
      </c>
      <c r="L623">
        <v>1.4300765003972E-2</v>
      </c>
      <c r="M623">
        <v>1.44513669284275E-2</v>
      </c>
      <c r="N623" s="2">
        <f t="shared" si="18"/>
        <v>1.62581656746962E-2</v>
      </c>
      <c r="O623" s="3">
        <f t="shared" si="19"/>
        <v>1.7024264615891002E-3</v>
      </c>
    </row>
    <row r="624" spans="1:15" x14ac:dyDescent="0.25">
      <c r="A624">
        <v>623</v>
      </c>
      <c r="B624" t="s">
        <v>61</v>
      </c>
      <c r="C624">
        <v>8</v>
      </c>
      <c r="D624">
        <v>2.3806017900010901E-3</v>
      </c>
      <c r="E624">
        <v>7.0226643331047197E-3</v>
      </c>
      <c r="F624">
        <v>3.0090084022533401E-3</v>
      </c>
      <c r="G624">
        <v>1.03604266163865E-2</v>
      </c>
      <c r="H624">
        <v>-2.18259765127132E-3</v>
      </c>
      <c r="I624" s="1">
        <v>9.3035192442868101E-4</v>
      </c>
      <c r="J624" s="1">
        <v>-1.9598115160408101E-4</v>
      </c>
      <c r="K624">
        <v>3.5094179527251101E-3</v>
      </c>
      <c r="L624">
        <v>3.2430874095559299E-3</v>
      </c>
      <c r="M624">
        <v>5.0651066211068402E-3</v>
      </c>
      <c r="N624" s="2">
        <f t="shared" si="18"/>
        <v>3.3142086246686813E-3</v>
      </c>
      <c r="O624" s="3">
        <f t="shared" si="19"/>
        <v>1.075613748501817E-3</v>
      </c>
    </row>
    <row r="625" spans="1:15" x14ac:dyDescent="0.25">
      <c r="A625">
        <v>624</v>
      </c>
      <c r="B625" t="s">
        <v>62</v>
      </c>
      <c r="C625">
        <v>8</v>
      </c>
      <c r="D625">
        <v>-2.8315573056495701E-2</v>
      </c>
      <c r="E625">
        <v>-6.1812124619897097E-3</v>
      </c>
      <c r="F625" s="1">
        <v>-8.4511641938654798E-3</v>
      </c>
      <c r="G625">
        <v>-8.6937200491156805E-3</v>
      </c>
      <c r="H625">
        <v>-2.2811937195044399E-3</v>
      </c>
      <c r="I625">
        <v>-1.3833210522336501E-2</v>
      </c>
      <c r="J625">
        <v>-1.5917240594877001E-2</v>
      </c>
      <c r="K625">
        <v>-1.4005600172422999E-2</v>
      </c>
      <c r="L625" s="1">
        <v>-6.29150079575238E-3</v>
      </c>
      <c r="M625">
        <v>-7.7340882902925097E-3</v>
      </c>
      <c r="N625" s="2">
        <f t="shared" si="18"/>
        <v>-1.1170450385665239E-2</v>
      </c>
      <c r="O625" s="3">
        <f t="shared" si="19"/>
        <v>2.2015186526285462E-3</v>
      </c>
    </row>
    <row r="626" spans="1:15" x14ac:dyDescent="0.25">
      <c r="A626">
        <v>625</v>
      </c>
      <c r="B626" t="s">
        <v>63</v>
      </c>
      <c r="C626">
        <v>8</v>
      </c>
      <c r="D626">
        <v>1.6690882280211601E-2</v>
      </c>
      <c r="E626">
        <v>1.46024042805191E-2</v>
      </c>
      <c r="F626">
        <v>-2.2306162140857898E-3</v>
      </c>
      <c r="G626">
        <v>-2.7590381270570698E-3</v>
      </c>
      <c r="H626">
        <v>1.28877333984832E-2</v>
      </c>
      <c r="I626" s="1">
        <v>1.18542902165079E-2</v>
      </c>
      <c r="J626">
        <v>-4.4618497838087804E-3</v>
      </c>
      <c r="K626">
        <v>7.45971519249722E-3</v>
      </c>
      <c r="L626">
        <v>3.7846607646200301E-3</v>
      </c>
      <c r="M626">
        <v>1.11457346002641E-2</v>
      </c>
      <c r="N626" s="2">
        <f t="shared" si="18"/>
        <v>6.897391660815151E-3</v>
      </c>
      <c r="O626" s="3">
        <f t="shared" si="19"/>
        <v>2.343902653129345E-3</v>
      </c>
    </row>
    <row r="627" spans="1:15" x14ac:dyDescent="0.25">
      <c r="A627">
        <v>626</v>
      </c>
      <c r="B627" t="s">
        <v>64</v>
      </c>
      <c r="C627">
        <v>8</v>
      </c>
      <c r="D627" s="1">
        <v>-8.2557438613900195E-3</v>
      </c>
      <c r="E627">
        <v>-2.2011028523033101E-2</v>
      </c>
      <c r="F627">
        <v>1.03683843215837E-2</v>
      </c>
      <c r="G627" s="1">
        <v>-1.3073103951915801E-2</v>
      </c>
      <c r="H627">
        <v>-1.38236238147116E-2</v>
      </c>
      <c r="I627" s="1">
        <v>4.6832058056794597E-4</v>
      </c>
      <c r="J627">
        <v>-1.8801099249954401E-3</v>
      </c>
      <c r="K627">
        <v>-1.23200863027057E-2</v>
      </c>
      <c r="L627" s="1">
        <v>-5.8792733472134498E-3</v>
      </c>
      <c r="M627">
        <v>-1.17422602389131E-2</v>
      </c>
      <c r="N627" s="2">
        <f t="shared" si="18"/>
        <v>-7.8148525062726563E-3</v>
      </c>
      <c r="O627" s="3">
        <f t="shared" si="19"/>
        <v>2.719210725116751E-3</v>
      </c>
    </row>
    <row r="628" spans="1:15" x14ac:dyDescent="0.25">
      <c r="A628">
        <v>627</v>
      </c>
      <c r="B628" t="s">
        <v>65</v>
      </c>
      <c r="C628">
        <v>8</v>
      </c>
      <c r="D628" s="1">
        <v>7.3195525666821799E-4</v>
      </c>
      <c r="E628" s="1">
        <v>-2.3229600111832501E-2</v>
      </c>
      <c r="F628">
        <v>-1.56737547465573E-2</v>
      </c>
      <c r="G628">
        <v>-5.5108627672792202E-3</v>
      </c>
      <c r="H628">
        <v>-6.3536676681675E-3</v>
      </c>
      <c r="I628">
        <v>-1.6545956572887599E-2</v>
      </c>
      <c r="J628" s="1">
        <v>8.3776673985075205E-4</v>
      </c>
      <c r="K628">
        <v>-1.06042307228184E-2</v>
      </c>
      <c r="L628">
        <v>-9.8028188791888498E-3</v>
      </c>
      <c r="M628">
        <v>-1.22771896017255E-2</v>
      </c>
      <c r="N628" s="2">
        <f t="shared" si="18"/>
        <v>-9.8428359073937897E-3</v>
      </c>
      <c r="O628" s="3">
        <f t="shared" si="19"/>
        <v>2.2836069401871301E-3</v>
      </c>
    </row>
    <row r="629" spans="1:15" x14ac:dyDescent="0.25">
      <c r="A629">
        <v>628</v>
      </c>
      <c r="B629" t="s">
        <v>66</v>
      </c>
      <c r="C629">
        <v>8</v>
      </c>
      <c r="D629">
        <v>-1.08471780680338E-3</v>
      </c>
      <c r="E629">
        <v>8.3503686429090302E-3</v>
      </c>
      <c r="F629">
        <v>-1.6376549729718601E-3</v>
      </c>
      <c r="G629">
        <v>-2.2821730038533701E-3</v>
      </c>
      <c r="H629">
        <v>-5.3869715781119298E-3</v>
      </c>
      <c r="I629">
        <v>-7.29427342482151E-3</v>
      </c>
      <c r="J629" s="1">
        <v>-4.1939157538084499E-4</v>
      </c>
      <c r="K629">
        <v>-8.9355162077098E-3</v>
      </c>
      <c r="L629">
        <v>2.5733108868922299E-3</v>
      </c>
      <c r="M629">
        <v>-6.2844107527676597E-3</v>
      </c>
      <c r="N629" s="2">
        <f t="shared" si="18"/>
        <v>-2.2401429792619095E-3</v>
      </c>
      <c r="O629" s="3">
        <f t="shared" si="19"/>
        <v>1.5393961970487486E-3</v>
      </c>
    </row>
    <row r="630" spans="1:15" x14ac:dyDescent="0.25">
      <c r="A630">
        <v>629</v>
      </c>
      <c r="B630" t="s">
        <v>67</v>
      </c>
      <c r="C630">
        <v>8</v>
      </c>
      <c r="D630">
        <v>-2.5309765137646002E-3</v>
      </c>
      <c r="E630">
        <v>-1.49644650864939E-2</v>
      </c>
      <c r="F630">
        <v>-1.19944804544285E-2</v>
      </c>
      <c r="G630">
        <v>-1.0258115865068901E-3</v>
      </c>
      <c r="H630">
        <v>-1.7517279378677E-3</v>
      </c>
      <c r="I630" s="1">
        <v>-1.05549667392163E-2</v>
      </c>
      <c r="J630">
        <v>-6.0134864959070604E-3</v>
      </c>
      <c r="K630">
        <v>-6.5972265855941204E-3</v>
      </c>
      <c r="L630" s="1">
        <v>-2.9404867417093502E-3</v>
      </c>
      <c r="M630">
        <v>-1.3412774569085E-2</v>
      </c>
      <c r="N630" s="2">
        <f t="shared" si="18"/>
        <v>-7.1786402710573415E-3</v>
      </c>
      <c r="O630" s="3">
        <f t="shared" si="19"/>
        <v>1.5576983752318564E-3</v>
      </c>
    </row>
    <row r="631" spans="1:15" x14ac:dyDescent="0.25">
      <c r="A631">
        <v>630</v>
      </c>
      <c r="B631" t="s">
        <v>68</v>
      </c>
      <c r="C631">
        <v>8</v>
      </c>
      <c r="D631" s="1">
        <v>1.5951907806471401E-4</v>
      </c>
      <c r="E631">
        <v>4.2479410828452297E-3</v>
      </c>
      <c r="F631" s="1">
        <v>-5.8522005873901904E-3</v>
      </c>
      <c r="G631">
        <v>-8.4552384017917703E-3</v>
      </c>
      <c r="H631">
        <v>-7.3385129283166702E-3</v>
      </c>
      <c r="I631">
        <v>1.1865765759075299E-2</v>
      </c>
      <c r="J631">
        <v>-1.5707474974744201E-2</v>
      </c>
      <c r="K631">
        <v>-1.1554701567184401E-2</v>
      </c>
      <c r="L631">
        <v>-1.7267628386522401E-3</v>
      </c>
      <c r="M631">
        <v>1.1657452749231701E-3</v>
      </c>
      <c r="N631" s="2">
        <f t="shared" si="18"/>
        <v>-3.3195920103171058E-3</v>
      </c>
      <c r="O631" s="3">
        <f t="shared" si="19"/>
        <v>2.4348297397566495E-3</v>
      </c>
    </row>
    <row r="632" spans="1:15" x14ac:dyDescent="0.25">
      <c r="A632">
        <v>631</v>
      </c>
      <c r="B632" t="s">
        <v>69</v>
      </c>
      <c r="C632">
        <v>8</v>
      </c>
      <c r="D632">
        <v>-4.56916225692682E-3</v>
      </c>
      <c r="E632">
        <v>9.1052281382510199E-3</v>
      </c>
      <c r="F632">
        <v>3.0737115975073498E-3</v>
      </c>
      <c r="G632">
        <v>-5.1031104920111203E-3</v>
      </c>
      <c r="H632">
        <v>2.47302303797014E-3</v>
      </c>
      <c r="I632">
        <v>6.1959090306180397E-3</v>
      </c>
      <c r="J632" s="1">
        <v>3.2854408218476703E-4</v>
      </c>
      <c r="K632">
        <v>3.1058123514077799E-3</v>
      </c>
      <c r="L632">
        <v>-3.7216254287012899E-3</v>
      </c>
      <c r="M632">
        <v>-1.2223500112407101E-3</v>
      </c>
      <c r="N632" s="2">
        <f t="shared" si="18"/>
        <v>9.6659800490591567E-4</v>
      </c>
      <c r="O632" s="3">
        <f t="shared" si="19"/>
        <v>1.4125598197840122E-3</v>
      </c>
    </row>
    <row r="633" spans="1:15" x14ac:dyDescent="0.25">
      <c r="A633">
        <v>632</v>
      </c>
      <c r="B633" t="s">
        <v>70</v>
      </c>
      <c r="C633">
        <v>8</v>
      </c>
      <c r="D633">
        <v>1.2986187140373501E-2</v>
      </c>
      <c r="E633">
        <v>2.7475213430131701E-3</v>
      </c>
      <c r="F633">
        <v>1.3692431378733799E-2</v>
      </c>
      <c r="G633">
        <v>2.3653701962787099E-2</v>
      </c>
      <c r="H633">
        <v>9.8026333248648501E-3</v>
      </c>
      <c r="I633">
        <v>1.06234156279941E-2</v>
      </c>
      <c r="J633">
        <v>2.94468955640581E-2</v>
      </c>
      <c r="K633">
        <v>2.9863075520170299E-2</v>
      </c>
      <c r="L633">
        <v>1.4062208872093E-2</v>
      </c>
      <c r="M633">
        <v>2.7240756144618E-2</v>
      </c>
      <c r="N633" s="2">
        <f t="shared" si="18"/>
        <v>1.741188268787059E-2</v>
      </c>
      <c r="O633" s="3">
        <f t="shared" si="19"/>
        <v>2.826852786232147E-3</v>
      </c>
    </row>
    <row r="634" spans="1:15" x14ac:dyDescent="0.25">
      <c r="A634">
        <v>633</v>
      </c>
      <c r="B634" t="s">
        <v>7</v>
      </c>
      <c r="C634">
        <v>9</v>
      </c>
      <c r="D634">
        <v>3.7339754158213501E-2</v>
      </c>
      <c r="E634">
        <v>3.3537851920321798E-2</v>
      </c>
      <c r="F634">
        <v>2.5792608688361401E-2</v>
      </c>
      <c r="G634">
        <v>2.8131612378846399E-2</v>
      </c>
      <c r="H634">
        <v>4.0830187534470701E-2</v>
      </c>
      <c r="I634">
        <v>2.5476029038222301E-2</v>
      </c>
      <c r="J634">
        <v>2.9989186691263599E-2</v>
      </c>
      <c r="K634">
        <v>3.0917689350154601E-2</v>
      </c>
      <c r="L634">
        <v>2.4577909157421599E-2</v>
      </c>
      <c r="M634">
        <v>2.6376472593481401E-2</v>
      </c>
      <c r="N634" s="2">
        <f t="shared" si="18"/>
        <v>3.0296930151075728E-2</v>
      </c>
      <c r="O634" s="3">
        <f t="shared" si="19"/>
        <v>1.6365521441613149E-3</v>
      </c>
    </row>
    <row r="635" spans="1:15" x14ac:dyDescent="0.25">
      <c r="A635">
        <v>634</v>
      </c>
      <c r="B635" t="s">
        <v>8</v>
      </c>
      <c r="C635">
        <v>9</v>
      </c>
      <c r="D635">
        <v>-1.68791030634554E-2</v>
      </c>
      <c r="E635">
        <v>-1.91652860219159E-2</v>
      </c>
      <c r="F635">
        <v>-5.9306455521889101E-3</v>
      </c>
      <c r="G635">
        <v>-1.6850251548518599E-2</v>
      </c>
      <c r="H635">
        <v>-2.88742797780061E-2</v>
      </c>
      <c r="I635">
        <v>-1.9919883571811001E-2</v>
      </c>
      <c r="J635">
        <v>-1.56080283190736E-2</v>
      </c>
      <c r="K635">
        <v>-1.6253229037469001E-2</v>
      </c>
      <c r="L635">
        <v>-1.6524425370875499E-2</v>
      </c>
      <c r="M635">
        <v>-2.0999375624362999E-2</v>
      </c>
      <c r="N635" s="2">
        <f t="shared" si="18"/>
        <v>-1.77004507887677E-2</v>
      </c>
      <c r="O635" s="3">
        <f t="shared" si="19"/>
        <v>1.704671428762763E-3</v>
      </c>
    </row>
    <row r="636" spans="1:15" x14ac:dyDescent="0.25">
      <c r="A636">
        <v>635</v>
      </c>
      <c r="B636" t="s">
        <v>9</v>
      </c>
      <c r="C636">
        <v>9</v>
      </c>
      <c r="D636">
        <v>-1.5656719548554299E-2</v>
      </c>
      <c r="E636">
        <v>-1.7246626890527899E-2</v>
      </c>
      <c r="F636">
        <v>-1.88104157602152E-2</v>
      </c>
      <c r="G636">
        <v>-8.5804000112125398E-3</v>
      </c>
      <c r="H636">
        <v>-2.5601762887285301E-2</v>
      </c>
      <c r="I636">
        <v>-1.34641836012942E-2</v>
      </c>
      <c r="J636">
        <v>-1.17328975578461E-2</v>
      </c>
      <c r="K636">
        <v>-1.2178487120235001E-2</v>
      </c>
      <c r="L636">
        <v>-8.3447205416418598E-3</v>
      </c>
      <c r="M636">
        <v>-1.7822657891148199E-2</v>
      </c>
      <c r="N636" s="2">
        <f t="shared" si="18"/>
        <v>-1.494388718099606E-2</v>
      </c>
      <c r="O636" s="3">
        <f t="shared" si="19"/>
        <v>1.5710786187016022E-3</v>
      </c>
    </row>
    <row r="637" spans="1:15" x14ac:dyDescent="0.25">
      <c r="A637">
        <v>636</v>
      </c>
      <c r="B637" t="s">
        <v>10</v>
      </c>
      <c r="C637">
        <v>9</v>
      </c>
      <c r="D637">
        <v>-1.5089557088635601E-2</v>
      </c>
      <c r="E637">
        <v>-1.2324184518956199E-2</v>
      </c>
      <c r="F637">
        <v>1.33680915834897E-3</v>
      </c>
      <c r="G637">
        <v>-5.0764184309621697E-3</v>
      </c>
      <c r="H637" s="1">
        <v>-9.43535409586582E-4</v>
      </c>
      <c r="I637">
        <v>1.25819532526311E-2</v>
      </c>
      <c r="J637">
        <v>2.66633194459755E-3</v>
      </c>
      <c r="K637">
        <v>-1.3169387960470701E-2</v>
      </c>
      <c r="L637">
        <v>-8.8810519527738503E-3</v>
      </c>
      <c r="M637">
        <v>1.8853982562223601E-3</v>
      </c>
      <c r="N637" s="2">
        <f t="shared" si="18"/>
        <v>-3.7013642749585129E-3</v>
      </c>
      <c r="O637" s="3">
        <f t="shared" si="19"/>
        <v>2.6311634069861251E-3</v>
      </c>
    </row>
    <row r="638" spans="1:15" x14ac:dyDescent="0.25">
      <c r="A638">
        <v>637</v>
      </c>
      <c r="B638" t="s">
        <v>11</v>
      </c>
      <c r="C638">
        <v>9</v>
      </c>
      <c r="D638" s="1">
        <v>4.0337275893990703E-3</v>
      </c>
      <c r="E638">
        <v>1.4254442099435299E-2</v>
      </c>
      <c r="F638">
        <v>1.6102528968887499E-2</v>
      </c>
      <c r="G638" s="1">
        <v>1.9227925930321799E-2</v>
      </c>
      <c r="H638">
        <v>1.88005123144434E-2</v>
      </c>
      <c r="I638">
        <v>3.2098259206793898E-2</v>
      </c>
      <c r="J638">
        <v>3.3845682208649003E-2</v>
      </c>
      <c r="K638">
        <v>1.8137022023040301E-2</v>
      </c>
      <c r="L638">
        <v>1.40475209603506E-2</v>
      </c>
      <c r="M638">
        <v>7.2055859836576801E-3</v>
      </c>
      <c r="N638" s="2">
        <f t="shared" si="18"/>
        <v>1.7775320728497856E-2</v>
      </c>
      <c r="O638" s="3">
        <f t="shared" si="19"/>
        <v>2.8219443235512802E-3</v>
      </c>
    </row>
    <row r="639" spans="1:15" x14ac:dyDescent="0.25">
      <c r="A639">
        <v>638</v>
      </c>
      <c r="B639" t="s">
        <v>12</v>
      </c>
      <c r="C639">
        <v>9</v>
      </c>
      <c r="D639">
        <v>-2.5926082305578902E-3</v>
      </c>
      <c r="E639" s="1">
        <v>-1.19079833694168E-4</v>
      </c>
      <c r="F639">
        <v>-2.4619550896754902E-3</v>
      </c>
      <c r="G639">
        <v>-1.4324739567711801E-2</v>
      </c>
      <c r="H639">
        <v>3.4076566452983098E-3</v>
      </c>
      <c r="I639">
        <v>-7.5120599310963699E-3</v>
      </c>
      <c r="J639">
        <v>-3.55555505190722E-3</v>
      </c>
      <c r="K639">
        <v>-2.29176628199895E-3</v>
      </c>
      <c r="L639">
        <v>-4.7479709961023896E-3</v>
      </c>
      <c r="M639">
        <v>-2.77819282755154E-3</v>
      </c>
      <c r="N639" s="2">
        <f t="shared" si="18"/>
        <v>-3.6976271164997506E-3</v>
      </c>
      <c r="O639" s="3">
        <f t="shared" si="19"/>
        <v>1.4052389037794307E-3</v>
      </c>
    </row>
    <row r="640" spans="1:15" x14ac:dyDescent="0.25">
      <c r="A640">
        <v>639</v>
      </c>
      <c r="B640" t="s">
        <v>13</v>
      </c>
      <c r="C640">
        <v>9</v>
      </c>
      <c r="D640">
        <v>-4.1787992591653797E-3</v>
      </c>
      <c r="E640">
        <v>-9.6897793758973297E-3</v>
      </c>
      <c r="F640">
        <v>-9.5129015687271199E-3</v>
      </c>
      <c r="G640">
        <v>-8.35844119816616E-3</v>
      </c>
      <c r="H640">
        <v>3.18188158981787E-3</v>
      </c>
      <c r="I640" s="1">
        <v>-9.9817346818271199E-3</v>
      </c>
      <c r="J640" s="1">
        <v>-1.0911137686797001E-3</v>
      </c>
      <c r="K640">
        <v>1.90953863704818E-3</v>
      </c>
      <c r="L640">
        <v>-9.1801453535240891E-3</v>
      </c>
      <c r="M640">
        <v>1.12442728431297E-3</v>
      </c>
      <c r="N640" s="2">
        <f t="shared" si="18"/>
        <v>-4.5777067694807872E-3</v>
      </c>
      <c r="O640" s="3">
        <f t="shared" si="19"/>
        <v>1.6195514831276227E-3</v>
      </c>
    </row>
    <row r="641" spans="1:15" x14ac:dyDescent="0.25">
      <c r="A641">
        <v>640</v>
      </c>
      <c r="B641" t="s">
        <v>14</v>
      </c>
      <c r="C641">
        <v>9</v>
      </c>
      <c r="D641" s="1">
        <v>7.5267551515677397E-3</v>
      </c>
      <c r="E641">
        <v>5.0792163155373203E-3</v>
      </c>
      <c r="F641">
        <v>-5.6034874890615498E-3</v>
      </c>
      <c r="G641">
        <v>3.9550518479530604E-3</v>
      </c>
      <c r="H641" s="1">
        <v>-3.6273290744900401E-4</v>
      </c>
      <c r="I641">
        <v>1.21315153490441E-3</v>
      </c>
      <c r="J641">
        <v>-1.34394328515127E-2</v>
      </c>
      <c r="K641" s="1">
        <v>-7.7871026047416302E-4</v>
      </c>
      <c r="L641" s="1">
        <v>5.6997003043740796E-4</v>
      </c>
      <c r="M641">
        <v>6.5667150171890504E-3</v>
      </c>
      <c r="N641" s="2">
        <f t="shared" si="18"/>
        <v>4.7264963890915714E-4</v>
      </c>
      <c r="O641" s="3">
        <f t="shared" si="19"/>
        <v>1.8802464749111366E-3</v>
      </c>
    </row>
    <row r="642" spans="1:15" x14ac:dyDescent="0.25">
      <c r="A642">
        <v>641</v>
      </c>
      <c r="B642" t="s">
        <v>15</v>
      </c>
      <c r="C642">
        <v>9</v>
      </c>
      <c r="D642">
        <v>3.1866643814493299E-2</v>
      </c>
      <c r="E642">
        <v>2.3521730942716E-2</v>
      </c>
      <c r="F642">
        <v>2.403195611644E-2</v>
      </c>
      <c r="G642">
        <v>1.57562719989E-2</v>
      </c>
      <c r="H642">
        <v>2.6241822987851798E-2</v>
      </c>
      <c r="I642">
        <v>5.3923677655964303E-3</v>
      </c>
      <c r="J642">
        <v>4.8971800554909201E-3</v>
      </c>
      <c r="K642">
        <v>2.15308455583887E-2</v>
      </c>
      <c r="L642">
        <v>1.9354537007760599E-2</v>
      </c>
      <c r="M642">
        <v>1.50862666895353E-2</v>
      </c>
      <c r="N642" s="2">
        <f t="shared" si="18"/>
        <v>1.8767962293717307E-2</v>
      </c>
      <c r="O642" s="3">
        <f t="shared" si="19"/>
        <v>2.607009555517608E-3</v>
      </c>
    </row>
    <row r="643" spans="1:15" x14ac:dyDescent="0.25">
      <c r="A643">
        <v>642</v>
      </c>
      <c r="B643" t="s">
        <v>16</v>
      </c>
      <c r="C643">
        <v>9</v>
      </c>
      <c r="D643">
        <v>-1.0500504969155E-2</v>
      </c>
      <c r="E643" s="1">
        <v>6.0561253770746704E-4</v>
      </c>
      <c r="F643">
        <v>-5.8244367992274296E-3</v>
      </c>
      <c r="G643">
        <v>-1.5392429067694099E-2</v>
      </c>
      <c r="H643">
        <v>-2.9391248528855499E-3</v>
      </c>
      <c r="I643">
        <v>-1.00352507688616E-2</v>
      </c>
      <c r="J643">
        <v>-1.7219047312816399E-2</v>
      </c>
      <c r="K643">
        <v>-1.1028621475214001E-2</v>
      </c>
      <c r="L643">
        <v>-1.8551188083097501E-2</v>
      </c>
      <c r="M643">
        <v>-7.7812555998397603E-3</v>
      </c>
      <c r="N643" s="2">
        <f t="shared" ref="N643:N706" si="20">AVERAGE(D643:M643)</f>
        <v>-9.8666246391083869E-3</v>
      </c>
      <c r="O643" s="3">
        <f t="shared" ref="O643:O706" si="21">_xlfn.STDEV.P(D643:M643)/SQRT(COUNT(D643:M643))</f>
        <v>1.8442906576743904E-3</v>
      </c>
    </row>
    <row r="644" spans="1:15" x14ac:dyDescent="0.25">
      <c r="A644">
        <v>643</v>
      </c>
      <c r="B644" t="s">
        <v>17</v>
      </c>
      <c r="C644">
        <v>9</v>
      </c>
      <c r="D644">
        <v>-1.4816697393957299E-2</v>
      </c>
      <c r="E644">
        <v>-3.6570160686190002E-3</v>
      </c>
      <c r="F644">
        <v>-2.4001597345953999E-3</v>
      </c>
      <c r="G644">
        <v>2.2591550288242699E-3</v>
      </c>
      <c r="H644">
        <v>-1.6869497200524301E-3</v>
      </c>
      <c r="I644">
        <v>-3.8262851562071202E-3</v>
      </c>
      <c r="J644" s="1">
        <v>-1.15437919027902E-2</v>
      </c>
      <c r="K644">
        <v>-6.1289874811755402E-3</v>
      </c>
      <c r="L644">
        <v>1.39219825504994E-3</v>
      </c>
      <c r="M644" s="1">
        <v>-3.8444049385242499E-4</v>
      </c>
      <c r="N644" s="2">
        <f t="shared" si="20"/>
        <v>-4.079297466737521E-3</v>
      </c>
      <c r="O644" s="3">
        <f t="shared" si="21"/>
        <v>1.6363436226336044E-3</v>
      </c>
    </row>
    <row r="645" spans="1:15" x14ac:dyDescent="0.25">
      <c r="A645">
        <v>644</v>
      </c>
      <c r="B645" t="s">
        <v>18</v>
      </c>
      <c r="C645">
        <v>9</v>
      </c>
      <c r="D645" s="1">
        <v>4.3237242839098798E-4</v>
      </c>
      <c r="E645">
        <v>-6.2103991094760499E-3</v>
      </c>
      <c r="F645">
        <v>-8.3683897034400601E-3</v>
      </c>
      <c r="G645" s="1">
        <v>4.90331274424627E-4</v>
      </c>
      <c r="H645">
        <v>-1.4085036476807099E-2</v>
      </c>
      <c r="I645">
        <v>-1.76441410181823E-3</v>
      </c>
      <c r="J645" s="1">
        <v>1.4953657051261201E-2</v>
      </c>
      <c r="K645">
        <v>-2.23202241399033E-3</v>
      </c>
      <c r="L645" s="1">
        <v>1.3495247623888601E-2</v>
      </c>
      <c r="M645">
        <v>3.59351369174682E-3</v>
      </c>
      <c r="N645" s="2">
        <f t="shared" si="20"/>
        <v>3.0486026418046884E-5</v>
      </c>
      <c r="O645" s="3">
        <f t="shared" si="21"/>
        <v>2.7095153109862285E-3</v>
      </c>
    </row>
    <row r="646" spans="1:15" x14ac:dyDescent="0.25">
      <c r="A646">
        <v>645</v>
      </c>
      <c r="B646" t="s">
        <v>19</v>
      </c>
      <c r="C646">
        <v>9</v>
      </c>
      <c r="D646">
        <v>-9.9814392003450599E-3</v>
      </c>
      <c r="E646" s="1">
        <v>2.8214899639977299E-4</v>
      </c>
      <c r="F646">
        <v>-9.7704110903102399E-3</v>
      </c>
      <c r="G646">
        <v>-3.3118339032595502E-3</v>
      </c>
      <c r="H646">
        <v>-9.3172171919073503E-3</v>
      </c>
      <c r="I646">
        <v>-9.0353155237132294E-3</v>
      </c>
      <c r="J646">
        <v>-3.75086558695438E-3</v>
      </c>
      <c r="K646">
        <v>-5.7496102472389902E-3</v>
      </c>
      <c r="L646">
        <v>-7.8125E-3</v>
      </c>
      <c r="M646" s="1">
        <v>-9.6727673728343299E-3</v>
      </c>
      <c r="N646" s="2">
        <f t="shared" si="20"/>
        <v>-6.8119811120163354E-3</v>
      </c>
      <c r="O646" s="3">
        <f t="shared" si="21"/>
        <v>1.0596183506237878E-3</v>
      </c>
    </row>
    <row r="647" spans="1:15" x14ac:dyDescent="0.25">
      <c r="A647">
        <v>646</v>
      </c>
      <c r="B647" t="s">
        <v>20</v>
      </c>
      <c r="C647">
        <v>9</v>
      </c>
      <c r="D647">
        <v>-3.8770835564313501E-3</v>
      </c>
      <c r="E647">
        <v>-1.5282078803111899E-2</v>
      </c>
      <c r="F647">
        <v>-1.09330851772486E-2</v>
      </c>
      <c r="G647">
        <v>-1.4649811121899701E-2</v>
      </c>
      <c r="H647">
        <v>-7.8974325308993395E-3</v>
      </c>
      <c r="I647">
        <v>-2.01800713756168E-3</v>
      </c>
      <c r="J647">
        <v>-5.79072224963196E-3</v>
      </c>
      <c r="K647">
        <v>-1.36939992530814E-2</v>
      </c>
      <c r="L647">
        <v>-9.44954726118611E-3</v>
      </c>
      <c r="M647">
        <v>-1.18803421529903E-2</v>
      </c>
      <c r="N647" s="2">
        <f t="shared" si="20"/>
        <v>-9.5472109244042341E-3</v>
      </c>
      <c r="O647" s="3">
        <f t="shared" si="21"/>
        <v>1.3753799791853451E-3</v>
      </c>
    </row>
    <row r="648" spans="1:15" x14ac:dyDescent="0.25">
      <c r="A648">
        <v>647</v>
      </c>
      <c r="B648" t="s">
        <v>21</v>
      </c>
      <c r="C648">
        <v>9</v>
      </c>
      <c r="D648">
        <v>4.5820365181109598E-3</v>
      </c>
      <c r="E648">
        <v>6.5292297225024304E-3</v>
      </c>
      <c r="F648">
        <v>5.8292068104841797E-3</v>
      </c>
      <c r="G648">
        <v>9.6506654701720099E-3</v>
      </c>
      <c r="H648">
        <v>1.8740627302015599E-3</v>
      </c>
      <c r="I648" s="1">
        <v>0</v>
      </c>
      <c r="J648">
        <v>-4.9167805658605597E-3</v>
      </c>
      <c r="K648">
        <v>1.1641691961783499E-2</v>
      </c>
      <c r="L648" s="1">
        <v>3.8490357548211702E-3</v>
      </c>
      <c r="M648">
        <v>0</v>
      </c>
      <c r="N648" s="2">
        <f t="shared" si="20"/>
        <v>3.9039148402215248E-3</v>
      </c>
      <c r="O648" s="3">
        <f t="shared" si="21"/>
        <v>1.4709394783829802E-3</v>
      </c>
    </row>
    <row r="649" spans="1:15" x14ac:dyDescent="0.25">
      <c r="A649">
        <v>648</v>
      </c>
      <c r="B649" t="s">
        <v>22</v>
      </c>
      <c r="C649">
        <v>9</v>
      </c>
      <c r="D649" s="1">
        <v>-7.4153290474310003E-4</v>
      </c>
      <c r="E649">
        <v>-3.7282917565571098E-3</v>
      </c>
      <c r="F649" s="1">
        <v>1.2094587590794701E-4</v>
      </c>
      <c r="G649" s="1">
        <v>2.9561284972422501E-4</v>
      </c>
      <c r="H649">
        <v>-1.5300599520055601E-2</v>
      </c>
      <c r="I649">
        <v>-6.5303901917690603E-3</v>
      </c>
      <c r="J649">
        <v>-5.2266534845090999E-3</v>
      </c>
      <c r="K649">
        <v>-8.4901980642639804E-3</v>
      </c>
      <c r="L649">
        <v>2.1925076612396201E-3</v>
      </c>
      <c r="M649" s="1">
        <v>-5.7268142516880697E-4</v>
      </c>
      <c r="N649" s="2">
        <f t="shared" si="20"/>
        <v>-3.7981280960194966E-3</v>
      </c>
      <c r="O649" s="3">
        <f t="shared" si="21"/>
        <v>1.586143248265089E-3</v>
      </c>
    </row>
    <row r="650" spans="1:15" x14ac:dyDescent="0.25">
      <c r="A650">
        <v>649</v>
      </c>
      <c r="B650" t="s">
        <v>23</v>
      </c>
      <c r="C650">
        <v>9</v>
      </c>
      <c r="D650">
        <v>-4.7645457684860597E-3</v>
      </c>
      <c r="E650">
        <v>-1.20185088984405E-2</v>
      </c>
      <c r="F650">
        <v>-2.2587192622440999E-3</v>
      </c>
      <c r="G650" s="1">
        <v>1.6586233335063E-2</v>
      </c>
      <c r="H650">
        <v>-2.9807154162700199E-3</v>
      </c>
      <c r="I650">
        <v>8.7947407977395E-3</v>
      </c>
      <c r="J650">
        <v>4.5934407318353699E-3</v>
      </c>
      <c r="K650" s="1">
        <v>9.4322310109988005E-5</v>
      </c>
      <c r="L650">
        <v>1.01862922139862E-2</v>
      </c>
      <c r="M650">
        <v>6.7579639649712102E-3</v>
      </c>
      <c r="N650" s="2">
        <f t="shared" si="20"/>
        <v>2.4990504008264585E-3</v>
      </c>
      <c r="O650" s="3">
        <f t="shared" si="21"/>
        <v>2.5331190713857453E-3</v>
      </c>
    </row>
    <row r="651" spans="1:15" x14ac:dyDescent="0.25">
      <c r="A651">
        <v>650</v>
      </c>
      <c r="B651" t="s">
        <v>24</v>
      </c>
      <c r="C651">
        <v>9</v>
      </c>
      <c r="D651" s="1">
        <v>5.7093951668441695E-4</v>
      </c>
      <c r="E651">
        <v>-5.3296858580283999E-3</v>
      </c>
      <c r="F651">
        <v>1.11128320833306E-3</v>
      </c>
      <c r="G651">
        <v>-4.2526115251173601E-3</v>
      </c>
      <c r="H651">
        <v>6.7949913442974502E-3</v>
      </c>
      <c r="I651">
        <v>5.5781356363280203E-3</v>
      </c>
      <c r="J651">
        <v>4.67470134102405E-3</v>
      </c>
      <c r="K651">
        <v>-1.10204221556463E-2</v>
      </c>
      <c r="L651" s="1">
        <v>9.1357797770319892E-3</v>
      </c>
      <c r="M651">
        <v>-6.5060517456348201E-3</v>
      </c>
      <c r="N651" s="2">
        <f t="shared" si="20"/>
        <v>7.5705953927210709E-5</v>
      </c>
      <c r="O651" s="3">
        <f t="shared" si="21"/>
        <v>1.9858879314532071E-3</v>
      </c>
    </row>
    <row r="652" spans="1:15" x14ac:dyDescent="0.25">
      <c r="A652">
        <v>651</v>
      </c>
      <c r="B652" t="s">
        <v>25</v>
      </c>
      <c r="C652">
        <v>9</v>
      </c>
      <c r="D652">
        <v>-6.9029407367332896E-3</v>
      </c>
      <c r="E652">
        <v>2.8774541199486198E-3</v>
      </c>
      <c r="F652" s="1">
        <v>-5.90969521526193E-4</v>
      </c>
      <c r="G652">
        <v>-5.9434887999041501E-3</v>
      </c>
      <c r="H652">
        <v>1.1956455828395301E-3</v>
      </c>
      <c r="I652">
        <v>-1.8042851194226099E-2</v>
      </c>
      <c r="J652">
        <v>-2.4666018941844501E-3</v>
      </c>
      <c r="K652" s="1">
        <v>6.1312522773564497E-3</v>
      </c>
      <c r="L652">
        <v>1.0030747744003E-3</v>
      </c>
      <c r="M652">
        <v>2.3546127162534102E-3</v>
      </c>
      <c r="N652" s="2">
        <f t="shared" si="20"/>
        <v>-2.0384812675775877E-3</v>
      </c>
      <c r="O652" s="3">
        <f t="shared" si="21"/>
        <v>2.0670059635881223E-3</v>
      </c>
    </row>
    <row r="653" spans="1:15" x14ac:dyDescent="0.25">
      <c r="A653">
        <v>652</v>
      </c>
      <c r="B653" t="s">
        <v>26</v>
      </c>
      <c r="C653">
        <v>9</v>
      </c>
      <c r="D653" s="1">
        <v>3.9642159683297003E-4</v>
      </c>
      <c r="E653">
        <v>4.37634285255524E-3</v>
      </c>
      <c r="F653">
        <v>-2.1142286516755301E-3</v>
      </c>
      <c r="G653">
        <v>3.2225455550517999E-3</v>
      </c>
      <c r="H653">
        <v>-4.1450309373861696E-3</v>
      </c>
      <c r="I653">
        <v>-1.0987099507752099E-2</v>
      </c>
      <c r="J653">
        <v>-1.02957376041582E-2</v>
      </c>
      <c r="K653">
        <v>4.6759976442705097E-3</v>
      </c>
      <c r="L653">
        <v>-7.4509129006093897E-3</v>
      </c>
      <c r="M653">
        <v>-1.01858218069809E-2</v>
      </c>
      <c r="N653" s="2">
        <f t="shared" si="20"/>
        <v>-3.250752375985177E-3</v>
      </c>
      <c r="O653" s="3">
        <f t="shared" si="21"/>
        <v>1.8802187430611221E-3</v>
      </c>
    </row>
    <row r="654" spans="1:15" x14ac:dyDescent="0.25">
      <c r="A654">
        <v>653</v>
      </c>
      <c r="B654" t="s">
        <v>27</v>
      </c>
      <c r="C654">
        <v>9</v>
      </c>
      <c r="D654">
        <v>-1.03404067798098E-2</v>
      </c>
      <c r="E654">
        <v>-8.6894665086093698E-3</v>
      </c>
      <c r="F654">
        <v>-1.8757433947791499E-2</v>
      </c>
      <c r="G654">
        <v>-2.3273285968859699E-2</v>
      </c>
      <c r="H654">
        <v>-1.2408913095240901E-2</v>
      </c>
      <c r="I654">
        <v>-2.6120309709809299E-2</v>
      </c>
      <c r="J654">
        <v>-2.7248770644272099E-2</v>
      </c>
      <c r="K654">
        <v>-1.7722590258149599E-2</v>
      </c>
      <c r="L654">
        <v>-2.38047809267182E-2</v>
      </c>
      <c r="M654">
        <v>-2.82073537747713E-2</v>
      </c>
      <c r="N654" s="2">
        <f t="shared" si="20"/>
        <v>-1.9657331161403176E-2</v>
      </c>
      <c r="O654" s="3">
        <f t="shared" si="21"/>
        <v>2.1609514972522953E-3</v>
      </c>
    </row>
    <row r="655" spans="1:15" x14ac:dyDescent="0.25">
      <c r="A655">
        <v>654</v>
      </c>
      <c r="B655" t="s">
        <v>28</v>
      </c>
      <c r="C655">
        <v>9</v>
      </c>
      <c r="D655">
        <v>2.0170513075644901E-2</v>
      </c>
      <c r="E655">
        <v>9.9504447041429897E-3</v>
      </c>
      <c r="F655">
        <v>1.11662276120834E-2</v>
      </c>
      <c r="G655">
        <v>2.4242985539119199E-2</v>
      </c>
      <c r="H655">
        <v>4.2006053054092002E-3</v>
      </c>
      <c r="I655">
        <v>1.23638947590406E-2</v>
      </c>
      <c r="J655">
        <v>3.4570734044252399E-2</v>
      </c>
      <c r="K655">
        <v>2.5097635755013101E-2</v>
      </c>
      <c r="L655">
        <v>1.9734527428565501E-2</v>
      </c>
      <c r="M655">
        <v>1.31060723256927E-2</v>
      </c>
      <c r="N655" s="2">
        <f t="shared" si="20"/>
        <v>1.7460364054896396E-2</v>
      </c>
      <c r="O655" s="3">
        <f t="shared" si="21"/>
        <v>2.6951502021480803E-3</v>
      </c>
    </row>
    <row r="656" spans="1:15" x14ac:dyDescent="0.25">
      <c r="A656">
        <v>655</v>
      </c>
      <c r="B656" t="s">
        <v>29</v>
      </c>
      <c r="C656">
        <v>9</v>
      </c>
      <c r="D656">
        <v>1.51426916230407E-2</v>
      </c>
      <c r="E656">
        <v>2.5200936921613602E-2</v>
      </c>
      <c r="F656">
        <v>1.77386893003171E-2</v>
      </c>
      <c r="G656">
        <v>2.3235718855374701E-2</v>
      </c>
      <c r="H656">
        <v>1.9868906742532399E-2</v>
      </c>
      <c r="I656">
        <v>3.4681235546642597E-2</v>
      </c>
      <c r="J656">
        <v>1.01745225781302E-2</v>
      </c>
      <c r="K656">
        <v>5.7503775153937399E-3</v>
      </c>
      <c r="L656">
        <v>2.6895302491045901E-2</v>
      </c>
      <c r="M656">
        <v>1.3841852769895999E-2</v>
      </c>
      <c r="N656" s="2">
        <f t="shared" si="20"/>
        <v>1.9253023434398692E-2</v>
      </c>
      <c r="O656" s="3">
        <f t="shared" si="21"/>
        <v>2.5715023548846354E-3</v>
      </c>
    </row>
    <row r="657" spans="1:15" x14ac:dyDescent="0.25">
      <c r="A657">
        <v>656</v>
      </c>
      <c r="B657" t="s">
        <v>30</v>
      </c>
      <c r="C657">
        <v>9</v>
      </c>
      <c r="D657">
        <v>1.81077054605063E-3</v>
      </c>
      <c r="E657">
        <v>-2.0890756001973499E-3</v>
      </c>
      <c r="F657">
        <v>4.5345596176612404E-3</v>
      </c>
      <c r="G657">
        <v>-5.1464605086704697E-3</v>
      </c>
      <c r="H657">
        <v>-4.61095173189951E-3</v>
      </c>
      <c r="I657">
        <v>-7.2574174563312197E-3</v>
      </c>
      <c r="J657">
        <v>1.4600810123060901E-2</v>
      </c>
      <c r="K657" s="1">
        <v>-8.8907621545446897E-4</v>
      </c>
      <c r="L657">
        <v>-1.0665888723151599E-2</v>
      </c>
      <c r="M657">
        <v>5.9131989864874496E-3</v>
      </c>
      <c r="N657" s="2">
        <f t="shared" si="20"/>
        <v>-3.7995309624443965E-4</v>
      </c>
      <c r="O657" s="3">
        <f t="shared" si="21"/>
        <v>2.2133232282207159E-3</v>
      </c>
    </row>
    <row r="658" spans="1:15" x14ac:dyDescent="0.25">
      <c r="A658">
        <v>657</v>
      </c>
      <c r="B658" t="s">
        <v>31</v>
      </c>
      <c r="C658">
        <v>9</v>
      </c>
      <c r="D658" s="1">
        <v>8.8807651457001205E-4</v>
      </c>
      <c r="E658">
        <v>-3.6202152206193999E-3</v>
      </c>
      <c r="F658" s="1">
        <v>-1.99621938798034E-4</v>
      </c>
      <c r="G658">
        <v>-1.31898676705876E-2</v>
      </c>
      <c r="H658" s="1">
        <v>7.0590936791872002E-4</v>
      </c>
      <c r="I658">
        <v>5.1174908520519998E-3</v>
      </c>
      <c r="J658" s="1">
        <v>-6.3861649306885303E-3</v>
      </c>
      <c r="K658">
        <v>-1.05214276875998E-2</v>
      </c>
      <c r="L658">
        <v>-1.02909996883592E-2</v>
      </c>
      <c r="M658" s="1">
        <v>5.4316333517521499E-4</v>
      </c>
      <c r="N658" s="2">
        <f t="shared" si="20"/>
        <v>-3.6953657066936619E-3</v>
      </c>
      <c r="O658" s="3">
        <f t="shared" si="21"/>
        <v>1.8322665851936177E-3</v>
      </c>
    </row>
    <row r="659" spans="1:15" x14ac:dyDescent="0.25">
      <c r="A659">
        <v>658</v>
      </c>
      <c r="B659" t="s">
        <v>32</v>
      </c>
      <c r="C659">
        <v>9</v>
      </c>
      <c r="D659">
        <v>-3.4520271157480499E-3</v>
      </c>
      <c r="E659">
        <v>9.5333064002240207E-3</v>
      </c>
      <c r="F659">
        <v>1.0532422832292599E-3</v>
      </c>
      <c r="G659">
        <v>9.7196887277794398E-3</v>
      </c>
      <c r="H659">
        <v>6.6924215205878502E-3</v>
      </c>
      <c r="I659">
        <v>-1.11555099958438E-3</v>
      </c>
      <c r="J659">
        <v>-7.5081290890570097E-3</v>
      </c>
      <c r="K659">
        <v>1.2347590843846399E-2</v>
      </c>
      <c r="L659">
        <v>-1.78306462483061E-3</v>
      </c>
      <c r="M659">
        <v>1.01029287996992E-2</v>
      </c>
      <c r="N659" s="2">
        <f t="shared" si="20"/>
        <v>3.5590406746146114E-3</v>
      </c>
      <c r="O659" s="3">
        <f t="shared" si="21"/>
        <v>2.0780539859683693E-3</v>
      </c>
    </row>
    <row r="660" spans="1:15" x14ac:dyDescent="0.25">
      <c r="A660">
        <v>659</v>
      </c>
      <c r="B660" t="s">
        <v>33</v>
      </c>
      <c r="C660">
        <v>9</v>
      </c>
      <c r="D660">
        <v>7.9920976015515396E-3</v>
      </c>
      <c r="E660">
        <v>5.29149283676801E-3</v>
      </c>
      <c r="F660">
        <v>5.7449609079262796E-3</v>
      </c>
      <c r="G660">
        <v>4.7500999878555402E-3</v>
      </c>
      <c r="H660">
        <v>4.2430056938731198E-3</v>
      </c>
      <c r="I660">
        <v>2.09527785888482E-3</v>
      </c>
      <c r="J660">
        <v>3.1968485071658899E-2</v>
      </c>
      <c r="K660">
        <v>1.9826315322268001E-2</v>
      </c>
      <c r="L660">
        <v>2.01137985201604E-2</v>
      </c>
      <c r="M660">
        <v>1.18134064266607E-2</v>
      </c>
      <c r="N660" s="2">
        <f t="shared" si="20"/>
        <v>1.1383894022760733E-2</v>
      </c>
      <c r="O660" s="3">
        <f t="shared" si="21"/>
        <v>2.8863344937795554E-3</v>
      </c>
    </row>
    <row r="661" spans="1:15" x14ac:dyDescent="0.25">
      <c r="A661">
        <v>660</v>
      </c>
      <c r="B661" t="s">
        <v>34</v>
      </c>
      <c r="C661">
        <v>9</v>
      </c>
      <c r="D661">
        <v>2.30178303462268E-2</v>
      </c>
      <c r="E661">
        <v>6.9868175248065604E-3</v>
      </c>
      <c r="F661">
        <v>2.3992425686525199E-2</v>
      </c>
      <c r="G661">
        <v>1.5418044060565799E-2</v>
      </c>
      <c r="H661" s="1">
        <v>1.39247579389844E-2</v>
      </c>
      <c r="I661">
        <v>1.6245185155736201E-2</v>
      </c>
      <c r="J661">
        <v>2.2237251962108701E-2</v>
      </c>
      <c r="K661">
        <v>1.27623901367794E-2</v>
      </c>
      <c r="L661">
        <v>1.69612482905908E-2</v>
      </c>
      <c r="M661">
        <v>1.6071879770051999E-2</v>
      </c>
      <c r="N661" s="2">
        <f t="shared" si="20"/>
        <v>1.6761783087237584E-2</v>
      </c>
      <c r="O661" s="3">
        <f t="shared" si="21"/>
        <v>1.5607150523550908E-3</v>
      </c>
    </row>
    <row r="662" spans="1:15" x14ac:dyDescent="0.25">
      <c r="A662">
        <v>661</v>
      </c>
      <c r="B662" t="s">
        <v>35</v>
      </c>
      <c r="C662">
        <v>9</v>
      </c>
      <c r="D662">
        <v>-1.60355590915435E-2</v>
      </c>
      <c r="E662">
        <v>-1.3763784344914E-2</v>
      </c>
      <c r="F662">
        <v>-1.0212594162905399E-2</v>
      </c>
      <c r="G662">
        <v>-2.7962514627635399E-2</v>
      </c>
      <c r="H662">
        <v>-1.44480205267223E-2</v>
      </c>
      <c r="I662">
        <v>-1.08770787197475E-2</v>
      </c>
      <c r="J662">
        <v>-2.6863362194146999E-2</v>
      </c>
      <c r="K662">
        <v>-1.2322475821218299E-2</v>
      </c>
      <c r="L662">
        <v>-1.9361661642887901E-2</v>
      </c>
      <c r="M662">
        <v>-1.43308104299935E-2</v>
      </c>
      <c r="N662" s="2">
        <f t="shared" si="20"/>
        <v>-1.6617786156171481E-2</v>
      </c>
      <c r="O662" s="3">
        <f t="shared" si="21"/>
        <v>1.876320595993306E-3</v>
      </c>
    </row>
    <row r="663" spans="1:15" x14ac:dyDescent="0.25">
      <c r="A663">
        <v>662</v>
      </c>
      <c r="B663" t="s">
        <v>36</v>
      </c>
      <c r="C663">
        <v>9</v>
      </c>
      <c r="D663">
        <v>-8.1353051507441296E-3</v>
      </c>
      <c r="E663">
        <v>1.2595743200802701E-3</v>
      </c>
      <c r="F663">
        <v>-3.4653189990804102E-3</v>
      </c>
      <c r="G663" s="1">
        <v>4.1444316245531303E-6</v>
      </c>
      <c r="H663" s="1">
        <v>8.4217032022835701E-4</v>
      </c>
      <c r="I663" s="1">
        <v>-7.9711452891321199E-3</v>
      </c>
      <c r="J663">
        <v>-1.4194660485190301E-2</v>
      </c>
      <c r="K663" s="1">
        <v>-6.0413516290160497E-3</v>
      </c>
      <c r="L663">
        <v>-4.6229074695551698E-3</v>
      </c>
      <c r="M663" s="1">
        <v>9.0839694248655203E-4</v>
      </c>
      <c r="N663" s="2">
        <f t="shared" si="20"/>
        <v>-4.1416403008298439E-3</v>
      </c>
      <c r="O663" s="3">
        <f t="shared" si="21"/>
        <v>1.5253770315295952E-3</v>
      </c>
    </row>
    <row r="664" spans="1:15" x14ac:dyDescent="0.25">
      <c r="A664">
        <v>663</v>
      </c>
      <c r="B664" t="s">
        <v>37</v>
      </c>
      <c r="C664">
        <v>9</v>
      </c>
      <c r="D664">
        <v>3.9810439211770904E-3</v>
      </c>
      <c r="E664">
        <v>5.6129774306220301E-3</v>
      </c>
      <c r="F664">
        <v>-2.0705562864319501E-3</v>
      </c>
      <c r="G664" s="1">
        <v>6.6424812282012396E-3</v>
      </c>
      <c r="H664">
        <v>1.72777380118348E-3</v>
      </c>
      <c r="I664">
        <v>4.9195746881350597E-3</v>
      </c>
      <c r="J664">
        <v>-6.2062867438250702E-3</v>
      </c>
      <c r="K664" s="1">
        <v>-6.8462625856149902E-3</v>
      </c>
      <c r="L664">
        <v>-1.3284824839847E-2</v>
      </c>
      <c r="M664">
        <v>-1.00883725576496E-2</v>
      </c>
      <c r="N664" s="2">
        <f t="shared" si="20"/>
        <v>-1.561245194404971E-3</v>
      </c>
      <c r="O664" s="3">
        <f t="shared" si="21"/>
        <v>2.1499480849920421E-3</v>
      </c>
    </row>
    <row r="665" spans="1:15" x14ac:dyDescent="0.25">
      <c r="A665">
        <v>664</v>
      </c>
      <c r="B665" t="s">
        <v>38</v>
      </c>
      <c r="C665">
        <v>9</v>
      </c>
      <c r="D665">
        <v>-2.1311514442838801E-2</v>
      </c>
      <c r="E665">
        <v>-2.53253881012062E-2</v>
      </c>
      <c r="F665">
        <v>-1.4864564275559799E-2</v>
      </c>
      <c r="G665">
        <v>-1.3913826302383501E-2</v>
      </c>
      <c r="H665" s="1">
        <v>-1.64022844332622E-2</v>
      </c>
      <c r="I665">
        <v>-9.3189671006728304E-3</v>
      </c>
      <c r="J665">
        <v>-1.14106499867014E-2</v>
      </c>
      <c r="K665">
        <v>-1.4061544843151801E-2</v>
      </c>
      <c r="L665">
        <v>-6.43617700183416E-3</v>
      </c>
      <c r="M665">
        <v>-6.6545926301086198E-3</v>
      </c>
      <c r="N665" s="2">
        <f t="shared" si="20"/>
        <v>-1.3969950911771931E-2</v>
      </c>
      <c r="O665" s="3">
        <f t="shared" si="21"/>
        <v>1.8111502296764004E-3</v>
      </c>
    </row>
    <row r="666" spans="1:15" x14ac:dyDescent="0.25">
      <c r="A666">
        <v>665</v>
      </c>
      <c r="B666" t="s">
        <v>39</v>
      </c>
      <c r="C666">
        <v>9</v>
      </c>
      <c r="D666" s="1">
        <v>1.47096591343664E-3</v>
      </c>
      <c r="E666">
        <v>2.49878658118315E-3</v>
      </c>
      <c r="F666">
        <v>6.4250637125418198E-3</v>
      </c>
      <c r="G666" s="1">
        <v>5.4648701082016899E-4</v>
      </c>
      <c r="H666">
        <v>-6.6900836761411599E-3</v>
      </c>
      <c r="I666">
        <v>-4.9631635061653401E-3</v>
      </c>
      <c r="J666">
        <v>6.6837363027481902E-3</v>
      </c>
      <c r="K666">
        <v>-2.0187537936272901E-3</v>
      </c>
      <c r="L666">
        <v>8.4261957400525098E-3</v>
      </c>
      <c r="M666">
        <v>-1.0120963738578001E-3</v>
      </c>
      <c r="N666" s="2">
        <f t="shared" si="20"/>
        <v>1.1367137910990887E-3</v>
      </c>
      <c r="O666" s="3">
        <f t="shared" si="21"/>
        <v>1.5074137042549976E-3</v>
      </c>
    </row>
    <row r="667" spans="1:15" x14ac:dyDescent="0.25">
      <c r="A667">
        <v>666</v>
      </c>
      <c r="B667" t="s">
        <v>40</v>
      </c>
      <c r="C667">
        <v>9</v>
      </c>
      <c r="D667">
        <v>-1.1316083300425101E-2</v>
      </c>
      <c r="E667">
        <v>-3.4530305579700501E-3</v>
      </c>
      <c r="F667">
        <v>-8.7748903450489898E-3</v>
      </c>
      <c r="G667">
        <v>-1.1590658858086999E-2</v>
      </c>
      <c r="H667">
        <v>-1.13544647193716E-2</v>
      </c>
      <c r="I667">
        <v>-7.1142724033691502E-3</v>
      </c>
      <c r="J667">
        <v>-9.3095527993093397E-3</v>
      </c>
      <c r="K667">
        <v>-4.7182889283974797E-3</v>
      </c>
      <c r="L667">
        <v>-1.03303798349652E-2</v>
      </c>
      <c r="M667">
        <v>-1.1177094312227499E-3</v>
      </c>
      <c r="N667" s="2">
        <f t="shared" si="20"/>
        <v>-7.9079331178166651E-3</v>
      </c>
      <c r="O667" s="3">
        <f t="shared" si="21"/>
        <v>1.1063361116996236E-3</v>
      </c>
    </row>
    <row r="668" spans="1:15" x14ac:dyDescent="0.25">
      <c r="A668">
        <v>667</v>
      </c>
      <c r="B668" t="s">
        <v>41</v>
      </c>
      <c r="C668">
        <v>9</v>
      </c>
      <c r="D668">
        <v>-1.5041684672484901E-2</v>
      </c>
      <c r="E668">
        <v>-2.5072167629004601E-2</v>
      </c>
      <c r="F668">
        <v>-8.7939398182112806E-3</v>
      </c>
      <c r="G668">
        <v>-1.28336449242337E-2</v>
      </c>
      <c r="H668">
        <v>-1.5738918934854001E-2</v>
      </c>
      <c r="I668">
        <v>-1.8638662482561699E-2</v>
      </c>
      <c r="J668" s="1">
        <v>-1.16357029126903E-2</v>
      </c>
      <c r="K668">
        <v>-1.4133314940541E-2</v>
      </c>
      <c r="L668">
        <v>-2.0367808653446701E-2</v>
      </c>
      <c r="M668">
        <v>-1.24046659307208E-2</v>
      </c>
      <c r="N668" s="2">
        <f t="shared" si="20"/>
        <v>-1.5466051089874897E-2</v>
      </c>
      <c r="O668" s="3">
        <f t="shared" si="21"/>
        <v>1.4279046602580689E-3</v>
      </c>
    </row>
    <row r="669" spans="1:15" x14ac:dyDescent="0.25">
      <c r="A669">
        <v>668</v>
      </c>
      <c r="B669" t="s">
        <v>42</v>
      </c>
      <c r="C669">
        <v>9</v>
      </c>
      <c r="D669">
        <v>3.4227538921984602E-2</v>
      </c>
      <c r="E669">
        <v>3.9531137906508702E-2</v>
      </c>
      <c r="F669">
        <v>1.29035390766663E-2</v>
      </c>
      <c r="G669">
        <v>1.6506893909134901E-2</v>
      </c>
      <c r="H669">
        <v>3.1370523988283598E-2</v>
      </c>
      <c r="I669">
        <v>3.2603316791403297E-2</v>
      </c>
      <c r="J669">
        <v>1.7600089360072301E-2</v>
      </c>
      <c r="K669">
        <v>2.3589367105291002E-2</v>
      </c>
      <c r="L669">
        <v>1.5625E-2</v>
      </c>
      <c r="M669">
        <v>1.72393816158866E-2</v>
      </c>
      <c r="N669" s="2">
        <f t="shared" si="20"/>
        <v>2.4119678867523128E-2</v>
      </c>
      <c r="O669" s="3">
        <f t="shared" si="21"/>
        <v>2.8465231350797275E-3</v>
      </c>
    </row>
    <row r="670" spans="1:15" x14ac:dyDescent="0.25">
      <c r="A670">
        <v>669</v>
      </c>
      <c r="B670" t="s">
        <v>43</v>
      </c>
      <c r="C670">
        <v>9</v>
      </c>
      <c r="D670">
        <v>-1.05158256059709E-2</v>
      </c>
      <c r="E670">
        <v>-2.35188946093125E-3</v>
      </c>
      <c r="F670">
        <v>-1.3955500774747999E-2</v>
      </c>
      <c r="G670">
        <v>-2.83895413543325E-3</v>
      </c>
      <c r="H670">
        <v>1.2371459613475499E-2</v>
      </c>
      <c r="I670">
        <v>-1.50630995901668E-3</v>
      </c>
      <c r="J670">
        <v>-1.58722965054864E-2</v>
      </c>
      <c r="K670" s="1">
        <v>-7.6203374428058103E-4</v>
      </c>
      <c r="L670">
        <v>-2.1818107312475401E-3</v>
      </c>
      <c r="M670" s="1">
        <v>1.29060293803968E-2</v>
      </c>
      <c r="N670" s="2">
        <f t="shared" si="20"/>
        <v>-2.4707131923242306E-3</v>
      </c>
      <c r="O670" s="3">
        <f t="shared" si="21"/>
        <v>2.8931708638829244E-3</v>
      </c>
    </row>
    <row r="671" spans="1:15" x14ac:dyDescent="0.25">
      <c r="A671">
        <v>670</v>
      </c>
      <c r="B671" t="s">
        <v>44</v>
      </c>
      <c r="C671">
        <v>9</v>
      </c>
      <c r="D671">
        <v>-2.2022430224776301E-2</v>
      </c>
      <c r="E671">
        <v>-1.8525965072090499E-2</v>
      </c>
      <c r="F671">
        <v>-1.22306960846597E-2</v>
      </c>
      <c r="G671">
        <v>-1.08537402561236E-2</v>
      </c>
      <c r="H671">
        <v>-2.4935071802824098E-2</v>
      </c>
      <c r="I671">
        <v>-1.61789205432218E-2</v>
      </c>
      <c r="J671" s="1">
        <v>-1.6642408887756501E-2</v>
      </c>
      <c r="K671" s="1">
        <v>-1.42468311645918E-2</v>
      </c>
      <c r="L671">
        <v>-8.1426702084792107E-3</v>
      </c>
      <c r="M671" s="1">
        <v>-1.51324086007779E-2</v>
      </c>
      <c r="N671" s="2">
        <f t="shared" si="20"/>
        <v>-1.5891114284530144E-2</v>
      </c>
      <c r="O671" s="3">
        <f t="shared" si="21"/>
        <v>1.5134972839112603E-3</v>
      </c>
    </row>
    <row r="672" spans="1:15" x14ac:dyDescent="0.25">
      <c r="A672">
        <v>671</v>
      </c>
      <c r="B672" t="s">
        <v>45</v>
      </c>
      <c r="C672">
        <v>9</v>
      </c>
      <c r="D672">
        <v>2.8785921392986798E-2</v>
      </c>
      <c r="E672">
        <v>8.2537535225383797E-3</v>
      </c>
      <c r="F672">
        <v>2.1721505384298199E-2</v>
      </c>
      <c r="G672">
        <v>2.0147391273517501E-2</v>
      </c>
      <c r="H672">
        <v>2.2229366106808798E-2</v>
      </c>
      <c r="I672">
        <v>2.99797684096876E-2</v>
      </c>
      <c r="J672">
        <v>2.7458491261318298E-2</v>
      </c>
      <c r="K672">
        <v>2.16845134334578E-2</v>
      </c>
      <c r="L672">
        <v>1.4638238199634401E-2</v>
      </c>
      <c r="M672">
        <v>2.40657478813864E-2</v>
      </c>
      <c r="N672" s="2">
        <f t="shared" si="20"/>
        <v>2.1896469686563415E-2</v>
      </c>
      <c r="O672" s="3">
        <f t="shared" si="21"/>
        <v>1.9761006474338962E-3</v>
      </c>
    </row>
    <row r="673" spans="1:15" x14ac:dyDescent="0.25">
      <c r="A673">
        <v>672</v>
      </c>
      <c r="B673" t="s">
        <v>46</v>
      </c>
      <c r="C673">
        <v>9</v>
      </c>
      <c r="D673">
        <v>6.1007701356173404E-3</v>
      </c>
      <c r="E673">
        <v>5.3534527657876996E-3</v>
      </c>
      <c r="F673">
        <v>1.0693918115466799E-2</v>
      </c>
      <c r="G673">
        <v>5.1479844115970399E-3</v>
      </c>
      <c r="H673" s="1">
        <v>-5.17746768259223E-3</v>
      </c>
      <c r="I673">
        <v>-1.34172619981936E-2</v>
      </c>
      <c r="J673">
        <v>1.87862870706856E-3</v>
      </c>
      <c r="K673">
        <v>-6.9333597352987698E-3</v>
      </c>
      <c r="L673">
        <v>1.21867330577847E-3</v>
      </c>
      <c r="M673">
        <v>-9.2827543304122295E-3</v>
      </c>
      <c r="N673" s="2">
        <f t="shared" si="20"/>
        <v>-4.4174163051809211E-4</v>
      </c>
      <c r="O673" s="3">
        <f t="shared" si="21"/>
        <v>2.3470697284054707E-3</v>
      </c>
    </row>
    <row r="674" spans="1:15" x14ac:dyDescent="0.25">
      <c r="A674">
        <v>673</v>
      </c>
      <c r="B674" t="s">
        <v>47</v>
      </c>
      <c r="C674">
        <v>9</v>
      </c>
      <c r="D674">
        <v>-1.9698052146808701E-3</v>
      </c>
      <c r="E674">
        <v>8.6369126275003295E-3</v>
      </c>
      <c r="F674">
        <v>7.9391590360849192E-3</v>
      </c>
      <c r="G674">
        <v>1.17988063338164E-2</v>
      </c>
      <c r="H674" s="1">
        <v>9.8611278610398895E-3</v>
      </c>
      <c r="I674">
        <v>7.7715866260563799E-3</v>
      </c>
      <c r="J674">
        <v>2.6159382374653099E-2</v>
      </c>
      <c r="K674" s="1">
        <v>1.10464760810577E-2</v>
      </c>
      <c r="L674">
        <v>1.1240730175989999E-2</v>
      </c>
      <c r="M674">
        <v>1.7611944142979601E-3</v>
      </c>
      <c r="N674" s="2">
        <f t="shared" si="20"/>
        <v>9.4245570315815812E-3</v>
      </c>
      <c r="O674" s="3">
        <f t="shared" si="21"/>
        <v>2.2043794116980136E-3</v>
      </c>
    </row>
    <row r="675" spans="1:15" x14ac:dyDescent="0.25">
      <c r="A675">
        <v>674</v>
      </c>
      <c r="B675" t="s">
        <v>48</v>
      </c>
      <c r="C675">
        <v>9</v>
      </c>
      <c r="D675" s="1">
        <v>-3.0413214595520102E-3</v>
      </c>
      <c r="E675">
        <v>-1.13149195126437E-2</v>
      </c>
      <c r="F675">
        <v>-9.5991012555597301E-3</v>
      </c>
      <c r="G675">
        <v>-3.8585120303504901E-3</v>
      </c>
      <c r="H675">
        <v>-9.9905199158643199E-3</v>
      </c>
      <c r="I675">
        <v>6.5938626927697103E-3</v>
      </c>
      <c r="J675">
        <v>-5.3354684514596304E-3</v>
      </c>
      <c r="K675">
        <v>-2.1760618695143802E-3</v>
      </c>
      <c r="L675">
        <v>4.3134907080285504E-3</v>
      </c>
      <c r="M675">
        <v>-8.3225826650929497E-3</v>
      </c>
      <c r="N675" s="2">
        <f t="shared" si="20"/>
        <v>-4.2731133759238947E-3</v>
      </c>
      <c r="O675" s="3">
        <f t="shared" si="21"/>
        <v>1.8057588076157876E-3</v>
      </c>
    </row>
    <row r="676" spans="1:15" x14ac:dyDescent="0.25">
      <c r="A676">
        <v>675</v>
      </c>
      <c r="B676" t="s">
        <v>49</v>
      </c>
      <c r="C676">
        <v>9</v>
      </c>
      <c r="D676">
        <v>-5.12003514904862E-3</v>
      </c>
      <c r="E676">
        <v>-1.04823296322419E-2</v>
      </c>
      <c r="F676">
        <v>-1.89399977978079E-2</v>
      </c>
      <c r="G676">
        <v>-1.53767930889144E-2</v>
      </c>
      <c r="H676">
        <v>-1.52388226247942E-2</v>
      </c>
      <c r="I676">
        <v>-7.08977946972323E-3</v>
      </c>
      <c r="J676">
        <v>-2.7536562239991999E-2</v>
      </c>
      <c r="K676">
        <v>-1.21757543858803E-2</v>
      </c>
      <c r="L676">
        <v>-1.6996234972205902E-2</v>
      </c>
      <c r="M676">
        <v>-1.35126321850343E-2</v>
      </c>
      <c r="N676" s="2">
        <f t="shared" si="20"/>
        <v>-1.4246894154564274E-2</v>
      </c>
      <c r="O676" s="3">
        <f t="shared" si="21"/>
        <v>1.9025890801565425E-3</v>
      </c>
    </row>
    <row r="677" spans="1:15" x14ac:dyDescent="0.25">
      <c r="A677">
        <v>676</v>
      </c>
      <c r="B677" t="s">
        <v>50</v>
      </c>
      <c r="C677">
        <v>9</v>
      </c>
      <c r="D677">
        <v>-1.2928596928501301E-2</v>
      </c>
      <c r="E677">
        <v>-4.4117169193083599E-3</v>
      </c>
      <c r="F677">
        <v>-1.34304399841675E-2</v>
      </c>
      <c r="G677">
        <v>-1.25503904421723E-2</v>
      </c>
      <c r="H677">
        <v>-3.5724314036266001E-3</v>
      </c>
      <c r="I677" s="1">
        <v>-1.27976594834563E-2</v>
      </c>
      <c r="J677">
        <v>-2.51223836023373E-2</v>
      </c>
      <c r="K677">
        <v>-1.16795106686765E-2</v>
      </c>
      <c r="L677">
        <v>-1.62668612758099E-2</v>
      </c>
      <c r="M677">
        <v>-1.26519528936593E-2</v>
      </c>
      <c r="N677" s="2">
        <f t="shared" si="20"/>
        <v>-1.2541194360171537E-2</v>
      </c>
      <c r="O677" s="3">
        <f t="shared" si="21"/>
        <v>1.7901270704609909E-3</v>
      </c>
    </row>
    <row r="678" spans="1:15" x14ac:dyDescent="0.25">
      <c r="A678">
        <v>677</v>
      </c>
      <c r="B678" t="s">
        <v>51</v>
      </c>
      <c r="C678">
        <v>9</v>
      </c>
      <c r="D678">
        <v>6.8359842318190603E-3</v>
      </c>
      <c r="E678" s="1">
        <v>9.7242888829134099E-4</v>
      </c>
      <c r="F678">
        <v>3.50926667856167E-3</v>
      </c>
      <c r="G678" s="1">
        <v>6.7446928309121499E-4</v>
      </c>
      <c r="H678">
        <v>-1.0698439669937999E-3</v>
      </c>
      <c r="I678">
        <v>3.4848854813440801E-3</v>
      </c>
      <c r="J678">
        <v>8.2986023128512401E-3</v>
      </c>
      <c r="K678">
        <v>3.8543642910606902E-3</v>
      </c>
      <c r="L678">
        <v>5.39288465441389E-3</v>
      </c>
      <c r="M678">
        <v>6.5021484287394399E-3</v>
      </c>
      <c r="N678" s="2">
        <f t="shared" si="20"/>
        <v>3.8455190283178827E-3</v>
      </c>
      <c r="O678" s="3">
        <f t="shared" si="21"/>
        <v>8.9966132670044876E-4</v>
      </c>
    </row>
    <row r="679" spans="1:15" x14ac:dyDescent="0.25">
      <c r="A679">
        <v>678</v>
      </c>
      <c r="B679" t="s">
        <v>52</v>
      </c>
      <c r="C679">
        <v>9</v>
      </c>
      <c r="D679">
        <v>1.79703813650899E-3</v>
      </c>
      <c r="E679">
        <v>1.3450882577249401E-3</v>
      </c>
      <c r="F679">
        <v>3.7596138003585101E-3</v>
      </c>
      <c r="G679">
        <v>2.1659518779053302E-3</v>
      </c>
      <c r="H679">
        <v>5.1411381785483896E-3</v>
      </c>
      <c r="I679">
        <v>2.2357720698376001E-3</v>
      </c>
      <c r="J679">
        <v>-4.7911185697005103E-3</v>
      </c>
      <c r="K679">
        <v>-5.3307092203971401E-3</v>
      </c>
      <c r="L679">
        <v>-1.88360947474725E-3</v>
      </c>
      <c r="M679" s="1">
        <v>3.0492189047164698E-4</v>
      </c>
      <c r="N679" s="2">
        <f t="shared" si="20"/>
        <v>4.7440869465105071E-4</v>
      </c>
      <c r="O679" s="3">
        <f t="shared" si="21"/>
        <v>1.0395010068680846E-3</v>
      </c>
    </row>
    <row r="680" spans="1:15" x14ac:dyDescent="0.25">
      <c r="A680">
        <v>679</v>
      </c>
      <c r="B680" t="s">
        <v>53</v>
      </c>
      <c r="C680">
        <v>9</v>
      </c>
      <c r="D680">
        <v>-6.22072705506241E-3</v>
      </c>
      <c r="E680">
        <v>1.25988784608206E-3</v>
      </c>
      <c r="F680">
        <v>2.6732527940863098E-3</v>
      </c>
      <c r="G680">
        <v>-3.6232737055252001E-3</v>
      </c>
      <c r="H680" s="1">
        <v>-6.7131660587833398E-3</v>
      </c>
      <c r="I680">
        <v>-7.6383605554317998E-3</v>
      </c>
      <c r="J680">
        <v>1.25990503325051E-2</v>
      </c>
      <c r="K680">
        <v>-2.08547898117131E-3</v>
      </c>
      <c r="L680">
        <v>-2.7675582058758301E-3</v>
      </c>
      <c r="M680">
        <v>-3.0858892442316601E-3</v>
      </c>
      <c r="N680" s="2">
        <f t="shared" si="20"/>
        <v>-1.5602262833408081E-3</v>
      </c>
      <c r="O680" s="3">
        <f t="shared" si="21"/>
        <v>1.788559834034951E-3</v>
      </c>
    </row>
    <row r="681" spans="1:15" x14ac:dyDescent="0.25">
      <c r="A681">
        <v>680</v>
      </c>
      <c r="B681" t="s">
        <v>54</v>
      </c>
      <c r="C681">
        <v>9</v>
      </c>
      <c r="D681">
        <v>1.5060640936410999E-2</v>
      </c>
      <c r="E681">
        <v>1.99266343766238E-2</v>
      </c>
      <c r="F681">
        <v>1.3613656350376299E-2</v>
      </c>
      <c r="G681">
        <v>1.9484286833033999E-2</v>
      </c>
      <c r="H681">
        <v>2.9048674688540398E-2</v>
      </c>
      <c r="I681">
        <v>1.34187583552702E-2</v>
      </c>
      <c r="J681">
        <v>2.2199462370470401E-2</v>
      </c>
      <c r="K681">
        <v>1.5363091289549199E-2</v>
      </c>
      <c r="L681">
        <v>2.3926945001727599E-2</v>
      </c>
      <c r="M681">
        <v>1.9527624401089801E-2</v>
      </c>
      <c r="N681" s="2">
        <f t="shared" si="20"/>
        <v>1.9156977460309272E-2</v>
      </c>
      <c r="O681" s="3">
        <f t="shared" si="21"/>
        <v>1.5017355752519246E-3</v>
      </c>
    </row>
    <row r="682" spans="1:15" x14ac:dyDescent="0.25">
      <c r="A682">
        <v>681</v>
      </c>
      <c r="B682" t="s">
        <v>55</v>
      </c>
      <c r="C682">
        <v>9</v>
      </c>
      <c r="D682">
        <v>7.6949817545773902E-3</v>
      </c>
      <c r="E682">
        <v>2.80174591053101E-3</v>
      </c>
      <c r="F682">
        <v>4.0034123078353202E-3</v>
      </c>
      <c r="G682">
        <v>5.22665838050423E-3</v>
      </c>
      <c r="H682" s="1">
        <v>9.8224295199850404E-4</v>
      </c>
      <c r="I682">
        <v>2.5888788281796101E-3</v>
      </c>
      <c r="J682">
        <v>6.76771460495257E-3</v>
      </c>
      <c r="K682">
        <v>3.53104138631084E-3</v>
      </c>
      <c r="L682">
        <v>2.5418887108969199E-3</v>
      </c>
      <c r="M682">
        <v>3.85821349382966E-3</v>
      </c>
      <c r="N682" s="2">
        <f t="shared" si="20"/>
        <v>3.9996778329616052E-3</v>
      </c>
      <c r="O682" s="3">
        <f t="shared" si="21"/>
        <v>6.1414886827921688E-4</v>
      </c>
    </row>
    <row r="683" spans="1:15" x14ac:dyDescent="0.25">
      <c r="A683">
        <v>682</v>
      </c>
      <c r="B683" t="s">
        <v>56</v>
      </c>
      <c r="C683">
        <v>9</v>
      </c>
      <c r="D683" s="1">
        <v>3.8510840184333901E-3</v>
      </c>
      <c r="E683">
        <v>3.81574541017553E-3</v>
      </c>
      <c r="F683">
        <v>-5.0856619467963098E-3</v>
      </c>
      <c r="G683">
        <v>9.1173874074376108E-3</v>
      </c>
      <c r="H683">
        <v>7.3548252368241303E-3</v>
      </c>
      <c r="I683">
        <v>1.06877482731207E-2</v>
      </c>
      <c r="J683">
        <v>-3.1553850420654398E-3</v>
      </c>
      <c r="K683" s="1">
        <v>8.4749938521920705E-3</v>
      </c>
      <c r="L683" s="1">
        <v>-9.5403544240610198E-4</v>
      </c>
      <c r="M683">
        <v>1.08919831078268E-2</v>
      </c>
      <c r="N683" s="2">
        <f t="shared" si="20"/>
        <v>4.4998684874742369E-3</v>
      </c>
      <c r="O683" s="3">
        <f t="shared" si="21"/>
        <v>1.7479764881136715E-3</v>
      </c>
    </row>
    <row r="684" spans="1:15" x14ac:dyDescent="0.25">
      <c r="A684">
        <v>683</v>
      </c>
      <c r="B684" t="s">
        <v>57</v>
      </c>
      <c r="C684">
        <v>9</v>
      </c>
      <c r="D684">
        <v>1.6152176267935901E-3</v>
      </c>
      <c r="E684">
        <v>5.2002176700898196E-3</v>
      </c>
      <c r="F684" s="1">
        <v>1.07374120291875E-4</v>
      </c>
      <c r="G684">
        <v>-9.4225631669932492E-3</v>
      </c>
      <c r="H684" s="1">
        <v>6.7975194350744098E-3</v>
      </c>
      <c r="I684">
        <v>-2.79004209780302E-3</v>
      </c>
      <c r="J684">
        <v>-9.6262536062755692E-3</v>
      </c>
      <c r="K684">
        <v>-4.1138103573662398E-3</v>
      </c>
      <c r="L684">
        <v>-1.3126855274228199E-3</v>
      </c>
      <c r="M684">
        <v>-5.5292669408108803E-3</v>
      </c>
      <c r="N684" s="2">
        <f t="shared" si="20"/>
        <v>-1.9074292844422085E-3</v>
      </c>
      <c r="O684" s="3">
        <f t="shared" si="21"/>
        <v>1.6671511287448182E-3</v>
      </c>
    </row>
    <row r="685" spans="1:15" x14ac:dyDescent="0.25">
      <c r="A685">
        <v>684</v>
      </c>
      <c r="B685" t="s">
        <v>58</v>
      </c>
      <c r="C685">
        <v>9</v>
      </c>
      <c r="D685">
        <v>-3.4336747024913202E-3</v>
      </c>
      <c r="E685">
        <v>-1.08778543959034E-3</v>
      </c>
      <c r="F685">
        <v>-1.37913198990601E-3</v>
      </c>
      <c r="G685">
        <v>-2.3460942644492199E-3</v>
      </c>
      <c r="H685">
        <v>-2.6909263882745299E-3</v>
      </c>
      <c r="I685">
        <v>-3.87522925755121E-3</v>
      </c>
      <c r="J685">
        <v>0</v>
      </c>
      <c r="K685">
        <v>-3.2315676869036202E-3</v>
      </c>
      <c r="L685" s="1">
        <v>-2.22715810849719E-4</v>
      </c>
      <c r="M685">
        <v>0</v>
      </c>
      <c r="N685" s="2">
        <f t="shared" si="20"/>
        <v>-1.8267125540015971E-3</v>
      </c>
      <c r="O685" s="3">
        <f t="shared" si="21"/>
        <v>4.4454351409105075E-4</v>
      </c>
    </row>
    <row r="686" spans="1:15" x14ac:dyDescent="0.25">
      <c r="A686">
        <v>685</v>
      </c>
      <c r="B686" t="s">
        <v>59</v>
      </c>
      <c r="C686">
        <v>9</v>
      </c>
      <c r="D686">
        <v>-6.1924860056636602E-3</v>
      </c>
      <c r="E686">
        <v>3.8082474326517099E-3</v>
      </c>
      <c r="F686">
        <v>-5.0356485880870498E-3</v>
      </c>
      <c r="G686">
        <v>-1.39865638005752E-3</v>
      </c>
      <c r="H686">
        <v>-2.41981037130026E-2</v>
      </c>
      <c r="I686">
        <v>2.3961335480505398E-3</v>
      </c>
      <c r="J686">
        <v>-1.19032031275345E-2</v>
      </c>
      <c r="K686">
        <v>-9.6020936362407397E-3</v>
      </c>
      <c r="L686" s="1">
        <v>8.3731851231215102E-4</v>
      </c>
      <c r="M686" s="1">
        <v>-6.1849579476772496E-3</v>
      </c>
      <c r="N686" s="2">
        <f t="shared" si="20"/>
        <v>-5.7473449905248919E-3</v>
      </c>
      <c r="O686" s="3">
        <f t="shared" si="21"/>
        <v>2.4778515223780125E-3</v>
      </c>
    </row>
    <row r="687" spans="1:15" x14ac:dyDescent="0.25">
      <c r="A687">
        <v>686</v>
      </c>
      <c r="B687" t="s">
        <v>60</v>
      </c>
      <c r="C687">
        <v>9</v>
      </c>
      <c r="D687">
        <v>-1.2432842167835901E-3</v>
      </c>
      <c r="E687">
        <v>-9.2848009027776193E-3</v>
      </c>
      <c r="F687" s="1">
        <v>-2.162870494929E-4</v>
      </c>
      <c r="G687" s="1">
        <v>-2.5714012278207402E-3</v>
      </c>
      <c r="H687">
        <v>-4.1092312792854902E-3</v>
      </c>
      <c r="I687">
        <v>-8.4523062304804105E-3</v>
      </c>
      <c r="J687">
        <v>-3.85914285267481E-3</v>
      </c>
      <c r="K687" s="1">
        <v>-8.8125246737027901E-3</v>
      </c>
      <c r="L687">
        <v>-4.4129299748036799E-3</v>
      </c>
      <c r="M687">
        <v>-1.34577745747905E-2</v>
      </c>
      <c r="N687" s="2">
        <f t="shared" si="20"/>
        <v>-5.6419682982612523E-3</v>
      </c>
      <c r="O687" s="3">
        <f t="shared" si="21"/>
        <v>1.2552314109164737E-3</v>
      </c>
    </row>
    <row r="688" spans="1:15" x14ac:dyDescent="0.25">
      <c r="A688">
        <v>687</v>
      </c>
      <c r="B688" t="s">
        <v>61</v>
      </c>
      <c r="C688">
        <v>9</v>
      </c>
      <c r="D688" s="1">
        <v>3.0012112981207101E-4</v>
      </c>
      <c r="E688">
        <v>2.18059406286048E-3</v>
      </c>
      <c r="F688">
        <v>-4.1234893254609196E-3</v>
      </c>
      <c r="G688">
        <v>-4.6391514359734E-3</v>
      </c>
      <c r="H688" s="1">
        <v>-9.1928040992575404E-6</v>
      </c>
      <c r="I688">
        <v>-1.03801378265116E-3</v>
      </c>
      <c r="J688">
        <v>-8.5812887697789397E-3</v>
      </c>
      <c r="K688">
        <v>2.2447400126938801E-3</v>
      </c>
      <c r="L688">
        <v>6.1114583641604598E-3</v>
      </c>
      <c r="M688">
        <v>8.5197771670919905E-3</v>
      </c>
      <c r="N688" s="2">
        <f t="shared" si="20"/>
        <v>9.6555461865520303E-5</v>
      </c>
      <c r="O688" s="3">
        <f t="shared" si="21"/>
        <v>1.5263295252329315E-3</v>
      </c>
    </row>
    <row r="689" spans="1:15" x14ac:dyDescent="0.25">
      <c r="A689">
        <v>688</v>
      </c>
      <c r="B689" t="s">
        <v>62</v>
      </c>
      <c r="C689">
        <v>9</v>
      </c>
      <c r="D689" s="1">
        <v>-2.9533762366125999E-2</v>
      </c>
      <c r="E689">
        <v>-1.9172459366282101E-2</v>
      </c>
      <c r="F689">
        <v>-1.50043720206244E-2</v>
      </c>
      <c r="G689">
        <v>-2.14900410010367E-2</v>
      </c>
      <c r="H689">
        <v>-1.2766160141098199E-2</v>
      </c>
      <c r="I689">
        <v>-2.2289304727824501E-2</v>
      </c>
      <c r="J689">
        <v>-2.3573312245612099E-2</v>
      </c>
      <c r="K689">
        <v>-8.9621411793001995E-3</v>
      </c>
      <c r="L689">
        <v>-1.7098782904866602E-2</v>
      </c>
      <c r="M689">
        <v>-1.5204646882285001E-2</v>
      </c>
      <c r="N689" s="2">
        <f t="shared" si="20"/>
        <v>-1.8509498283505583E-2</v>
      </c>
      <c r="O689" s="3">
        <f t="shared" si="21"/>
        <v>1.7891973924826392E-3</v>
      </c>
    </row>
    <row r="690" spans="1:15" x14ac:dyDescent="0.25">
      <c r="A690">
        <v>689</v>
      </c>
      <c r="B690" t="s">
        <v>63</v>
      </c>
      <c r="C690">
        <v>9</v>
      </c>
      <c r="D690">
        <v>-1.9601486925434501E-2</v>
      </c>
      <c r="E690">
        <v>-1.3406009795951E-2</v>
      </c>
      <c r="F690">
        <v>-9.9002096917151904E-3</v>
      </c>
      <c r="G690">
        <v>-4.4207767999538501E-3</v>
      </c>
      <c r="H690">
        <v>-1.82118674691569E-2</v>
      </c>
      <c r="I690">
        <v>-2.1848648837887501E-2</v>
      </c>
      <c r="J690">
        <v>-1.6530019743156502E-2</v>
      </c>
      <c r="K690">
        <v>-9.39000954702374E-3</v>
      </c>
      <c r="L690">
        <v>-2.0838790824495301E-2</v>
      </c>
      <c r="M690">
        <v>-1.0821045812438699E-2</v>
      </c>
      <c r="N690" s="2">
        <f t="shared" si="20"/>
        <v>-1.4496886544721321E-2</v>
      </c>
      <c r="O690" s="3">
        <f t="shared" si="21"/>
        <v>1.736949202327459E-3</v>
      </c>
    </row>
    <row r="691" spans="1:15" x14ac:dyDescent="0.25">
      <c r="A691">
        <v>690</v>
      </c>
      <c r="B691" t="s">
        <v>64</v>
      </c>
      <c r="C691">
        <v>9</v>
      </c>
      <c r="D691" s="1">
        <v>1.6436235149875401E-2</v>
      </c>
      <c r="E691">
        <v>1.7882522559433799E-2</v>
      </c>
      <c r="F691">
        <v>1.8696378415278901E-2</v>
      </c>
      <c r="G691" s="1">
        <v>1.40347670373641E-2</v>
      </c>
      <c r="H691">
        <v>1.9616068065110601E-2</v>
      </c>
      <c r="I691">
        <v>1.40627135442892E-2</v>
      </c>
      <c r="J691">
        <v>3.0183828853260399E-2</v>
      </c>
      <c r="K691">
        <v>9.6701803214295501E-3</v>
      </c>
      <c r="L691">
        <v>2.0125922470160498E-2</v>
      </c>
      <c r="M691">
        <v>1.76685563512223E-2</v>
      </c>
      <c r="N691" s="2">
        <f t="shared" si="20"/>
        <v>1.7837717276742472E-2</v>
      </c>
      <c r="O691" s="3">
        <f t="shared" si="21"/>
        <v>1.6092815267937791E-3</v>
      </c>
    </row>
    <row r="692" spans="1:15" x14ac:dyDescent="0.25">
      <c r="A692">
        <v>691</v>
      </c>
      <c r="B692" t="s">
        <v>65</v>
      </c>
      <c r="C692">
        <v>9</v>
      </c>
      <c r="D692" s="1">
        <v>7.6087367129678998E-4</v>
      </c>
      <c r="E692" s="1">
        <v>-9.3896874723967804E-3</v>
      </c>
      <c r="F692">
        <v>7.76461177056383E-3</v>
      </c>
      <c r="G692">
        <v>-1.1105627705331599E-3</v>
      </c>
      <c r="H692">
        <v>-7.2872492756701299E-3</v>
      </c>
      <c r="I692">
        <v>-5.8790539079049296E-3</v>
      </c>
      <c r="J692">
        <v>1.1412960152997901E-3</v>
      </c>
      <c r="K692">
        <v>-1.19312040770425E-2</v>
      </c>
      <c r="L692">
        <v>-4.5665688071832499E-3</v>
      </c>
      <c r="M692">
        <v>-7.0975436310279404E-3</v>
      </c>
      <c r="N692" s="2">
        <f t="shared" si="20"/>
        <v>-3.7595088484598284E-3</v>
      </c>
      <c r="O692" s="3">
        <f t="shared" si="21"/>
        <v>1.7648818028888479E-3</v>
      </c>
    </row>
    <row r="693" spans="1:15" x14ac:dyDescent="0.25">
      <c r="A693">
        <v>692</v>
      </c>
      <c r="B693" t="s">
        <v>66</v>
      </c>
      <c r="C693">
        <v>9</v>
      </c>
      <c r="D693">
        <v>6.0401368685233502E-3</v>
      </c>
      <c r="E693">
        <v>4.1024929751626504E-3</v>
      </c>
      <c r="F693">
        <v>-4.47004701980077E-3</v>
      </c>
      <c r="G693">
        <v>-1.509233848648E-3</v>
      </c>
      <c r="H693" s="1">
        <v>1.02649453576758E-2</v>
      </c>
      <c r="I693" s="1">
        <v>1.5328708493313199E-2</v>
      </c>
      <c r="J693" s="1">
        <v>-2.1310530603290499E-3</v>
      </c>
      <c r="K693" s="1">
        <v>6.5413706567740097E-4</v>
      </c>
      <c r="L693">
        <v>-5.5364645384102899E-3</v>
      </c>
      <c r="M693">
        <v>-4.3190121864410801E-3</v>
      </c>
      <c r="N693" s="2">
        <f t="shared" si="20"/>
        <v>1.8424610106723214E-3</v>
      </c>
      <c r="O693" s="3">
        <f t="shared" si="21"/>
        <v>2.0886363469493348E-3</v>
      </c>
    </row>
    <row r="694" spans="1:15" x14ac:dyDescent="0.25">
      <c r="A694">
        <v>693</v>
      </c>
      <c r="B694" t="s">
        <v>67</v>
      </c>
      <c r="C694">
        <v>9</v>
      </c>
      <c r="D694">
        <v>-4.2018142598453804E-3</v>
      </c>
      <c r="E694">
        <v>-2.98256728142328E-2</v>
      </c>
      <c r="F694" s="1">
        <v>-2.3150625409651E-4</v>
      </c>
      <c r="G694">
        <v>-1.1188520706357201E-2</v>
      </c>
      <c r="H694">
        <v>-8.79320141631376E-3</v>
      </c>
      <c r="I694" s="1">
        <v>-8.8811315693573399E-4</v>
      </c>
      <c r="J694">
        <v>3.0306842193384299E-3</v>
      </c>
      <c r="K694">
        <v>-1.0558811817121301E-2</v>
      </c>
      <c r="L694" s="1">
        <v>-4.1561993896624301E-3</v>
      </c>
      <c r="M694" s="1">
        <v>-3.71922668953716E-3</v>
      </c>
      <c r="N694" s="2">
        <f t="shared" si="20"/>
        <v>-7.0532382284763844E-3</v>
      </c>
      <c r="O694" s="3">
        <f t="shared" si="21"/>
        <v>2.7656287315015299E-3</v>
      </c>
    </row>
    <row r="695" spans="1:15" x14ac:dyDescent="0.25">
      <c r="A695">
        <v>694</v>
      </c>
      <c r="B695" t="s">
        <v>68</v>
      </c>
      <c r="C695">
        <v>9</v>
      </c>
      <c r="D695">
        <v>2.3023028351157701E-2</v>
      </c>
      <c r="E695">
        <v>2.2892288353811598E-2</v>
      </c>
      <c r="F695">
        <v>4.5278036731178396E-3</v>
      </c>
      <c r="G695">
        <v>1.2799066669581799E-2</v>
      </c>
      <c r="H695">
        <v>7.9375986707315403E-3</v>
      </c>
      <c r="I695" s="1">
        <v>1.47328293252362E-3</v>
      </c>
      <c r="J695">
        <v>1.33323162215916E-2</v>
      </c>
      <c r="K695">
        <v>1.5840926699414799E-2</v>
      </c>
      <c r="L695">
        <v>1.2628489738434201E-2</v>
      </c>
      <c r="M695">
        <v>9.3515277691677001E-3</v>
      </c>
      <c r="N695" s="2">
        <f t="shared" si="20"/>
        <v>1.2380632907953239E-2</v>
      </c>
      <c r="O695" s="3">
        <f t="shared" si="21"/>
        <v>2.1128761835679955E-3</v>
      </c>
    </row>
    <row r="696" spans="1:15" x14ac:dyDescent="0.25">
      <c r="A696">
        <v>695</v>
      </c>
      <c r="B696" t="s">
        <v>69</v>
      </c>
      <c r="C696">
        <v>9</v>
      </c>
      <c r="D696">
        <v>-3.2574840753692301E-3</v>
      </c>
      <c r="E696" s="1">
        <v>9.4787503463482305E-4</v>
      </c>
      <c r="F696">
        <v>-8.2715394322227607E-3</v>
      </c>
      <c r="G696" s="1">
        <v>-4.48365751385297E-3</v>
      </c>
      <c r="H696">
        <v>-3.2567091352414899E-3</v>
      </c>
      <c r="I696">
        <v>-2.1298856931686099E-3</v>
      </c>
      <c r="J696">
        <v>-4.1373640155343899E-3</v>
      </c>
      <c r="K696">
        <v>-7.9366390066984895E-3</v>
      </c>
      <c r="L696">
        <v>-5.0650999454389199E-3</v>
      </c>
      <c r="M696">
        <v>-1.0325248977502101E-3</v>
      </c>
      <c r="N696" s="2">
        <f t="shared" si="20"/>
        <v>-3.8623028680642249E-3</v>
      </c>
      <c r="O696" s="3">
        <f t="shared" si="21"/>
        <v>8.5340094161723854E-4</v>
      </c>
    </row>
    <row r="697" spans="1:15" x14ac:dyDescent="0.25">
      <c r="A697">
        <v>696</v>
      </c>
      <c r="B697" t="s">
        <v>70</v>
      </c>
      <c r="C697">
        <v>9</v>
      </c>
      <c r="D697">
        <v>7.1446338219317302E-3</v>
      </c>
      <c r="E697">
        <v>9.72790965921899E-3</v>
      </c>
      <c r="F697">
        <v>1.66983549190746E-2</v>
      </c>
      <c r="G697">
        <v>1.7094287881492899E-2</v>
      </c>
      <c r="H697">
        <v>2.6300218249653201E-2</v>
      </c>
      <c r="I697">
        <v>2.5130220598009199E-2</v>
      </c>
      <c r="J697">
        <v>1.9692501916036699E-2</v>
      </c>
      <c r="K697">
        <v>3.5442569331651901E-2</v>
      </c>
      <c r="L697">
        <v>1.37577883709707E-2</v>
      </c>
      <c r="M697">
        <v>1.5904446095728299E-2</v>
      </c>
      <c r="N697" s="2">
        <f t="shared" si="20"/>
        <v>1.8689293084376821E-2</v>
      </c>
      <c r="O697" s="3">
        <f t="shared" si="21"/>
        <v>2.5164637099056369E-3</v>
      </c>
    </row>
    <row r="698" spans="1:15" x14ac:dyDescent="0.25">
      <c r="A698">
        <v>697</v>
      </c>
      <c r="B698" t="s">
        <v>7</v>
      </c>
      <c r="C698">
        <v>10</v>
      </c>
      <c r="D698">
        <v>7.6786065872820705E-2</v>
      </c>
      <c r="E698">
        <v>6.3030249489452905E-2</v>
      </c>
      <c r="F698">
        <v>6.1382187676940703E-2</v>
      </c>
      <c r="G698">
        <v>5.79657868701332E-2</v>
      </c>
      <c r="H698">
        <v>6.4919708899815007E-2</v>
      </c>
      <c r="I698">
        <v>4.32490874236027E-2</v>
      </c>
      <c r="J698">
        <v>6.79283240826076E-2</v>
      </c>
      <c r="K698">
        <v>5.9059143447209597E-2</v>
      </c>
      <c r="L698">
        <v>5.8998746933148903E-2</v>
      </c>
      <c r="M698">
        <v>5.4516720066415197E-2</v>
      </c>
      <c r="N698" s="2">
        <f t="shared" si="20"/>
        <v>6.0783602076214659E-2</v>
      </c>
      <c r="O698" s="3">
        <f t="shared" si="21"/>
        <v>2.6276825746183088E-3</v>
      </c>
    </row>
    <row r="699" spans="1:15" x14ac:dyDescent="0.25">
      <c r="A699">
        <v>698</v>
      </c>
      <c r="B699" t="s">
        <v>8</v>
      </c>
      <c r="C699">
        <v>10</v>
      </c>
      <c r="D699">
        <v>-1.6883595321986099E-2</v>
      </c>
      <c r="E699">
        <v>-1.0600286846242099E-2</v>
      </c>
      <c r="F699">
        <v>-7.4386761314180899E-3</v>
      </c>
      <c r="G699">
        <v>6.8644756477562498E-3</v>
      </c>
      <c r="H699">
        <v>-1.86570171719905E-2</v>
      </c>
      <c r="I699">
        <v>-3.0558009033358098E-3</v>
      </c>
      <c r="J699">
        <v>-5.8733781354172801E-3</v>
      </c>
      <c r="K699">
        <v>-1.6593358470914699E-2</v>
      </c>
      <c r="L699" s="1">
        <v>2.2142459239246599E-5</v>
      </c>
      <c r="M699">
        <v>-5.8136152839621796E-3</v>
      </c>
      <c r="N699" s="2">
        <f t="shared" si="20"/>
        <v>-7.8029110158271252E-3</v>
      </c>
      <c r="O699" s="3">
        <f t="shared" si="21"/>
        <v>2.4332684509890791E-3</v>
      </c>
    </row>
    <row r="700" spans="1:15" x14ac:dyDescent="0.25">
      <c r="A700">
        <v>699</v>
      </c>
      <c r="B700" t="s">
        <v>9</v>
      </c>
      <c r="C700">
        <v>10</v>
      </c>
      <c r="D700">
        <v>-1.1214611847259401E-2</v>
      </c>
      <c r="E700">
        <v>-1.52857816053086E-2</v>
      </c>
      <c r="F700">
        <v>-1.34594969493583E-2</v>
      </c>
      <c r="G700">
        <v>-1.04878005029117E-2</v>
      </c>
      <c r="H700">
        <v>-7.7400963607511704E-3</v>
      </c>
      <c r="I700">
        <v>-2.3499676867347599E-3</v>
      </c>
      <c r="J700">
        <v>-1.0758781440745199E-2</v>
      </c>
      <c r="K700">
        <v>-7.6701653818147799E-3</v>
      </c>
      <c r="L700">
        <v>-1.01713287993147E-2</v>
      </c>
      <c r="M700">
        <v>-4.97403771434945E-3</v>
      </c>
      <c r="N700" s="2">
        <f t="shared" si="20"/>
        <v>-9.4112068288548061E-3</v>
      </c>
      <c r="O700" s="3">
        <f t="shared" si="21"/>
        <v>1.1535933058828486E-3</v>
      </c>
    </row>
    <row r="701" spans="1:15" x14ac:dyDescent="0.25">
      <c r="A701">
        <v>700</v>
      </c>
      <c r="B701" t="s">
        <v>10</v>
      </c>
      <c r="C701">
        <v>10</v>
      </c>
      <c r="D701">
        <v>-6.9467026458337501E-3</v>
      </c>
      <c r="E701">
        <v>-1.03243055243068E-2</v>
      </c>
      <c r="F701">
        <v>-6.5216491496697896E-3</v>
      </c>
      <c r="G701">
        <v>-3.8514709097438298E-3</v>
      </c>
      <c r="H701">
        <v>-6.3809639730152403E-3</v>
      </c>
      <c r="I701">
        <v>-5.9468336755559899E-3</v>
      </c>
      <c r="J701">
        <v>-3.2620861756454001E-3</v>
      </c>
      <c r="K701">
        <v>-2.2713203415318998E-3</v>
      </c>
      <c r="L701">
        <v>-3.1172747707160801E-3</v>
      </c>
      <c r="M701">
        <v>-7.7485133896790202E-3</v>
      </c>
      <c r="N701" s="2">
        <f t="shared" si="20"/>
        <v>-5.6371120555697802E-3</v>
      </c>
      <c r="O701" s="3">
        <f t="shared" si="21"/>
        <v>7.4887829976153235E-4</v>
      </c>
    </row>
    <row r="702" spans="1:15" x14ac:dyDescent="0.25">
      <c r="A702">
        <v>701</v>
      </c>
      <c r="B702" t="s">
        <v>11</v>
      </c>
      <c r="C702">
        <v>10</v>
      </c>
      <c r="D702">
        <v>5.2148797824811697E-3</v>
      </c>
      <c r="E702">
        <v>3.9522662121933803E-3</v>
      </c>
      <c r="F702" s="1">
        <v>6.5999494654009696E-4</v>
      </c>
      <c r="G702">
        <v>1.1531518156436601E-2</v>
      </c>
      <c r="H702">
        <v>2.9043024781736102E-3</v>
      </c>
      <c r="I702">
        <v>1.1520268382420699E-2</v>
      </c>
      <c r="J702">
        <v>1.93853259348911E-2</v>
      </c>
      <c r="K702">
        <v>-2.2515643413602801E-3</v>
      </c>
      <c r="L702">
        <v>-4.59685528810633E-3</v>
      </c>
      <c r="M702">
        <v>6.1467746508026104E-3</v>
      </c>
      <c r="N702" s="2">
        <f t="shared" si="20"/>
        <v>5.4466910914472656E-3</v>
      </c>
      <c r="O702" s="3">
        <f t="shared" si="21"/>
        <v>2.1458991645542584E-3</v>
      </c>
    </row>
    <row r="703" spans="1:15" x14ac:dyDescent="0.25">
      <c r="A703">
        <v>702</v>
      </c>
      <c r="B703" t="s">
        <v>12</v>
      </c>
      <c r="C703">
        <v>10</v>
      </c>
      <c r="D703">
        <v>-1.7793004587099401E-2</v>
      </c>
      <c r="E703" s="1">
        <v>-2.3604527128810501E-2</v>
      </c>
      <c r="F703">
        <v>-7.7216459837738801E-3</v>
      </c>
      <c r="G703">
        <v>-1.5231319081847799E-2</v>
      </c>
      <c r="H703">
        <v>-1.1874501141862099E-2</v>
      </c>
      <c r="I703">
        <v>-8.6617293858112406E-3</v>
      </c>
      <c r="J703">
        <v>-3.5555773797455802E-2</v>
      </c>
      <c r="K703">
        <v>-1.8368756663842999E-3</v>
      </c>
      <c r="L703">
        <v>-1.4640037727395999E-2</v>
      </c>
      <c r="M703">
        <v>-3.0914926628997901E-3</v>
      </c>
      <c r="N703" s="2">
        <f t="shared" si="20"/>
        <v>-1.400109071633408E-2</v>
      </c>
      <c r="O703" s="3">
        <f t="shared" si="21"/>
        <v>3.0208951087847629E-3</v>
      </c>
    </row>
    <row r="704" spans="1:15" x14ac:dyDescent="0.25">
      <c r="A704">
        <v>703</v>
      </c>
      <c r="B704" t="s">
        <v>13</v>
      </c>
      <c r="C704">
        <v>10</v>
      </c>
      <c r="D704">
        <v>5.6508628068051804E-3</v>
      </c>
      <c r="E704" s="1">
        <v>7.5950946014634096E-4</v>
      </c>
      <c r="F704">
        <v>-2.9704634294256899E-3</v>
      </c>
      <c r="G704" s="1">
        <v>4.8591829266308399E-4</v>
      </c>
      <c r="H704">
        <v>-3.0986792590623098E-3</v>
      </c>
      <c r="I704" s="1">
        <v>1.7339737928222501E-4</v>
      </c>
      <c r="J704">
        <v>-5.1138523647735303E-3</v>
      </c>
      <c r="K704">
        <v>3.5306768506813599E-3</v>
      </c>
      <c r="L704">
        <v>1.8919006978854E-3</v>
      </c>
      <c r="M704" s="1">
        <v>-2.8213622388203298E-3</v>
      </c>
      <c r="N704" s="2">
        <f t="shared" si="20"/>
        <v>-1.5120918046182698E-4</v>
      </c>
      <c r="O704" s="3">
        <f t="shared" si="21"/>
        <v>1.0056274183769505E-3</v>
      </c>
    </row>
    <row r="705" spans="1:15" x14ac:dyDescent="0.25">
      <c r="A705">
        <v>704</v>
      </c>
      <c r="B705" t="s">
        <v>14</v>
      </c>
      <c r="C705">
        <v>10</v>
      </c>
      <c r="D705">
        <v>-1.6845900830949601E-2</v>
      </c>
      <c r="E705">
        <v>-5.2395055712680799E-3</v>
      </c>
      <c r="F705">
        <v>-8.6478001690416702E-3</v>
      </c>
      <c r="G705">
        <v>-2.03622518915372E-2</v>
      </c>
      <c r="H705">
        <v>-1.40100499935052E-2</v>
      </c>
      <c r="I705">
        <v>-1.3800208441623199E-2</v>
      </c>
      <c r="J705">
        <v>-2.1139645920860801E-3</v>
      </c>
      <c r="K705">
        <v>-2.29591831122576E-2</v>
      </c>
      <c r="L705">
        <v>-1.32806855359794E-3</v>
      </c>
      <c r="M705">
        <v>-1.79650734424763E-2</v>
      </c>
      <c r="N705" s="2">
        <f t="shared" si="20"/>
        <v>-1.232720065983429E-2</v>
      </c>
      <c r="O705" s="3">
        <f t="shared" si="21"/>
        <v>2.288824155381077E-3</v>
      </c>
    </row>
    <row r="706" spans="1:15" x14ac:dyDescent="0.25">
      <c r="A706">
        <v>705</v>
      </c>
      <c r="B706" t="s">
        <v>15</v>
      </c>
      <c r="C706">
        <v>10</v>
      </c>
      <c r="D706" s="1">
        <v>-2.0989116340837902E-2</v>
      </c>
      <c r="E706" s="1">
        <v>-8.1861436344741606E-3</v>
      </c>
      <c r="F706">
        <v>-1.00067103471249E-2</v>
      </c>
      <c r="G706">
        <v>-9.5249320464435502E-3</v>
      </c>
      <c r="H706">
        <v>-1.4877237390463901E-2</v>
      </c>
      <c r="I706">
        <v>-5.8534104053594698E-3</v>
      </c>
      <c r="J706">
        <v>-2.1236599577776499E-2</v>
      </c>
      <c r="K706">
        <v>-1.1579002763397499E-2</v>
      </c>
      <c r="L706">
        <v>-1.2858716149617099E-2</v>
      </c>
      <c r="M706">
        <v>-1.2405690087219701E-2</v>
      </c>
      <c r="N706" s="2">
        <f t="shared" si="20"/>
        <v>-1.2751755874271469E-2</v>
      </c>
      <c r="O706" s="3">
        <f t="shared" si="21"/>
        <v>1.5239768895487275E-3</v>
      </c>
    </row>
    <row r="707" spans="1:15" x14ac:dyDescent="0.25">
      <c r="A707">
        <v>706</v>
      </c>
      <c r="B707" t="s">
        <v>16</v>
      </c>
      <c r="C707">
        <v>10</v>
      </c>
      <c r="D707" s="1">
        <v>-8.8324374186712299E-4</v>
      </c>
      <c r="E707">
        <v>-6.1644614152329804E-3</v>
      </c>
      <c r="F707">
        <v>-7.3754144617372598E-3</v>
      </c>
      <c r="G707">
        <v>-9.3230319297133105E-3</v>
      </c>
      <c r="H707" s="1">
        <v>6.1854867479832899E-4</v>
      </c>
      <c r="I707">
        <v>-6.3223045369449598E-3</v>
      </c>
      <c r="J707">
        <v>-5.9005505723249202E-3</v>
      </c>
      <c r="K707">
        <v>9.1205282931016395E-3</v>
      </c>
      <c r="L707">
        <v>-1.1169484780778401E-3</v>
      </c>
      <c r="M707">
        <v>-4.7896137794823899E-3</v>
      </c>
      <c r="N707" s="2">
        <f t="shared" ref="N707:N770" si="22">AVERAGE(D707:M707)</f>
        <v>-3.2136491947480821E-3</v>
      </c>
      <c r="O707" s="3">
        <f t="shared" ref="O707:O770" si="23">_xlfn.STDEV.P(D707:M707)/SQRT(COUNT(D707:M707))</f>
        <v>1.6104769480043471E-3</v>
      </c>
    </row>
    <row r="708" spans="1:15" x14ac:dyDescent="0.25">
      <c r="A708">
        <v>707</v>
      </c>
      <c r="B708" t="s">
        <v>17</v>
      </c>
      <c r="C708">
        <v>10</v>
      </c>
      <c r="D708">
        <v>-1.7113598446802498E-2</v>
      </c>
      <c r="E708" s="1">
        <v>-1.13115550898314E-2</v>
      </c>
      <c r="F708">
        <v>-9.7131930114255794E-3</v>
      </c>
      <c r="G708">
        <v>-6.20515829040555E-3</v>
      </c>
      <c r="H708">
        <v>-1.58923673510118E-2</v>
      </c>
      <c r="I708">
        <v>-2.7557349575138699E-2</v>
      </c>
      <c r="J708" s="1">
        <v>-1.06270958937795E-2</v>
      </c>
      <c r="K708">
        <v>-1.65538198353717E-2</v>
      </c>
      <c r="L708">
        <v>-1.2649446284330601E-2</v>
      </c>
      <c r="M708">
        <v>-1.62510836758985E-2</v>
      </c>
      <c r="N708" s="2">
        <f t="shared" si="22"/>
        <v>-1.4387466745399582E-2</v>
      </c>
      <c r="O708" s="3">
        <f t="shared" si="23"/>
        <v>1.75137040793703E-3</v>
      </c>
    </row>
    <row r="709" spans="1:15" x14ac:dyDescent="0.25">
      <c r="A709">
        <v>708</v>
      </c>
      <c r="B709" t="s">
        <v>18</v>
      </c>
      <c r="C709">
        <v>10</v>
      </c>
      <c r="D709">
        <v>2.9998311985286702E-3</v>
      </c>
      <c r="E709">
        <v>-8.5789625899555799E-3</v>
      </c>
      <c r="F709" s="1">
        <v>-9.9263315937303206E-4</v>
      </c>
      <c r="G709">
        <v>-1.17269746357812E-2</v>
      </c>
      <c r="H709">
        <v>-3.19646073754802E-3</v>
      </c>
      <c r="I709">
        <v>-1.3202674858442001E-2</v>
      </c>
      <c r="J709">
        <v>2.3027900728845099E-3</v>
      </c>
      <c r="K709">
        <v>-5.2820658351181802E-3</v>
      </c>
      <c r="L709">
        <v>-2.3970290360855202E-3</v>
      </c>
      <c r="M709" s="1">
        <v>4.4409496174240997E-5</v>
      </c>
      <c r="N709" s="2">
        <f t="shared" si="22"/>
        <v>-4.002977008471611E-3</v>
      </c>
      <c r="O709" s="3">
        <f t="shared" si="23"/>
        <v>1.6862543058721916E-3</v>
      </c>
    </row>
    <row r="710" spans="1:15" x14ac:dyDescent="0.25">
      <c r="A710">
        <v>709</v>
      </c>
      <c r="B710" t="s">
        <v>19</v>
      </c>
      <c r="C710">
        <v>10</v>
      </c>
      <c r="D710">
        <v>-3.4336747024913202E-3</v>
      </c>
      <c r="E710">
        <v>-1.08778543959034E-3</v>
      </c>
      <c r="F710">
        <v>-1.37913198990601E-3</v>
      </c>
      <c r="G710">
        <v>-2.3460942644492199E-3</v>
      </c>
      <c r="H710">
        <v>-2.6909263882745299E-3</v>
      </c>
      <c r="I710">
        <v>-3.87522925755121E-3</v>
      </c>
      <c r="J710">
        <v>0</v>
      </c>
      <c r="K710">
        <v>-3.2315676869036202E-3</v>
      </c>
      <c r="L710" s="1">
        <v>-2.22715810849719E-4</v>
      </c>
      <c r="M710">
        <v>0</v>
      </c>
      <c r="N710" s="2">
        <f t="shared" si="22"/>
        <v>-1.8267125540015971E-3</v>
      </c>
      <c r="O710" s="3">
        <f t="shared" si="23"/>
        <v>4.4454351409105075E-4</v>
      </c>
    </row>
    <row r="711" spans="1:15" x14ac:dyDescent="0.25">
      <c r="A711">
        <v>710</v>
      </c>
      <c r="B711" t="s">
        <v>20</v>
      </c>
      <c r="C711">
        <v>10</v>
      </c>
      <c r="D711">
        <v>-8.4619765530507905E-3</v>
      </c>
      <c r="E711" s="1">
        <v>2.4025784063571999E-3</v>
      </c>
      <c r="F711">
        <v>-4.6159482869365604E-3</v>
      </c>
      <c r="G711">
        <v>-4.7572510803107898E-3</v>
      </c>
      <c r="H711">
        <v>-1.19572072069186E-2</v>
      </c>
      <c r="I711">
        <v>-2.0223903254737399E-2</v>
      </c>
      <c r="J711">
        <v>-1.6782616157039201E-2</v>
      </c>
      <c r="K711">
        <v>-6.0345218036978602E-3</v>
      </c>
      <c r="L711">
        <v>-1.94468686609474E-2</v>
      </c>
      <c r="M711">
        <v>-1.19306974699531E-2</v>
      </c>
      <c r="N711" s="2">
        <f t="shared" si="22"/>
        <v>-1.018084120672345E-2</v>
      </c>
      <c r="O711" s="3">
        <f t="shared" si="23"/>
        <v>2.1803567098122945E-3</v>
      </c>
    </row>
    <row r="712" spans="1:15" x14ac:dyDescent="0.25">
      <c r="A712">
        <v>711</v>
      </c>
      <c r="B712" t="s">
        <v>21</v>
      </c>
      <c r="C712">
        <v>10</v>
      </c>
      <c r="D712">
        <v>2.3493004547224302E-3</v>
      </c>
      <c r="E712">
        <v>-1.8551310156270601E-3</v>
      </c>
      <c r="F712">
        <v>3.7774144951684902E-3</v>
      </c>
      <c r="G712">
        <v>1.19766945637636E-3</v>
      </c>
      <c r="H712">
        <v>6.6863911887051104E-3</v>
      </c>
      <c r="I712">
        <v>7.6807090909462999E-3</v>
      </c>
      <c r="J712">
        <v>5.6022630496901302E-3</v>
      </c>
      <c r="K712" s="1">
        <v>1.11967835160811E-4</v>
      </c>
      <c r="L712">
        <v>7.2504596768853801E-3</v>
      </c>
      <c r="M712">
        <v>3.0384267455732801E-3</v>
      </c>
      <c r="N712" s="2">
        <f t="shared" si="22"/>
        <v>3.5839470977601226E-3</v>
      </c>
      <c r="O712" s="3">
        <f t="shared" si="23"/>
        <v>9.6497377201581287E-4</v>
      </c>
    </row>
    <row r="713" spans="1:15" x14ac:dyDescent="0.25">
      <c r="A713">
        <v>712</v>
      </c>
      <c r="B713" t="s">
        <v>22</v>
      </c>
      <c r="C713">
        <v>10</v>
      </c>
      <c r="D713">
        <v>2.5647079528510301E-2</v>
      </c>
      <c r="E713">
        <v>3.10358488493775E-2</v>
      </c>
      <c r="F713">
        <v>1.29646533751078E-2</v>
      </c>
      <c r="G713">
        <v>1.8212602657158999E-2</v>
      </c>
      <c r="H713">
        <v>3.15527736595244E-2</v>
      </c>
      <c r="I713">
        <v>4.6741364700073403E-2</v>
      </c>
      <c r="J713">
        <v>2.11510368078607E-2</v>
      </c>
      <c r="K713">
        <v>2.1018530757627801E-2</v>
      </c>
      <c r="L713">
        <v>1.14894441306787E-2</v>
      </c>
      <c r="M713">
        <v>1.7831228789508002E-2</v>
      </c>
      <c r="N713" s="2">
        <f t="shared" si="22"/>
        <v>2.3764456325542759E-2</v>
      </c>
      <c r="O713" s="3">
        <f t="shared" si="23"/>
        <v>3.1507485298070521E-3</v>
      </c>
    </row>
    <row r="714" spans="1:15" x14ac:dyDescent="0.25">
      <c r="A714">
        <v>713</v>
      </c>
      <c r="B714" t="s">
        <v>23</v>
      </c>
      <c r="C714">
        <v>10</v>
      </c>
      <c r="D714" s="1">
        <v>-2.5665397769619101E-4</v>
      </c>
      <c r="E714">
        <v>5.6558485362338297E-3</v>
      </c>
      <c r="F714" s="1">
        <v>-3.4381377965726198E-4</v>
      </c>
      <c r="G714">
        <v>4.3572443312188298E-3</v>
      </c>
      <c r="H714">
        <v>1.0952511020554201E-2</v>
      </c>
      <c r="I714">
        <v>3.0954990176175302E-2</v>
      </c>
      <c r="J714">
        <v>3.24382611111071E-3</v>
      </c>
      <c r="K714">
        <v>8.4969167536820701E-3</v>
      </c>
      <c r="L714">
        <v>9.6709223589238596E-3</v>
      </c>
      <c r="M714">
        <v>-6.8837017447445697E-3</v>
      </c>
      <c r="N714" s="2">
        <f t="shared" si="22"/>
        <v>6.5848089785800782E-3</v>
      </c>
      <c r="O714" s="3">
        <f t="shared" si="23"/>
        <v>3.0320986012426251E-3</v>
      </c>
    </row>
    <row r="715" spans="1:15" x14ac:dyDescent="0.25">
      <c r="A715">
        <v>714</v>
      </c>
      <c r="B715" t="s">
        <v>24</v>
      </c>
      <c r="C715">
        <v>10</v>
      </c>
      <c r="D715">
        <v>1.24381474567519E-2</v>
      </c>
      <c r="E715">
        <v>1.1571636230320301E-2</v>
      </c>
      <c r="F715" s="1">
        <v>8.07035741918153E-5</v>
      </c>
      <c r="G715" s="1">
        <v>4.9320130857430095E-4</v>
      </c>
      <c r="H715">
        <v>3.7001252973950299E-3</v>
      </c>
      <c r="I715">
        <v>-2.47832380521034E-3</v>
      </c>
      <c r="J715">
        <v>-1.34551944203577E-2</v>
      </c>
      <c r="K715">
        <v>2.1432483468279999E-3</v>
      </c>
      <c r="L715" s="1">
        <v>-9.8475547674992591E-4</v>
      </c>
      <c r="M715">
        <v>5.15011762766651E-3</v>
      </c>
      <c r="N715" s="2">
        <f t="shared" si="22"/>
        <v>1.8658906139409892E-3</v>
      </c>
      <c r="O715" s="3">
        <f t="shared" si="23"/>
        <v>2.2068230589741269E-3</v>
      </c>
    </row>
    <row r="716" spans="1:15" x14ac:dyDescent="0.25">
      <c r="A716">
        <v>715</v>
      </c>
      <c r="B716" t="s">
        <v>25</v>
      </c>
      <c r="C716">
        <v>10</v>
      </c>
      <c r="D716">
        <v>-6.1346503915033403E-3</v>
      </c>
      <c r="E716">
        <v>1.6479945484949E-2</v>
      </c>
      <c r="F716">
        <v>-1.1379882128750901E-3</v>
      </c>
      <c r="G716">
        <v>4.1523628003521402E-3</v>
      </c>
      <c r="H716">
        <v>4.0361968275620299E-3</v>
      </c>
      <c r="I716">
        <v>-5.4316116305202196E-3</v>
      </c>
      <c r="J716">
        <v>5.2167011513700803E-3</v>
      </c>
      <c r="K716">
        <v>-2.5829261695895301E-3</v>
      </c>
      <c r="L716" s="1">
        <v>1.3825375156373799E-4</v>
      </c>
      <c r="M716">
        <v>5.7098179744145498E-3</v>
      </c>
      <c r="N716" s="2">
        <f t="shared" si="22"/>
        <v>2.0446101585723359E-3</v>
      </c>
      <c r="O716" s="3">
        <f t="shared" si="23"/>
        <v>1.9956334063212402E-3</v>
      </c>
    </row>
    <row r="717" spans="1:15" x14ac:dyDescent="0.25">
      <c r="A717">
        <v>716</v>
      </c>
      <c r="B717" t="s">
        <v>26</v>
      </c>
      <c r="C717">
        <v>10</v>
      </c>
      <c r="D717">
        <v>-2.90618338895977E-2</v>
      </c>
      <c r="E717">
        <v>-2.6686096688956801E-2</v>
      </c>
      <c r="F717">
        <v>-2.0244955923398599E-2</v>
      </c>
      <c r="G717">
        <v>-1.7285778994173901E-2</v>
      </c>
      <c r="H717">
        <v>-2.41238780258358E-2</v>
      </c>
      <c r="I717">
        <v>-1.6177281654426199E-2</v>
      </c>
      <c r="J717">
        <v>-1.6183920910767001E-2</v>
      </c>
      <c r="K717">
        <v>-1.8006934546551102E-2</v>
      </c>
      <c r="L717">
        <v>-1.9926172819040602E-2</v>
      </c>
      <c r="M717" s="1">
        <v>-1.8256930215730501E-2</v>
      </c>
      <c r="N717" s="2">
        <f t="shared" si="22"/>
        <v>-2.059537836684782E-2</v>
      </c>
      <c r="O717" s="3">
        <f t="shared" si="23"/>
        <v>1.3561011216593134E-3</v>
      </c>
    </row>
    <row r="718" spans="1:15" x14ac:dyDescent="0.25">
      <c r="A718">
        <v>717</v>
      </c>
      <c r="B718" t="s">
        <v>27</v>
      </c>
      <c r="C718">
        <v>10</v>
      </c>
      <c r="D718">
        <v>4.778060231099E-3</v>
      </c>
      <c r="E718">
        <v>-1.43131251838905E-2</v>
      </c>
      <c r="F718">
        <v>3.9072712540279596E-3</v>
      </c>
      <c r="G718">
        <v>7.4404763218225197E-3</v>
      </c>
      <c r="H718">
        <v>-1.9225104247108198E-2</v>
      </c>
      <c r="I718">
        <v>-7.3649654781097699E-3</v>
      </c>
      <c r="J718">
        <v>1.5778423050356601E-2</v>
      </c>
      <c r="K718">
        <v>6.5304547591275401E-3</v>
      </c>
      <c r="L718">
        <v>5.7694206111753299E-3</v>
      </c>
      <c r="M718">
        <v>-3.69107594656203E-3</v>
      </c>
      <c r="N718" s="2">
        <f t="shared" si="22"/>
        <v>-3.9016462806154694E-5</v>
      </c>
      <c r="O718" s="3">
        <f t="shared" si="23"/>
        <v>3.2567940136905985E-3</v>
      </c>
    </row>
    <row r="719" spans="1:15" x14ac:dyDescent="0.25">
      <c r="A719">
        <v>718</v>
      </c>
      <c r="B719" t="s">
        <v>28</v>
      </c>
      <c r="C719">
        <v>10</v>
      </c>
      <c r="D719">
        <v>1.2764997616012999E-2</v>
      </c>
      <c r="E719">
        <v>4.6890172870336201E-3</v>
      </c>
      <c r="F719">
        <v>1.03477384706293E-2</v>
      </c>
      <c r="G719" s="1">
        <v>5.1860010759496096E-4</v>
      </c>
      <c r="H719">
        <v>6.74087339575843E-3</v>
      </c>
      <c r="I719" s="1">
        <v>-6.4318665644284704E-4</v>
      </c>
      <c r="J719" s="1">
        <v>1.48941431477198E-2</v>
      </c>
      <c r="K719">
        <v>3.3848728039705201E-3</v>
      </c>
      <c r="L719" s="1">
        <v>2.64515715367354E-3</v>
      </c>
      <c r="M719">
        <v>-3.9116391464213201E-3</v>
      </c>
      <c r="N719" s="2">
        <f t="shared" si="22"/>
        <v>5.1430574179529001E-3</v>
      </c>
      <c r="O719" s="3">
        <f t="shared" si="23"/>
        <v>1.8144144871979977E-3</v>
      </c>
    </row>
    <row r="720" spans="1:15" x14ac:dyDescent="0.25">
      <c r="A720">
        <v>719</v>
      </c>
      <c r="B720" t="s">
        <v>29</v>
      </c>
      <c r="C720">
        <v>10</v>
      </c>
      <c r="D720">
        <v>-5.0603411409755597E-3</v>
      </c>
      <c r="E720">
        <v>2.2179817314704701E-3</v>
      </c>
      <c r="F720">
        <v>5.1198109377314097E-3</v>
      </c>
      <c r="G720">
        <v>5.0861033610712404E-3</v>
      </c>
      <c r="H720">
        <v>-1.9155057457471501E-3</v>
      </c>
      <c r="I720">
        <v>-6.0056141697414703E-3</v>
      </c>
      <c r="J720">
        <v>4.6371828335960898E-3</v>
      </c>
      <c r="K720">
        <v>6.5086190214824697E-3</v>
      </c>
      <c r="L720">
        <v>1.0757842445678701E-2</v>
      </c>
      <c r="M720">
        <v>9.4199138990216594E-3</v>
      </c>
      <c r="N720" s="2">
        <f t="shared" si="22"/>
        <v>3.0765993173587857E-3</v>
      </c>
      <c r="O720" s="3">
        <f t="shared" si="23"/>
        <v>1.7205257197551412E-3</v>
      </c>
    </row>
    <row r="721" spans="1:15" x14ac:dyDescent="0.25">
      <c r="A721">
        <v>720</v>
      </c>
      <c r="B721" t="s">
        <v>30</v>
      </c>
      <c r="C721">
        <v>10</v>
      </c>
      <c r="D721">
        <v>-1.8170526302609302E-2</v>
      </c>
      <c r="E721">
        <v>-1.05732749390328E-2</v>
      </c>
      <c r="F721">
        <v>-2.31175312741334E-2</v>
      </c>
      <c r="G721">
        <v>-1.6552075303025701E-2</v>
      </c>
      <c r="H721">
        <v>-7.0363045343051003E-3</v>
      </c>
      <c r="I721">
        <v>-5.7656256414638897E-3</v>
      </c>
      <c r="J721">
        <v>-2.47961217797588E-2</v>
      </c>
      <c r="K721">
        <v>-1.6677432949860901E-2</v>
      </c>
      <c r="L721">
        <v>-1.6741463961347399E-2</v>
      </c>
      <c r="M721">
        <v>-2.00795024834656E-2</v>
      </c>
      <c r="N721" s="2">
        <f t="shared" si="22"/>
        <v>-1.5950985916900289E-2</v>
      </c>
      <c r="O721" s="3">
        <f t="shared" si="23"/>
        <v>1.9110562055825819E-3</v>
      </c>
    </row>
    <row r="722" spans="1:15" x14ac:dyDescent="0.25">
      <c r="A722">
        <v>721</v>
      </c>
      <c r="B722" t="s">
        <v>31</v>
      </c>
      <c r="C722">
        <v>10</v>
      </c>
      <c r="D722" s="1">
        <v>1.09699767030928E-2</v>
      </c>
      <c r="E722" s="1">
        <v>-8.9799186182009105E-3</v>
      </c>
      <c r="F722">
        <v>-4.7268203078978596E-3</v>
      </c>
      <c r="G722">
        <v>1.00082954293751E-2</v>
      </c>
      <c r="H722">
        <v>3.5532384374745299E-3</v>
      </c>
      <c r="I722">
        <v>6.2298258289505797E-3</v>
      </c>
      <c r="J722">
        <v>7.4720398051547898E-3</v>
      </c>
      <c r="K722">
        <v>1.1280638863408301E-2</v>
      </c>
      <c r="L722">
        <v>-1.46784740081694E-3</v>
      </c>
      <c r="M722" s="1">
        <v>2.8190207810894E-4</v>
      </c>
      <c r="N722" s="2">
        <f t="shared" si="22"/>
        <v>3.462133081864932E-3</v>
      </c>
      <c r="O722" s="3">
        <f t="shared" si="23"/>
        <v>2.0985207889322169E-3</v>
      </c>
    </row>
    <row r="723" spans="1:15" x14ac:dyDescent="0.25">
      <c r="A723">
        <v>722</v>
      </c>
      <c r="B723" t="s">
        <v>32</v>
      </c>
      <c r="C723">
        <v>10</v>
      </c>
      <c r="D723">
        <v>2.11541581858537E-2</v>
      </c>
      <c r="E723">
        <v>3.2723654674239197E-2</v>
      </c>
      <c r="F723">
        <v>1.5253065531045801E-2</v>
      </c>
      <c r="G723">
        <v>1.4010163871440801E-2</v>
      </c>
      <c r="H723">
        <v>2.86344700622535E-2</v>
      </c>
      <c r="I723">
        <v>2.4613829225679899E-2</v>
      </c>
      <c r="J723">
        <v>1.71931805477968E-2</v>
      </c>
      <c r="K723">
        <v>1.39306821207336E-2</v>
      </c>
      <c r="L723">
        <v>1.9885786934371201E-2</v>
      </c>
      <c r="M723">
        <v>2.80039044824681E-2</v>
      </c>
      <c r="N723" s="2">
        <f t="shared" si="22"/>
        <v>2.154028956358826E-2</v>
      </c>
      <c r="O723" s="3">
        <f t="shared" si="23"/>
        <v>2.0063448198532176E-3</v>
      </c>
    </row>
    <row r="724" spans="1:15" x14ac:dyDescent="0.25">
      <c r="A724">
        <v>723</v>
      </c>
      <c r="B724" t="s">
        <v>33</v>
      </c>
      <c r="C724">
        <v>10</v>
      </c>
      <c r="D724">
        <v>1.21018944597806E-3</v>
      </c>
      <c r="E724">
        <v>-4.5174257794415099E-3</v>
      </c>
      <c r="F724">
        <v>2.7598003673788402E-3</v>
      </c>
      <c r="G724">
        <v>-2.7801762730098102E-3</v>
      </c>
      <c r="H724">
        <v>8.0241491116938499E-3</v>
      </c>
      <c r="I724">
        <v>1.1432057905179699E-2</v>
      </c>
      <c r="J724">
        <v>-5.1649319807411196E-3</v>
      </c>
      <c r="K724">
        <v>2.97414022159443E-3</v>
      </c>
      <c r="L724">
        <v>1.1413937324099E-2</v>
      </c>
      <c r="M724">
        <v>1.6444921086160701E-2</v>
      </c>
      <c r="N724" s="2">
        <f t="shared" si="22"/>
        <v>4.1796661428892146E-3</v>
      </c>
      <c r="O724" s="3">
        <f t="shared" si="23"/>
        <v>2.2222417190543124E-3</v>
      </c>
    </row>
    <row r="725" spans="1:15" x14ac:dyDescent="0.25">
      <c r="A725">
        <v>724</v>
      </c>
      <c r="B725" t="s">
        <v>34</v>
      </c>
      <c r="C725">
        <v>10</v>
      </c>
      <c r="D725">
        <v>6.71561055174957E-3</v>
      </c>
      <c r="E725">
        <v>6.7191948545184E-3</v>
      </c>
      <c r="F725">
        <v>1.25377581999005E-2</v>
      </c>
      <c r="G725">
        <v>9.1472344669464491E-3</v>
      </c>
      <c r="H725">
        <v>5.0591040236379996E-3</v>
      </c>
      <c r="I725">
        <v>1.1365542532041599E-2</v>
      </c>
      <c r="J725">
        <v>8.4603229287794797E-3</v>
      </c>
      <c r="K725">
        <v>3.4037083928572E-3</v>
      </c>
      <c r="L725">
        <v>8.6329768436634903E-3</v>
      </c>
      <c r="M725">
        <v>2.82107745594965E-3</v>
      </c>
      <c r="N725" s="2">
        <f t="shared" si="22"/>
        <v>7.4862530250044317E-3</v>
      </c>
      <c r="O725" s="3">
        <f t="shared" si="23"/>
        <v>9.5442963466415111E-4</v>
      </c>
    </row>
    <row r="726" spans="1:15" x14ac:dyDescent="0.25">
      <c r="A726">
        <v>725</v>
      </c>
      <c r="B726" t="s">
        <v>35</v>
      </c>
      <c r="C726">
        <v>10</v>
      </c>
      <c r="D726">
        <v>-5.1071141764819604E-3</v>
      </c>
      <c r="E726">
        <v>-1.02811594651585E-2</v>
      </c>
      <c r="F726">
        <v>-2.7511695571100598E-3</v>
      </c>
      <c r="G726">
        <v>-8.8723290242936296E-3</v>
      </c>
      <c r="H726">
        <v>0</v>
      </c>
      <c r="I726">
        <v>-9.9089955456836704E-3</v>
      </c>
      <c r="J726">
        <v>-1.0236446553913099E-2</v>
      </c>
      <c r="K726">
        <v>-7.44012806469315E-3</v>
      </c>
      <c r="L726">
        <v>-8.1862530578037506E-3</v>
      </c>
      <c r="M726">
        <v>-4.46157561616356E-3</v>
      </c>
      <c r="N726" s="2">
        <f t="shared" si="22"/>
        <v>-6.724517106130137E-3</v>
      </c>
      <c r="O726" s="3">
        <f t="shared" si="23"/>
        <v>1.0541804437582986E-3</v>
      </c>
    </row>
    <row r="727" spans="1:15" x14ac:dyDescent="0.25">
      <c r="A727">
        <v>726</v>
      </c>
      <c r="B727" t="s">
        <v>36</v>
      </c>
      <c r="C727">
        <v>10</v>
      </c>
      <c r="D727">
        <v>-9.9804610830586098E-3</v>
      </c>
      <c r="E727">
        <v>-1.58311910783447E-2</v>
      </c>
      <c r="F727">
        <v>-1.2445857823169201E-2</v>
      </c>
      <c r="G727">
        <v>-7.1817150523050804E-3</v>
      </c>
      <c r="H727">
        <v>-2.1437272165818699E-2</v>
      </c>
      <c r="I727">
        <v>-1.03622846662906E-2</v>
      </c>
      <c r="J727">
        <v>-2.1394732115691598E-2</v>
      </c>
      <c r="K727">
        <v>-2.3501194234818001E-2</v>
      </c>
      <c r="L727">
        <v>-1.8867499468142899E-2</v>
      </c>
      <c r="M727">
        <v>-9.4750005855500502E-3</v>
      </c>
      <c r="N727" s="2">
        <f t="shared" si="22"/>
        <v>-1.5047720827318945E-2</v>
      </c>
      <c r="O727" s="3">
        <f t="shared" si="23"/>
        <v>1.7751226659735199E-3</v>
      </c>
    </row>
    <row r="728" spans="1:15" x14ac:dyDescent="0.25">
      <c r="A728">
        <v>727</v>
      </c>
      <c r="B728" t="s">
        <v>37</v>
      </c>
      <c r="C728">
        <v>10</v>
      </c>
      <c r="D728">
        <v>3.8463979179936998E-3</v>
      </c>
      <c r="E728">
        <v>6.0775888589475104E-3</v>
      </c>
      <c r="F728">
        <v>-3.3005110821151501E-3</v>
      </c>
      <c r="G728">
        <v>-7.4067649217489703E-3</v>
      </c>
      <c r="H728">
        <v>-6.7133853266154999E-3</v>
      </c>
      <c r="I728">
        <v>-5.36024140547292E-3</v>
      </c>
      <c r="J728">
        <v>-2.56075047398168E-3</v>
      </c>
      <c r="K728">
        <v>-2.8921724691745201E-3</v>
      </c>
      <c r="L728">
        <v>-8.50964127062942E-3</v>
      </c>
      <c r="M728">
        <v>-4.3453513836532896E-3</v>
      </c>
      <c r="N728" s="2">
        <f t="shared" si="22"/>
        <v>-3.116483155645024E-3</v>
      </c>
      <c r="O728" s="3">
        <f t="shared" si="23"/>
        <v>1.4155586845807611E-3</v>
      </c>
    </row>
    <row r="729" spans="1:15" x14ac:dyDescent="0.25">
      <c r="A729">
        <v>728</v>
      </c>
      <c r="B729" t="s">
        <v>38</v>
      </c>
      <c r="C729">
        <v>10</v>
      </c>
      <c r="D729">
        <v>-2.8542891913434201E-3</v>
      </c>
      <c r="E729">
        <v>9.2058957994013198E-3</v>
      </c>
      <c r="F729">
        <v>1.3118156685836499E-2</v>
      </c>
      <c r="G729">
        <v>5.9273437481905996E-3</v>
      </c>
      <c r="H729">
        <v>5.23334502939526E-3</v>
      </c>
      <c r="I729">
        <v>-1.6119311029997599E-2</v>
      </c>
      <c r="J729">
        <v>1.3658622876591E-2</v>
      </c>
      <c r="K729">
        <v>1.62702073781581E-2</v>
      </c>
      <c r="L729">
        <v>9.5873655047737198E-3</v>
      </c>
      <c r="M729">
        <v>6.2744403763461297E-3</v>
      </c>
      <c r="N729" s="2">
        <f t="shared" si="22"/>
        <v>6.0301777177351606E-3</v>
      </c>
      <c r="O729" s="3">
        <f t="shared" si="23"/>
        <v>2.8394865461489351E-3</v>
      </c>
    </row>
    <row r="730" spans="1:15" x14ac:dyDescent="0.25">
      <c r="A730">
        <v>729</v>
      </c>
      <c r="B730" t="s">
        <v>39</v>
      </c>
      <c r="C730">
        <v>10</v>
      </c>
      <c r="D730">
        <v>3.17467289854379E-2</v>
      </c>
      <c r="E730">
        <v>4.8827206861464398E-2</v>
      </c>
      <c r="F730">
        <v>3.99240984699075E-2</v>
      </c>
      <c r="G730">
        <v>3.1219531880144698E-2</v>
      </c>
      <c r="H730">
        <v>4.4911652967079198E-2</v>
      </c>
      <c r="I730">
        <v>2.79364954310348E-2</v>
      </c>
      <c r="J730">
        <v>2.42685559143146E-2</v>
      </c>
      <c r="K730">
        <v>2.21398674139641E-2</v>
      </c>
      <c r="L730">
        <v>2.98827073391995E-2</v>
      </c>
      <c r="M730">
        <v>3.13880584107235E-2</v>
      </c>
      <c r="N730" s="2">
        <f t="shared" si="22"/>
        <v>3.3224490367327018E-2</v>
      </c>
      <c r="O730" s="3">
        <f t="shared" si="23"/>
        <v>2.6013524023557485E-3</v>
      </c>
    </row>
    <row r="731" spans="1:15" x14ac:dyDescent="0.25">
      <c r="A731">
        <v>730</v>
      </c>
      <c r="B731" t="s">
        <v>40</v>
      </c>
      <c r="C731">
        <v>10</v>
      </c>
      <c r="D731">
        <v>-2.71148537470885E-2</v>
      </c>
      <c r="E731">
        <v>-2.61536297320334E-2</v>
      </c>
      <c r="F731">
        <v>-2.0959177455549802E-2</v>
      </c>
      <c r="G731">
        <v>-2.8870294585331999E-2</v>
      </c>
      <c r="H731">
        <v>-2.5706646702138299E-2</v>
      </c>
      <c r="I731">
        <v>-1.6102126536851401E-2</v>
      </c>
      <c r="J731">
        <v>-1.8299127901722501E-2</v>
      </c>
      <c r="K731">
        <v>-2.3119420431413001E-2</v>
      </c>
      <c r="L731">
        <v>-1.9610452704607501E-2</v>
      </c>
      <c r="M731">
        <v>-2.6449716200795399E-2</v>
      </c>
      <c r="N731" s="2">
        <f t="shared" si="22"/>
        <v>-2.3238544599753178E-2</v>
      </c>
      <c r="O731" s="3">
        <f t="shared" si="23"/>
        <v>1.2858550031159619E-3</v>
      </c>
    </row>
    <row r="732" spans="1:15" x14ac:dyDescent="0.25">
      <c r="A732">
        <v>731</v>
      </c>
      <c r="B732" t="s">
        <v>41</v>
      </c>
      <c r="C732">
        <v>10</v>
      </c>
      <c r="D732">
        <v>2.58387861815971E-3</v>
      </c>
      <c r="E732">
        <v>-1.82527092077104E-2</v>
      </c>
      <c r="F732">
        <v>-1.1487892526077299E-2</v>
      </c>
      <c r="G732">
        <v>-9.3731662362767504E-3</v>
      </c>
      <c r="H732">
        <v>-6.8968153405240601E-3</v>
      </c>
      <c r="I732" s="1">
        <v>-1.40423641005069E-2</v>
      </c>
      <c r="J732">
        <v>-8.0969091628737694E-3</v>
      </c>
      <c r="K732">
        <v>-1.2313036919272101E-2</v>
      </c>
      <c r="L732">
        <v>-1.7690414927289799E-2</v>
      </c>
      <c r="M732">
        <v>-1.7610892411020901E-2</v>
      </c>
      <c r="N732" s="2">
        <f t="shared" si="22"/>
        <v>-1.1318032221339227E-2</v>
      </c>
      <c r="O732" s="3">
        <f t="shared" si="23"/>
        <v>1.9071087746570234E-3</v>
      </c>
    </row>
    <row r="733" spans="1:15" x14ac:dyDescent="0.25">
      <c r="A733">
        <v>732</v>
      </c>
      <c r="B733" t="s">
        <v>42</v>
      </c>
      <c r="C733">
        <v>10</v>
      </c>
      <c r="D733">
        <v>3.9676743324388699E-3</v>
      </c>
      <c r="E733">
        <v>1.07115506319252E-2</v>
      </c>
      <c r="F733">
        <v>1.4394255033731301E-2</v>
      </c>
      <c r="G733">
        <v>1.6968362803639E-2</v>
      </c>
      <c r="H733">
        <v>6.2888018232366899E-3</v>
      </c>
      <c r="I733">
        <v>-1.35920838785914E-3</v>
      </c>
      <c r="J733">
        <v>1.0267858906580499E-2</v>
      </c>
      <c r="K733">
        <v>2.5958474341544E-2</v>
      </c>
      <c r="L733">
        <v>6.8836369635940104E-3</v>
      </c>
      <c r="M733">
        <v>1.9242128827662498E-2</v>
      </c>
      <c r="N733" s="2">
        <f t="shared" si="22"/>
        <v>1.1332353527649292E-2</v>
      </c>
      <c r="O733" s="3">
        <f t="shared" si="23"/>
        <v>2.4076733128705155E-3</v>
      </c>
    </row>
    <row r="734" spans="1:15" x14ac:dyDescent="0.25">
      <c r="A734">
        <v>733</v>
      </c>
      <c r="B734" t="s">
        <v>43</v>
      </c>
      <c r="C734">
        <v>10</v>
      </c>
      <c r="D734">
        <v>-8.8332996347330901E-3</v>
      </c>
      <c r="E734">
        <v>3.2636866878580301E-3</v>
      </c>
      <c r="F734">
        <v>-1.5144535066611399E-2</v>
      </c>
      <c r="G734">
        <v>-1.3370600152186701E-2</v>
      </c>
      <c r="H734" s="1">
        <v>5.53185003504019E-4</v>
      </c>
      <c r="I734">
        <v>-1.6670708406456701E-2</v>
      </c>
      <c r="J734">
        <v>-1.80325476370123E-2</v>
      </c>
      <c r="K734">
        <v>5.4350566605582303E-3</v>
      </c>
      <c r="L734">
        <v>-1.25749929820451E-2</v>
      </c>
      <c r="M734">
        <v>1.9814155307292798E-3</v>
      </c>
      <c r="N734" s="2">
        <f t="shared" si="22"/>
        <v>-7.3393339996395742E-3</v>
      </c>
      <c r="O734" s="3">
        <f t="shared" si="23"/>
        <v>2.744336153014065E-3</v>
      </c>
    </row>
    <row r="735" spans="1:15" x14ac:dyDescent="0.25">
      <c r="A735">
        <v>734</v>
      </c>
      <c r="B735" t="s">
        <v>44</v>
      </c>
      <c r="C735">
        <v>10</v>
      </c>
      <c r="D735">
        <v>-2.50748854256902E-2</v>
      </c>
      <c r="E735">
        <v>1.1817478093932899E-3</v>
      </c>
      <c r="F735">
        <v>-1.8235590599378699E-2</v>
      </c>
      <c r="G735">
        <v>-1.3057825730119601E-2</v>
      </c>
      <c r="H735">
        <v>-4.10807065725212E-3</v>
      </c>
      <c r="I735">
        <v>4.0251027825465103E-3</v>
      </c>
      <c r="J735">
        <v>-3.6961257322349599E-3</v>
      </c>
      <c r="K735">
        <v>-1.6518325986029901E-3</v>
      </c>
      <c r="L735">
        <v>-2.67501352043454E-3</v>
      </c>
      <c r="M735">
        <v>-1.20442544576797E-2</v>
      </c>
      <c r="N735" s="2">
        <f t="shared" si="22"/>
        <v>-7.5336748129453011E-3</v>
      </c>
      <c r="O735" s="3">
        <f t="shared" si="23"/>
        <v>2.7700447261803122E-3</v>
      </c>
    </row>
    <row r="736" spans="1:15" x14ac:dyDescent="0.25">
      <c r="A736">
        <v>735</v>
      </c>
      <c r="B736" t="s">
        <v>45</v>
      </c>
      <c r="C736">
        <v>10</v>
      </c>
      <c r="D736">
        <v>1.8965443773924499E-2</v>
      </c>
      <c r="E736">
        <v>-1.36281668343473E-3</v>
      </c>
      <c r="F736">
        <v>2.72241191969134E-2</v>
      </c>
      <c r="G736">
        <v>1.4475936899917901E-2</v>
      </c>
      <c r="H736">
        <v>1.6113933490679199E-2</v>
      </c>
      <c r="I736">
        <v>1.5048029760481901E-2</v>
      </c>
      <c r="J736">
        <v>1.6817978961617599E-2</v>
      </c>
      <c r="K736">
        <v>2.90515612470489E-3</v>
      </c>
      <c r="L736">
        <v>9.6513998584660098E-3</v>
      </c>
      <c r="M736">
        <v>1.02269046224342E-2</v>
      </c>
      <c r="N736" s="2">
        <f t="shared" si="22"/>
        <v>1.3006608600570489E-2</v>
      </c>
      <c r="O736" s="3">
        <f t="shared" si="23"/>
        <v>2.4406096926985663E-3</v>
      </c>
    </row>
    <row r="737" spans="1:15" x14ac:dyDescent="0.25">
      <c r="A737">
        <v>736</v>
      </c>
      <c r="B737" t="s">
        <v>46</v>
      </c>
      <c r="C737">
        <v>10</v>
      </c>
      <c r="D737">
        <v>1.43851228919192E-2</v>
      </c>
      <c r="E737">
        <v>1.3623904170904901E-2</v>
      </c>
      <c r="F737">
        <v>1.0482089112797899E-2</v>
      </c>
      <c r="G737">
        <v>1.6456003649487301E-2</v>
      </c>
      <c r="H737" s="1">
        <v>8.1979698001750402E-4</v>
      </c>
      <c r="I737">
        <v>7.1033503320411303E-3</v>
      </c>
      <c r="J737">
        <v>5.0318784075570697E-3</v>
      </c>
      <c r="K737">
        <v>2.1247076338874798E-3</v>
      </c>
      <c r="L737">
        <v>9.7037671142746404E-3</v>
      </c>
      <c r="M737">
        <v>1.15035811905051E-2</v>
      </c>
      <c r="N737" s="2">
        <f t="shared" si="22"/>
        <v>9.1234201483392195E-3</v>
      </c>
      <c r="O737" s="3">
        <f t="shared" si="23"/>
        <v>1.5757795975442986E-3</v>
      </c>
    </row>
    <row r="738" spans="1:15" x14ac:dyDescent="0.25">
      <c r="A738">
        <v>737</v>
      </c>
      <c r="B738" t="s">
        <v>47</v>
      </c>
      <c r="C738">
        <v>10</v>
      </c>
      <c r="D738">
        <v>-4.71792146427374E-3</v>
      </c>
      <c r="E738">
        <v>3.5134755071081001E-3</v>
      </c>
      <c r="F738">
        <v>5.7234849791577801E-3</v>
      </c>
      <c r="G738">
        <v>7.9616218171465192E-3</v>
      </c>
      <c r="H738">
        <v>3.2503928240687398E-3</v>
      </c>
      <c r="I738" s="1">
        <v>-9.7006204114576098E-5</v>
      </c>
      <c r="J738">
        <v>-1.66247891194918E-3</v>
      </c>
      <c r="K738">
        <v>-9.1032661526195199E-3</v>
      </c>
      <c r="L738">
        <v>4.88096554011813E-3</v>
      </c>
      <c r="M738">
        <v>7.2244224255369497E-3</v>
      </c>
      <c r="N738" s="2">
        <f t="shared" si="22"/>
        <v>1.6973690360179206E-3</v>
      </c>
      <c r="O738" s="3">
        <f t="shared" si="23"/>
        <v>1.6557845191407232E-3</v>
      </c>
    </row>
    <row r="739" spans="1:15" x14ac:dyDescent="0.25">
      <c r="A739">
        <v>738</v>
      </c>
      <c r="B739" t="s">
        <v>48</v>
      </c>
      <c r="C739">
        <v>10</v>
      </c>
      <c r="D739">
        <v>4.7665455327441097E-3</v>
      </c>
      <c r="E739">
        <v>-7.9370957270663497E-3</v>
      </c>
      <c r="F739">
        <v>1.4942651159386399E-2</v>
      </c>
      <c r="G739">
        <v>2.3916670352639802E-3</v>
      </c>
      <c r="H739">
        <v>-4.3355551218122804E-3</v>
      </c>
      <c r="I739">
        <v>7.2354326877333104E-3</v>
      </c>
      <c r="J739">
        <v>1.0848542828238999E-2</v>
      </c>
      <c r="K739">
        <v>3.9630748534803199E-3</v>
      </c>
      <c r="L739" s="1">
        <v>9.4159605220247298E-4</v>
      </c>
      <c r="M739">
        <v>-3.14219970136514E-3</v>
      </c>
      <c r="N739" s="2">
        <f t="shared" si="22"/>
        <v>2.967465959880582E-3</v>
      </c>
      <c r="O739" s="3">
        <f t="shared" si="23"/>
        <v>2.1023015668945231E-3</v>
      </c>
    </row>
    <row r="740" spans="1:15" x14ac:dyDescent="0.25">
      <c r="A740">
        <v>739</v>
      </c>
      <c r="B740" t="s">
        <v>49</v>
      </c>
      <c r="C740">
        <v>10</v>
      </c>
      <c r="D740">
        <v>-1.42082926838998E-2</v>
      </c>
      <c r="E740">
        <v>-1.3813920116531399E-2</v>
      </c>
      <c r="F740">
        <v>-1.7711570292326902E-2</v>
      </c>
      <c r="G740" s="1">
        <v>-1.5176607285106E-2</v>
      </c>
      <c r="H740">
        <v>-2.6756169391791802E-3</v>
      </c>
      <c r="I740">
        <v>-9.2060770881174994E-3</v>
      </c>
      <c r="J740">
        <v>-8.1331129420439009E-3</v>
      </c>
      <c r="K740">
        <v>-4.9266898854056504E-3</v>
      </c>
      <c r="L740">
        <v>1.87534399739616E-3</v>
      </c>
      <c r="M740">
        <v>-2.2139593124365201E-2</v>
      </c>
      <c r="N740" s="2">
        <f t="shared" si="22"/>
        <v>-1.0611613635957936E-2</v>
      </c>
      <c r="O740" s="3">
        <f t="shared" si="23"/>
        <v>2.2060705809850011E-3</v>
      </c>
    </row>
    <row r="741" spans="1:15" x14ac:dyDescent="0.25">
      <c r="A741">
        <v>740</v>
      </c>
      <c r="B741" t="s">
        <v>50</v>
      </c>
      <c r="C741">
        <v>10</v>
      </c>
      <c r="D741">
        <v>2.97590734527188E-3</v>
      </c>
      <c r="E741">
        <v>0</v>
      </c>
      <c r="F741">
        <v>-1.0785150700130501E-2</v>
      </c>
      <c r="G741">
        <v>-4.6547824100723299E-3</v>
      </c>
      <c r="H741">
        <v>-1.62092366897209E-2</v>
      </c>
      <c r="I741">
        <v>-1.26321900704517E-2</v>
      </c>
      <c r="J741">
        <v>-7.0235240300696097E-3</v>
      </c>
      <c r="K741" s="1">
        <v>-3.42749437285476E-4</v>
      </c>
      <c r="L741">
        <v>-7.7547125938956501E-3</v>
      </c>
      <c r="M741">
        <v>8.8761605169394402E-3</v>
      </c>
      <c r="N741" s="2">
        <f t="shared" si="22"/>
        <v>-4.7550278069414852E-3</v>
      </c>
      <c r="O741" s="3">
        <f t="shared" si="23"/>
        <v>2.3052556147702048E-3</v>
      </c>
    </row>
    <row r="742" spans="1:15" x14ac:dyDescent="0.25">
      <c r="A742">
        <v>741</v>
      </c>
      <c r="B742" t="s">
        <v>51</v>
      </c>
      <c r="C742">
        <v>10</v>
      </c>
      <c r="D742">
        <v>-1.3504858605816E-2</v>
      </c>
      <c r="E742">
        <v>-1.29320898278329E-2</v>
      </c>
      <c r="F742">
        <v>-9.8947281067188197E-3</v>
      </c>
      <c r="G742">
        <v>-1.43296983962726E-2</v>
      </c>
      <c r="H742">
        <v>-1.9462184586775198E-2</v>
      </c>
      <c r="I742">
        <v>-1.1591883447272201E-3</v>
      </c>
      <c r="J742" s="1">
        <v>-1.4263876145767801E-2</v>
      </c>
      <c r="K742">
        <v>-8.9285714285714298E-3</v>
      </c>
      <c r="L742">
        <v>-6.8408238673408504E-3</v>
      </c>
      <c r="M742">
        <v>-1.49966633449959E-2</v>
      </c>
      <c r="N742" s="2">
        <f t="shared" si="22"/>
        <v>-1.1631268265481869E-2</v>
      </c>
      <c r="O742" s="3">
        <f t="shared" si="23"/>
        <v>1.5329602692453765E-3</v>
      </c>
    </row>
    <row r="743" spans="1:15" x14ac:dyDescent="0.25">
      <c r="A743">
        <v>742</v>
      </c>
      <c r="B743" t="s">
        <v>52</v>
      </c>
      <c r="C743">
        <v>10</v>
      </c>
      <c r="D743">
        <v>-1.5766378207014601E-2</v>
      </c>
      <c r="E743">
        <v>-2.02691199249211E-2</v>
      </c>
      <c r="F743">
        <v>-1.4006779901192999E-2</v>
      </c>
      <c r="G743">
        <v>-7.3970881366904303E-3</v>
      </c>
      <c r="H743">
        <v>-1.27637919272937E-2</v>
      </c>
      <c r="I743">
        <v>-1.1268830842362101E-2</v>
      </c>
      <c r="J743">
        <v>-2.4032060350120798E-3</v>
      </c>
      <c r="K743">
        <v>-7.9248679183918508E-3</v>
      </c>
      <c r="L743" s="1">
        <v>-6.8655655295116495E-4</v>
      </c>
      <c r="M743">
        <v>-2.96354841035751E-3</v>
      </c>
      <c r="N743" s="2">
        <f t="shared" si="22"/>
        <v>-9.545016785618754E-3</v>
      </c>
      <c r="O743" s="3">
        <f t="shared" si="23"/>
        <v>1.9156802676623208E-3</v>
      </c>
    </row>
    <row r="744" spans="1:15" x14ac:dyDescent="0.25">
      <c r="A744">
        <v>743</v>
      </c>
      <c r="B744" t="s">
        <v>53</v>
      </c>
      <c r="C744">
        <v>10</v>
      </c>
      <c r="D744">
        <v>1.0333389120255601E-3</v>
      </c>
      <c r="E744">
        <v>-1.81284141562836E-3</v>
      </c>
      <c r="F744">
        <v>-1.2017539129106899E-2</v>
      </c>
      <c r="G744">
        <v>-9.5943625517592394E-3</v>
      </c>
      <c r="H744" s="1">
        <v>-3.1881315690268202E-4</v>
      </c>
      <c r="I744">
        <v>-1.22401616520599E-2</v>
      </c>
      <c r="J744">
        <v>-2.7789567671061199E-3</v>
      </c>
      <c r="K744" s="1">
        <v>5.7047044415452198E-4</v>
      </c>
      <c r="L744">
        <v>-7.3654176421311798E-3</v>
      </c>
      <c r="M744">
        <v>-1.9523004034788299E-3</v>
      </c>
      <c r="N744" s="2">
        <f t="shared" si="22"/>
        <v>-4.647658336199313E-3</v>
      </c>
      <c r="O744" s="3">
        <f t="shared" si="23"/>
        <v>1.551940826662605E-3</v>
      </c>
    </row>
    <row r="745" spans="1:15" x14ac:dyDescent="0.25">
      <c r="A745">
        <v>744</v>
      </c>
      <c r="B745" t="s">
        <v>54</v>
      </c>
      <c r="C745">
        <v>10</v>
      </c>
      <c r="D745">
        <v>4.4799640615444898E-2</v>
      </c>
      <c r="E745">
        <v>3.5481245639567303E-2</v>
      </c>
      <c r="F745">
        <v>3.3642596116135598E-2</v>
      </c>
      <c r="G745">
        <v>3.3169900128892399E-2</v>
      </c>
      <c r="H745">
        <v>3.9077025087198201E-2</v>
      </c>
      <c r="I745">
        <v>4.1680000902924202E-2</v>
      </c>
      <c r="J745">
        <v>2.9383511298589599E-2</v>
      </c>
      <c r="K745">
        <v>1.5787963022598699E-2</v>
      </c>
      <c r="L745">
        <v>2.35459681626825E-2</v>
      </c>
      <c r="M745">
        <v>2.26069405405308E-2</v>
      </c>
      <c r="N745" s="2">
        <f t="shared" si="22"/>
        <v>3.1917479151456422E-2</v>
      </c>
      <c r="O745" s="3">
        <f t="shared" si="23"/>
        <v>2.7442879594853299E-3</v>
      </c>
    </row>
    <row r="746" spans="1:15" x14ac:dyDescent="0.25">
      <c r="A746">
        <v>745</v>
      </c>
      <c r="B746" t="s">
        <v>55</v>
      </c>
      <c r="C746">
        <v>10</v>
      </c>
      <c r="D746">
        <v>-1.1041576035606199E-2</v>
      </c>
      <c r="E746">
        <v>-2.98316996000575E-2</v>
      </c>
      <c r="F746">
        <v>-4.0413440545488399E-3</v>
      </c>
      <c r="G746">
        <v>-2.0322020809071001E-2</v>
      </c>
      <c r="H746">
        <v>-1.8282465255742401E-2</v>
      </c>
      <c r="I746">
        <v>-1.72431750849503E-2</v>
      </c>
      <c r="J746">
        <v>-2.52950679528385E-3</v>
      </c>
      <c r="K746">
        <v>-1.3889561354871301E-2</v>
      </c>
      <c r="L746">
        <v>-1.30964104384136E-2</v>
      </c>
      <c r="M746">
        <v>-9.02568676888694E-3</v>
      </c>
      <c r="N746" s="2">
        <f t="shared" si="22"/>
        <v>-1.393034461974319E-2</v>
      </c>
      <c r="O746" s="3">
        <f t="shared" si="23"/>
        <v>2.4176261327568107E-3</v>
      </c>
    </row>
    <row r="747" spans="1:15" x14ac:dyDescent="0.25">
      <c r="A747">
        <v>746</v>
      </c>
      <c r="B747" t="s">
        <v>56</v>
      </c>
      <c r="C747">
        <v>10</v>
      </c>
      <c r="D747">
        <v>6.2631624865502698E-3</v>
      </c>
      <c r="E747">
        <v>4.1858386895563798E-3</v>
      </c>
      <c r="F747" s="1">
        <v>5.4011883698188595E-4</v>
      </c>
      <c r="G747">
        <v>5.7401443129932199E-3</v>
      </c>
      <c r="H747" s="1">
        <v>6.00366441680436E-4</v>
      </c>
      <c r="I747">
        <v>6.6479619414591901E-3</v>
      </c>
      <c r="J747">
        <v>3.28809291495795E-3</v>
      </c>
      <c r="K747">
        <v>3.2789881920333398E-3</v>
      </c>
      <c r="L747">
        <v>2.0640232017573798E-3</v>
      </c>
      <c r="M747" s="1">
        <v>-2.7750014299064599E-4</v>
      </c>
      <c r="N747" s="2">
        <f t="shared" si="22"/>
        <v>3.2331196874979401E-3</v>
      </c>
      <c r="O747" s="3">
        <f t="shared" si="23"/>
        <v>7.4776440374044379E-4</v>
      </c>
    </row>
    <row r="748" spans="1:15" x14ac:dyDescent="0.25">
      <c r="A748">
        <v>747</v>
      </c>
      <c r="B748" t="s">
        <v>57</v>
      </c>
      <c r="C748">
        <v>10</v>
      </c>
      <c r="D748">
        <v>-1.8604414770858901E-2</v>
      </c>
      <c r="E748">
        <v>-1.40499475061415E-2</v>
      </c>
      <c r="F748">
        <v>-1.3204019611183501E-2</v>
      </c>
      <c r="G748">
        <v>-2.72065234580832E-2</v>
      </c>
      <c r="H748">
        <v>-1.5946184287875202E-2</v>
      </c>
      <c r="I748">
        <v>-5.5669777165849397E-3</v>
      </c>
      <c r="J748">
        <v>-1.9710922191006602E-2</v>
      </c>
      <c r="K748">
        <v>-1.4165960431680001E-2</v>
      </c>
      <c r="L748">
        <v>-1.34713415982239E-2</v>
      </c>
      <c r="M748">
        <v>-1.1917469151748E-2</v>
      </c>
      <c r="N748" s="2">
        <f t="shared" si="22"/>
        <v>-1.5384376072338576E-2</v>
      </c>
      <c r="O748" s="3">
        <f t="shared" si="23"/>
        <v>1.7007236499748304E-3</v>
      </c>
    </row>
    <row r="749" spans="1:15" x14ac:dyDescent="0.25">
      <c r="A749">
        <v>748</v>
      </c>
      <c r="B749" t="s">
        <v>58</v>
      </c>
      <c r="C749">
        <v>10</v>
      </c>
      <c r="D749">
        <v>0</v>
      </c>
      <c r="E749">
        <v>-2.6390708578129399E-3</v>
      </c>
      <c r="F749">
        <v>0</v>
      </c>
      <c r="G749">
        <v>0</v>
      </c>
      <c r="H749">
        <v>0</v>
      </c>
      <c r="I749">
        <v>-1.1534310589763699E-3</v>
      </c>
      <c r="J749" s="1">
        <v>-3.32605177579185E-4</v>
      </c>
      <c r="K749">
        <v>0</v>
      </c>
      <c r="L749">
        <v>-1.43374754325629E-3</v>
      </c>
      <c r="M749" s="1">
        <v>0</v>
      </c>
      <c r="N749" s="2">
        <f t="shared" si="22"/>
        <v>-5.558854637624785E-4</v>
      </c>
      <c r="O749" s="3">
        <f t="shared" si="23"/>
        <v>2.7150082751421854E-4</v>
      </c>
    </row>
    <row r="750" spans="1:15" x14ac:dyDescent="0.25">
      <c r="A750">
        <v>749</v>
      </c>
      <c r="B750" t="s">
        <v>59</v>
      </c>
      <c r="C750">
        <v>10</v>
      </c>
      <c r="D750">
        <v>-8.7476124008907408E-3</v>
      </c>
      <c r="E750">
        <v>-4.6922616147958198E-3</v>
      </c>
      <c r="F750">
        <v>-3.84968705013378E-3</v>
      </c>
      <c r="G750">
        <v>-6.8014358033774303E-3</v>
      </c>
      <c r="H750" s="1">
        <v>-1.37567988359459E-6</v>
      </c>
      <c r="I750">
        <v>-6.4128388662243003E-3</v>
      </c>
      <c r="J750">
        <v>-7.3276068574789103E-3</v>
      </c>
      <c r="K750">
        <v>-5.9548019497591299E-3</v>
      </c>
      <c r="L750" s="1">
        <v>3.4004079836298998E-4</v>
      </c>
      <c r="M750">
        <v>-7.0520336956550796E-3</v>
      </c>
      <c r="N750" s="2">
        <f t="shared" si="22"/>
        <v>-5.04996131198358E-3</v>
      </c>
      <c r="O750" s="3">
        <f t="shared" si="23"/>
        <v>9.2044211305498112E-4</v>
      </c>
    </row>
    <row r="751" spans="1:15" x14ac:dyDescent="0.25">
      <c r="A751">
        <v>750</v>
      </c>
      <c r="B751" t="s">
        <v>60</v>
      </c>
      <c r="C751">
        <v>10</v>
      </c>
      <c r="D751" s="1">
        <v>9.4306615815139602E-3</v>
      </c>
      <c r="E751">
        <v>2.36682669931288E-3</v>
      </c>
      <c r="F751">
        <v>2.8975032302722601E-3</v>
      </c>
      <c r="G751">
        <v>4.9721364671863498E-3</v>
      </c>
      <c r="H751">
        <v>5.1803467622142099E-3</v>
      </c>
      <c r="I751" s="1">
        <v>-2.7654303377878898E-4</v>
      </c>
      <c r="J751">
        <v>4.0404029899381204E-3</v>
      </c>
      <c r="K751">
        <v>-3.3137533556734699E-3</v>
      </c>
      <c r="L751">
        <v>-4.35217517120161E-3</v>
      </c>
      <c r="M751">
        <v>-6.8339011701166004E-3</v>
      </c>
      <c r="N751" s="2">
        <f t="shared" si="22"/>
        <v>1.4111504999667307E-3</v>
      </c>
      <c r="O751" s="3">
        <f t="shared" si="23"/>
        <v>1.5086595883274014E-3</v>
      </c>
    </row>
    <row r="752" spans="1:15" x14ac:dyDescent="0.25">
      <c r="A752">
        <v>751</v>
      </c>
      <c r="B752" t="s">
        <v>61</v>
      </c>
      <c r="C752">
        <v>10</v>
      </c>
      <c r="D752">
        <v>3.7054071201490001E-3</v>
      </c>
      <c r="E752">
        <v>1.7361444884480499E-2</v>
      </c>
      <c r="F752">
        <v>-3.0759009743607899E-3</v>
      </c>
      <c r="G752">
        <v>2.7959083295677699E-3</v>
      </c>
      <c r="H752" s="1">
        <v>-5.4253164503543904E-3</v>
      </c>
      <c r="I752">
        <v>-1.2743661276795801E-3</v>
      </c>
      <c r="J752">
        <v>4.0952644667481301E-3</v>
      </c>
      <c r="K752">
        <v>-2.91745233653759E-3</v>
      </c>
      <c r="L752">
        <v>4.9085545741710101E-3</v>
      </c>
      <c r="M752">
        <v>1.6053755650529699E-2</v>
      </c>
      <c r="N752" s="2">
        <f t="shared" si="22"/>
        <v>3.6227299136713754E-3</v>
      </c>
      <c r="O752" s="3">
        <f t="shared" si="23"/>
        <v>2.3223783619755025E-3</v>
      </c>
    </row>
    <row r="753" spans="1:15" x14ac:dyDescent="0.25">
      <c r="A753">
        <v>752</v>
      </c>
      <c r="B753" t="s">
        <v>62</v>
      </c>
      <c r="C753">
        <v>10</v>
      </c>
      <c r="D753">
        <v>8.4192214797190607E-3</v>
      </c>
      <c r="E753">
        <v>-4.8211378404927202E-3</v>
      </c>
      <c r="F753">
        <v>-2.08290190863039E-3</v>
      </c>
      <c r="G753" s="1">
        <v>-6.47257136164776E-4</v>
      </c>
      <c r="H753">
        <v>6.2698200066327297E-3</v>
      </c>
      <c r="I753">
        <v>1.6836506033501E-3</v>
      </c>
      <c r="J753">
        <v>-1.22522456821384E-2</v>
      </c>
      <c r="K753">
        <v>2.9608742388903902E-3</v>
      </c>
      <c r="L753">
        <v>-4.2239946683867297E-3</v>
      </c>
      <c r="M753">
        <v>-3.4833163356225E-3</v>
      </c>
      <c r="N753" s="2">
        <f t="shared" si="22"/>
        <v>-8.1772872428432348E-4</v>
      </c>
      <c r="O753" s="3">
        <f t="shared" si="23"/>
        <v>1.7977834306000271E-3</v>
      </c>
    </row>
    <row r="754" spans="1:15" x14ac:dyDescent="0.25">
      <c r="A754">
        <v>753</v>
      </c>
      <c r="B754" t="s">
        <v>63</v>
      </c>
      <c r="C754">
        <v>10</v>
      </c>
      <c r="D754">
        <v>-4.9307774608375399E-3</v>
      </c>
      <c r="E754">
        <v>3.7493676633004701E-3</v>
      </c>
      <c r="F754" s="1">
        <v>-4.5397965357491599E-3</v>
      </c>
      <c r="G754">
        <v>-1.39873229038019E-2</v>
      </c>
      <c r="H754">
        <v>-1.4000614822382801E-2</v>
      </c>
      <c r="I754">
        <v>-9.0631963664169601E-3</v>
      </c>
      <c r="J754">
        <v>-1.7407837380936601E-2</v>
      </c>
      <c r="K754">
        <v>-6.7773272346365199E-3</v>
      </c>
      <c r="L754">
        <v>-9.4824947716849392E-3</v>
      </c>
      <c r="M754" s="1">
        <v>-9.5621614276334595E-3</v>
      </c>
      <c r="N754" s="2">
        <f t="shared" si="22"/>
        <v>-8.6002161240779397E-3</v>
      </c>
      <c r="O754" s="3">
        <f t="shared" si="23"/>
        <v>1.79851175644258E-3</v>
      </c>
    </row>
    <row r="755" spans="1:15" x14ac:dyDescent="0.25">
      <c r="A755">
        <v>754</v>
      </c>
      <c r="B755" t="s">
        <v>64</v>
      </c>
      <c r="C755">
        <v>10</v>
      </c>
      <c r="D755">
        <v>-3.9600109861754398E-3</v>
      </c>
      <c r="E755">
        <v>-3.72084089516786E-3</v>
      </c>
      <c r="F755">
        <v>-7.2975040891252096E-3</v>
      </c>
      <c r="G755">
        <v>-2.0634427882616799E-3</v>
      </c>
      <c r="H755">
        <v>7.9777698056613493E-3</v>
      </c>
      <c r="I755">
        <v>-4.0342659379075897E-3</v>
      </c>
      <c r="J755">
        <v>4.78058387689685E-3</v>
      </c>
      <c r="K755" s="1">
        <v>-7.4311807595765396E-3</v>
      </c>
      <c r="L755">
        <v>-4.7945189431346704E-3</v>
      </c>
      <c r="M755">
        <v>4.5091418479530302E-3</v>
      </c>
      <c r="N755" s="2">
        <f t="shared" si="22"/>
        <v>-1.6034268868837763E-3</v>
      </c>
      <c r="O755" s="3">
        <f t="shared" si="23"/>
        <v>1.6206302562573071E-3</v>
      </c>
    </row>
    <row r="756" spans="1:15" x14ac:dyDescent="0.25">
      <c r="A756">
        <v>755</v>
      </c>
      <c r="B756" t="s">
        <v>65</v>
      </c>
      <c r="C756">
        <v>10</v>
      </c>
      <c r="D756">
        <v>1.04663930695778E-3</v>
      </c>
      <c r="E756">
        <v>-1.78048920561875E-3</v>
      </c>
      <c r="F756">
        <v>2.86655847385737E-3</v>
      </c>
      <c r="G756">
        <v>1.14515182340225E-2</v>
      </c>
      <c r="H756">
        <v>-8.9990391130145894E-3</v>
      </c>
      <c r="I756">
        <v>3.87763669152682E-3</v>
      </c>
      <c r="J756">
        <v>4.0285816660178197E-3</v>
      </c>
      <c r="K756" s="1">
        <v>8.7988468100477898E-4</v>
      </c>
      <c r="L756">
        <v>-1.14795982595206E-2</v>
      </c>
      <c r="M756">
        <v>-6.4384330170994498E-3</v>
      </c>
      <c r="N756" s="2">
        <f t="shared" si="22"/>
        <v>-4.5467405418663203E-4</v>
      </c>
      <c r="O756" s="3">
        <f t="shared" si="23"/>
        <v>2.068356285844463E-3</v>
      </c>
    </row>
    <row r="757" spans="1:15" x14ac:dyDescent="0.25">
      <c r="A757">
        <v>756</v>
      </c>
      <c r="B757" t="s">
        <v>66</v>
      </c>
      <c r="C757">
        <v>10</v>
      </c>
      <c r="D757">
        <v>6.9290184489115897E-3</v>
      </c>
      <c r="E757">
        <v>1.6101932471327501E-2</v>
      </c>
      <c r="F757">
        <v>7.1311060369327797E-3</v>
      </c>
      <c r="G757" s="1">
        <v>1.2785462937036101E-2</v>
      </c>
      <c r="H757">
        <v>8.6538454670963393E-3</v>
      </c>
      <c r="I757">
        <v>4.3711540523323697E-3</v>
      </c>
      <c r="J757">
        <v>5.93729084530706E-3</v>
      </c>
      <c r="K757">
        <v>8.1019347015069808E-3</v>
      </c>
      <c r="L757">
        <v>8.4881647379996799E-3</v>
      </c>
      <c r="M757">
        <v>-2.7153341028516602E-3</v>
      </c>
      <c r="N757" s="2">
        <f t="shared" si="22"/>
        <v>7.5784575595598744E-3</v>
      </c>
      <c r="O757" s="3">
        <f t="shared" si="23"/>
        <v>1.4885726367790556E-3</v>
      </c>
    </row>
    <row r="758" spans="1:15" x14ac:dyDescent="0.25">
      <c r="A758">
        <v>757</v>
      </c>
      <c r="B758" t="s">
        <v>67</v>
      </c>
      <c r="C758">
        <v>10</v>
      </c>
      <c r="D758">
        <v>-3.6094092933672802E-3</v>
      </c>
      <c r="E758">
        <v>-1.51085097096691E-3</v>
      </c>
      <c r="F758">
        <v>-8.9285714285714298E-3</v>
      </c>
      <c r="G758">
        <v>8.3155832214036503E-3</v>
      </c>
      <c r="H758" s="1">
        <v>7.2312821758325103E-3</v>
      </c>
      <c r="I758">
        <v>7.9255068270340494E-3</v>
      </c>
      <c r="J758">
        <v>1.83769291193256E-3</v>
      </c>
      <c r="K758" s="1">
        <v>-2.8973500778590203E-4</v>
      </c>
      <c r="L758">
        <v>2.4522921168918499E-3</v>
      </c>
      <c r="M758">
        <v>1.2613164387205699E-2</v>
      </c>
      <c r="N758" s="2">
        <f t="shared" si="22"/>
        <v>2.6036954939608801E-3</v>
      </c>
      <c r="O758" s="3">
        <f t="shared" si="23"/>
        <v>1.9495084775101956E-3</v>
      </c>
    </row>
    <row r="759" spans="1:15" x14ac:dyDescent="0.25">
      <c r="A759">
        <v>758</v>
      </c>
      <c r="B759" t="s">
        <v>68</v>
      </c>
      <c r="C759">
        <v>10</v>
      </c>
      <c r="D759">
        <v>1.48963085199545E-2</v>
      </c>
      <c r="E759">
        <v>1.55068165261392E-2</v>
      </c>
      <c r="F759">
        <v>1.0851571160786401E-2</v>
      </c>
      <c r="G759">
        <v>4.8605116192246001E-3</v>
      </c>
      <c r="H759">
        <v>8.8423620506617503E-3</v>
      </c>
      <c r="I759">
        <v>-2.26275277793844E-3</v>
      </c>
      <c r="J759" s="1">
        <v>2.03765700879627E-2</v>
      </c>
      <c r="K759">
        <v>1.0568901070653501E-2</v>
      </c>
      <c r="L759">
        <v>1.6103945574561299E-2</v>
      </c>
      <c r="M759">
        <v>1.08667665971532E-2</v>
      </c>
      <c r="N759" s="2">
        <f t="shared" si="22"/>
        <v>1.1061100042915871E-2</v>
      </c>
      <c r="O759" s="3">
        <f t="shared" si="23"/>
        <v>1.9180734320320266E-3</v>
      </c>
    </row>
    <row r="760" spans="1:15" x14ac:dyDescent="0.25">
      <c r="A760">
        <v>759</v>
      </c>
      <c r="B760" t="s">
        <v>69</v>
      </c>
      <c r="C760">
        <v>10</v>
      </c>
      <c r="D760">
        <v>-6.0597087912187203E-3</v>
      </c>
      <c r="E760">
        <v>-2.5980831510314102E-3</v>
      </c>
      <c r="F760">
        <v>8.8751090656292997E-3</v>
      </c>
      <c r="G760">
        <v>1.5727773964826899E-2</v>
      </c>
      <c r="H760">
        <v>-1.2308045517928699E-3</v>
      </c>
      <c r="I760">
        <v>3.8781009140949098E-3</v>
      </c>
      <c r="J760" s="1">
        <v>2.6125660242654501E-3</v>
      </c>
      <c r="K760">
        <v>1.21645097725889E-2</v>
      </c>
      <c r="L760">
        <v>-1.37291930396144E-3</v>
      </c>
      <c r="M760">
        <v>-7.1911646486621499E-3</v>
      </c>
      <c r="N760" s="2">
        <f t="shared" si="22"/>
        <v>2.4805379294738869E-3</v>
      </c>
      <c r="O760" s="3">
        <f t="shared" si="23"/>
        <v>2.3087289999402182E-3</v>
      </c>
    </row>
    <row r="761" spans="1:15" x14ac:dyDescent="0.25">
      <c r="A761">
        <v>760</v>
      </c>
      <c r="B761" t="s">
        <v>70</v>
      </c>
      <c r="C761">
        <v>10</v>
      </c>
      <c r="D761">
        <v>-5.0749630246077204E-3</v>
      </c>
      <c r="E761">
        <v>-1.0797018226061401E-2</v>
      </c>
      <c r="F761">
        <v>4.7702840719547803E-3</v>
      </c>
      <c r="G761">
        <v>-5.9435075435873997E-3</v>
      </c>
      <c r="H761">
        <v>8.8031693101744603E-3</v>
      </c>
      <c r="I761">
        <v>1.31587666976471E-2</v>
      </c>
      <c r="J761" s="1">
        <v>4.27831791135844E-4</v>
      </c>
      <c r="K761">
        <v>5.8102418783286796E-3</v>
      </c>
      <c r="L761">
        <v>1.62577456446121E-2</v>
      </c>
      <c r="M761">
        <v>1.1916030105843901E-2</v>
      </c>
      <c r="N761" s="2">
        <f t="shared" si="22"/>
        <v>3.932858070544035E-3</v>
      </c>
      <c r="O761" s="3">
        <f t="shared" si="23"/>
        <v>2.7141020003927756E-3</v>
      </c>
    </row>
    <row r="762" spans="1:15" x14ac:dyDescent="0.25">
      <c r="A762">
        <v>761</v>
      </c>
      <c r="B762" t="s">
        <v>7</v>
      </c>
      <c r="C762">
        <v>11</v>
      </c>
      <c r="D762">
        <v>9.0125509133882495E-2</v>
      </c>
      <c r="E762">
        <v>0.100933783238861</v>
      </c>
      <c r="F762">
        <v>8.6867687277184094E-2</v>
      </c>
      <c r="G762">
        <v>8.0209927895761798E-2</v>
      </c>
      <c r="H762">
        <v>9.7670175788841296E-2</v>
      </c>
      <c r="I762">
        <v>9.8545266464393599E-2</v>
      </c>
      <c r="J762">
        <v>9.7027756517490696E-2</v>
      </c>
      <c r="K762">
        <v>8.6384370374033695E-2</v>
      </c>
      <c r="L762">
        <v>7.9862341462867706E-2</v>
      </c>
      <c r="M762">
        <v>8.2041769201816203E-2</v>
      </c>
      <c r="N762" s="2">
        <f t="shared" si="22"/>
        <v>8.9966858735513258E-2</v>
      </c>
      <c r="O762" s="3">
        <f t="shared" si="23"/>
        <v>2.4199796542860295E-3</v>
      </c>
    </row>
    <row r="763" spans="1:15" x14ac:dyDescent="0.25">
      <c r="A763">
        <v>762</v>
      </c>
      <c r="B763" t="s">
        <v>8</v>
      </c>
      <c r="C763">
        <v>11</v>
      </c>
      <c r="D763">
        <v>-1.0978484249221899E-3</v>
      </c>
      <c r="E763">
        <v>6.82927661339283E-3</v>
      </c>
      <c r="F763" s="1">
        <v>-4.5324792169014E-4</v>
      </c>
      <c r="G763" s="1">
        <v>5.2778522267224503E-4</v>
      </c>
      <c r="H763" s="1">
        <v>1.31584616225592E-2</v>
      </c>
      <c r="I763">
        <v>-1.53966461759559E-3</v>
      </c>
      <c r="J763">
        <v>-6.7142480491258301E-3</v>
      </c>
      <c r="K763">
        <v>-1.0177739927524399E-2</v>
      </c>
      <c r="L763" s="1">
        <v>9.2807483763924299E-4</v>
      </c>
      <c r="M763" s="1">
        <v>-4.3466106549700598E-3</v>
      </c>
      <c r="N763" s="2">
        <f t="shared" si="22"/>
        <v>-2.885761299564689E-4</v>
      </c>
      <c r="O763" s="3">
        <f t="shared" si="23"/>
        <v>1.9784667364225032E-3</v>
      </c>
    </row>
    <row r="764" spans="1:15" x14ac:dyDescent="0.25">
      <c r="A764">
        <v>763</v>
      </c>
      <c r="B764" t="s">
        <v>9</v>
      </c>
      <c r="C764">
        <v>11</v>
      </c>
      <c r="D764">
        <v>-9.40900559347288E-3</v>
      </c>
      <c r="E764">
        <v>-2.8183994765922499E-2</v>
      </c>
      <c r="F764">
        <v>2.6009891387550198E-3</v>
      </c>
      <c r="G764">
        <v>-1.55765917273144E-2</v>
      </c>
      <c r="H764">
        <v>-8.99189532762271E-3</v>
      </c>
      <c r="I764">
        <v>-1.51859720399284E-2</v>
      </c>
      <c r="J764">
        <v>-6.52451061687095E-3</v>
      </c>
      <c r="K764">
        <v>-8.3144041488826901E-3</v>
      </c>
      <c r="L764">
        <v>-6.0361216771028696E-3</v>
      </c>
      <c r="M764" s="1">
        <v>-1.35659315034626E-2</v>
      </c>
      <c r="N764" s="2">
        <f t="shared" si="22"/>
        <v>-1.0918743826182497E-2</v>
      </c>
      <c r="O764" s="3">
        <f t="shared" si="23"/>
        <v>2.4160057535597625E-3</v>
      </c>
    </row>
    <row r="765" spans="1:15" x14ac:dyDescent="0.25">
      <c r="A765">
        <v>764</v>
      </c>
      <c r="B765" t="s">
        <v>10</v>
      </c>
      <c r="C765">
        <v>11</v>
      </c>
      <c r="D765">
        <v>1.76159097294688E-2</v>
      </c>
      <c r="E765">
        <v>8.10254020076164E-3</v>
      </c>
      <c r="F765">
        <v>7.9056998183931297E-3</v>
      </c>
      <c r="G765">
        <v>8.0594208813061698E-3</v>
      </c>
      <c r="H765" s="1">
        <v>6.6466554792820405E-4</v>
      </c>
      <c r="I765">
        <v>3.07776813899287E-3</v>
      </c>
      <c r="J765">
        <v>9.1222014612552405E-3</v>
      </c>
      <c r="K765">
        <v>7.9141399623578693E-3</v>
      </c>
      <c r="L765">
        <v>1.0701671569454599E-2</v>
      </c>
      <c r="M765">
        <v>5.8661629201236703E-3</v>
      </c>
      <c r="N765" s="2">
        <f t="shared" si="22"/>
        <v>7.9030180230042178E-3</v>
      </c>
      <c r="O765" s="3">
        <f t="shared" si="23"/>
        <v>1.3548029331989877E-3</v>
      </c>
    </row>
    <row r="766" spans="1:15" x14ac:dyDescent="0.25">
      <c r="A766">
        <v>765</v>
      </c>
      <c r="B766" t="s">
        <v>11</v>
      </c>
      <c r="C766">
        <v>11</v>
      </c>
      <c r="D766">
        <v>-5.7849234572933204E-3</v>
      </c>
      <c r="E766">
        <v>-1.2353272819473699E-2</v>
      </c>
      <c r="F766">
        <v>-1.42378228930203E-3</v>
      </c>
      <c r="G766">
        <v>5.6638391365821496E-3</v>
      </c>
      <c r="H766">
        <v>-1.3948094175512101E-2</v>
      </c>
      <c r="I766">
        <v>2.1845601721774501E-3</v>
      </c>
      <c r="J766">
        <v>-1.4711027737589E-3</v>
      </c>
      <c r="K766">
        <v>-1.0541417370311701E-2</v>
      </c>
      <c r="L766">
        <v>-2.27001926304694E-3</v>
      </c>
      <c r="M766">
        <v>-3.5103334619820598E-3</v>
      </c>
      <c r="N766" s="2">
        <f t="shared" si="22"/>
        <v>-4.3454546301921141E-3</v>
      </c>
      <c r="O766" s="3">
        <f t="shared" si="23"/>
        <v>1.9011255755228881E-3</v>
      </c>
    </row>
    <row r="767" spans="1:15" x14ac:dyDescent="0.25">
      <c r="A767">
        <v>766</v>
      </c>
      <c r="B767" t="s">
        <v>12</v>
      </c>
      <c r="C767">
        <v>11</v>
      </c>
      <c r="D767" s="1">
        <v>-4.3011867347422398E-4</v>
      </c>
      <c r="E767">
        <v>5.0481165339483196E-3</v>
      </c>
      <c r="F767">
        <v>-2.5027355203200399E-3</v>
      </c>
      <c r="G767" s="1">
        <v>-4.4910721839913799E-5</v>
      </c>
      <c r="H767" s="1">
        <v>-5.0474749999058696E-4</v>
      </c>
      <c r="I767">
        <v>-6.7410352074160004E-3</v>
      </c>
      <c r="J767">
        <v>-2.0241128522421499E-3</v>
      </c>
      <c r="K767" s="1">
        <v>7.56821771870231E-4</v>
      </c>
      <c r="L767">
        <v>-1.4933631622702499E-3</v>
      </c>
      <c r="M767">
        <v>1.17052321256305E-3</v>
      </c>
      <c r="N767" s="2">
        <f t="shared" si="22"/>
        <v>-6.7655621191715627E-4</v>
      </c>
      <c r="O767" s="3">
        <f t="shared" si="23"/>
        <v>9.0179430835028392E-4</v>
      </c>
    </row>
    <row r="768" spans="1:15" x14ac:dyDescent="0.25">
      <c r="A768">
        <v>767</v>
      </c>
      <c r="B768" t="s">
        <v>13</v>
      </c>
      <c r="C768">
        <v>11</v>
      </c>
      <c r="D768">
        <v>-2.5327323288617501E-3</v>
      </c>
      <c r="E768">
        <v>8.6918026168923204E-3</v>
      </c>
      <c r="F768">
        <v>-6.0727514000457096E-3</v>
      </c>
      <c r="G768" s="1">
        <v>9.5204500104728595E-4</v>
      </c>
      <c r="H768">
        <v>-1.31759039648216E-2</v>
      </c>
      <c r="I768">
        <v>7.4729803557480098E-3</v>
      </c>
      <c r="J768" s="1">
        <v>2.6261629251898501E-3</v>
      </c>
      <c r="K768" s="1">
        <v>-1.38353425452325E-3</v>
      </c>
      <c r="L768">
        <v>4.44118744215867E-3</v>
      </c>
      <c r="M768" s="1">
        <v>2.2261340259838299E-4</v>
      </c>
      <c r="N768" s="2">
        <f t="shared" si="22"/>
        <v>1.2418697953822097E-4</v>
      </c>
      <c r="O768" s="3">
        <f t="shared" si="23"/>
        <v>1.943263036818917E-3</v>
      </c>
    </row>
    <row r="769" spans="1:15" x14ac:dyDescent="0.25">
      <c r="A769">
        <v>768</v>
      </c>
      <c r="B769" t="s">
        <v>14</v>
      </c>
      <c r="C769">
        <v>11</v>
      </c>
      <c r="D769">
        <v>-1.65493646661432E-2</v>
      </c>
      <c r="E769" s="1">
        <v>-2.2383087989765599E-2</v>
      </c>
      <c r="F769">
        <v>-1.7777761966126401E-2</v>
      </c>
      <c r="G769">
        <v>-2.2343446731797799E-2</v>
      </c>
      <c r="H769">
        <v>-1.2434426494728999E-2</v>
      </c>
      <c r="I769">
        <v>-1.7904794624447801E-2</v>
      </c>
      <c r="J769">
        <v>-3.3470554841728402E-2</v>
      </c>
      <c r="K769" s="1">
        <v>-2.3122412510501601E-2</v>
      </c>
      <c r="L769">
        <v>-1.91868475372023E-2</v>
      </c>
      <c r="M769">
        <v>-2.5273517153261101E-2</v>
      </c>
      <c r="N769" s="2">
        <f t="shared" si="22"/>
        <v>-2.1044621451570315E-2</v>
      </c>
      <c r="O769" s="3">
        <f t="shared" si="23"/>
        <v>1.7274490817967122E-3</v>
      </c>
    </row>
    <row r="770" spans="1:15" x14ac:dyDescent="0.25">
      <c r="A770">
        <v>769</v>
      </c>
      <c r="B770" t="s">
        <v>15</v>
      </c>
      <c r="C770">
        <v>11</v>
      </c>
      <c r="D770">
        <v>-8.5481848577532698E-3</v>
      </c>
      <c r="E770">
        <v>1.2331593210606099E-3</v>
      </c>
      <c r="F770">
        <v>-1.4933609060189901E-3</v>
      </c>
      <c r="G770">
        <v>4.4749817847751904E-3</v>
      </c>
      <c r="H770">
        <v>-2.4190901712540201E-3</v>
      </c>
      <c r="I770">
        <v>-1.2273222685258101E-2</v>
      </c>
      <c r="J770">
        <v>1.08803866248468E-2</v>
      </c>
      <c r="K770">
        <v>-7.5540598009798E-3</v>
      </c>
      <c r="L770">
        <v>2.12366610712928E-3</v>
      </c>
      <c r="M770">
        <v>-6.5333402889975797E-3</v>
      </c>
      <c r="N770" s="2">
        <f t="shared" si="22"/>
        <v>-2.0109064872449881E-3</v>
      </c>
      <c r="O770" s="3">
        <f t="shared" si="23"/>
        <v>2.0869484996679276E-3</v>
      </c>
    </row>
    <row r="771" spans="1:15" x14ac:dyDescent="0.25">
      <c r="A771">
        <v>770</v>
      </c>
      <c r="B771" t="s">
        <v>16</v>
      </c>
      <c r="C771">
        <v>11</v>
      </c>
      <c r="D771">
        <v>1.65494076352119E-3</v>
      </c>
      <c r="E771">
        <v>5.5535137865919898E-3</v>
      </c>
      <c r="F771">
        <v>2.5730904501587199E-3</v>
      </c>
      <c r="G771">
        <v>3.2938070736975899E-3</v>
      </c>
      <c r="H771">
        <v>6.8317985836862296E-3</v>
      </c>
      <c r="I771">
        <v>2.3319210350287799E-2</v>
      </c>
      <c r="J771">
        <v>8.8137523428796598E-3</v>
      </c>
      <c r="K771">
        <v>1.17346742354992E-2</v>
      </c>
      <c r="L771">
        <v>3.74186091190275E-3</v>
      </c>
      <c r="M771">
        <v>1.10641385511828E-2</v>
      </c>
      <c r="N771" s="2">
        <f t="shared" ref="N771:N834" si="24">AVERAGE(D771:M771)</f>
        <v>7.8580787049407925E-3</v>
      </c>
      <c r="O771" s="3">
        <f t="shared" ref="O771:O834" si="25">_xlfn.STDEV.P(D771:M771)/SQRT(COUNT(D771:M771))</f>
        <v>1.9385995782248517E-3</v>
      </c>
    </row>
    <row r="772" spans="1:15" x14ac:dyDescent="0.25">
      <c r="A772">
        <v>771</v>
      </c>
      <c r="B772" t="s">
        <v>17</v>
      </c>
      <c r="C772">
        <v>11</v>
      </c>
      <c r="D772">
        <v>-3.1741157812369802E-2</v>
      </c>
      <c r="E772">
        <v>-2.6861451005691199E-2</v>
      </c>
      <c r="F772">
        <v>-3.2594004985565701E-2</v>
      </c>
      <c r="G772">
        <v>-3.9347977905253601E-2</v>
      </c>
      <c r="H772">
        <v>-1.7434956568076199E-2</v>
      </c>
      <c r="I772">
        <v>-3.5733451407735199E-2</v>
      </c>
      <c r="J772">
        <v>-3.4564926600168598E-2</v>
      </c>
      <c r="K772">
        <v>-2.5949672062944101E-2</v>
      </c>
      <c r="L772">
        <v>-3.8448004465736603E-2</v>
      </c>
      <c r="M772">
        <v>-2.9466789410965699E-2</v>
      </c>
      <c r="N772" s="2">
        <f t="shared" si="24"/>
        <v>-3.1214239222450674E-2</v>
      </c>
      <c r="O772" s="3">
        <f t="shared" si="25"/>
        <v>1.9796501962344318E-3</v>
      </c>
    </row>
    <row r="773" spans="1:15" x14ac:dyDescent="0.25">
      <c r="A773">
        <v>772</v>
      </c>
      <c r="B773" t="s">
        <v>18</v>
      </c>
      <c r="C773">
        <v>11</v>
      </c>
      <c r="D773">
        <v>5.2646035151398896E-3</v>
      </c>
      <c r="E773">
        <v>-1.10337149361729E-2</v>
      </c>
      <c r="F773">
        <v>-7.7751218580682504E-3</v>
      </c>
      <c r="G773">
        <v>-1.13359383501388E-2</v>
      </c>
      <c r="H773">
        <v>-1.35246510059444E-2</v>
      </c>
      <c r="I773">
        <v>-2.7034573916413702E-3</v>
      </c>
      <c r="J773">
        <v>-1.8479124010813398E-2</v>
      </c>
      <c r="K773">
        <v>-1.49630312739317E-2</v>
      </c>
      <c r="L773">
        <v>-8.6123541265601695E-3</v>
      </c>
      <c r="M773">
        <v>-3.8565901539233502E-3</v>
      </c>
      <c r="N773" s="2">
        <f t="shared" si="24"/>
        <v>-8.7019379592054458E-3</v>
      </c>
      <c r="O773" s="3">
        <f t="shared" si="25"/>
        <v>2.0635377830827526E-3</v>
      </c>
    </row>
    <row r="774" spans="1:15" x14ac:dyDescent="0.25">
      <c r="A774">
        <v>773</v>
      </c>
      <c r="B774" t="s">
        <v>19</v>
      </c>
      <c r="C774">
        <v>11</v>
      </c>
      <c r="D774">
        <v>-4.7926914198072202E-3</v>
      </c>
      <c r="E774">
        <v>-9.1753639230864898E-3</v>
      </c>
      <c r="F774">
        <v>-4.9641350959273604E-3</v>
      </c>
      <c r="G774">
        <v>-1.19679949934824E-2</v>
      </c>
      <c r="H774">
        <v>-1.06367782454478E-2</v>
      </c>
      <c r="I774">
        <v>-3.9865032983926402E-3</v>
      </c>
      <c r="J774">
        <v>-3.0384268464950601E-3</v>
      </c>
      <c r="K774">
        <v>0</v>
      </c>
      <c r="L774">
        <v>0</v>
      </c>
      <c r="M774">
        <v>-1.2301580110855101E-2</v>
      </c>
      <c r="N774" s="2">
        <f t="shared" si="24"/>
        <v>-6.0863473933494066E-3</v>
      </c>
      <c r="O774" s="3">
        <f t="shared" si="25"/>
        <v>1.3935230912048493E-3</v>
      </c>
    </row>
    <row r="775" spans="1:15" x14ac:dyDescent="0.25">
      <c r="A775">
        <v>774</v>
      </c>
      <c r="B775" t="s">
        <v>20</v>
      </c>
      <c r="C775">
        <v>11</v>
      </c>
      <c r="D775">
        <v>-6.9467026458337501E-3</v>
      </c>
      <c r="E775">
        <v>-1.03243055243068E-2</v>
      </c>
      <c r="F775">
        <v>2.4069222789016298E-3</v>
      </c>
      <c r="G775">
        <v>4.5960408938549996E-3</v>
      </c>
      <c r="H775">
        <v>5.9993346527738101E-3</v>
      </c>
      <c r="I775">
        <v>-5.9468336755559899E-3</v>
      </c>
      <c r="J775" s="1">
        <v>4.5215352336917602E-4</v>
      </c>
      <c r="K775">
        <v>6.65725108703952E-3</v>
      </c>
      <c r="L775">
        <v>3.4010689849872499E-3</v>
      </c>
      <c r="M775">
        <v>4.5530667211761402E-3</v>
      </c>
      <c r="N775" s="2">
        <f t="shared" si="24"/>
        <v>4.8479962964059851E-4</v>
      </c>
      <c r="O775" s="3">
        <f t="shared" si="25"/>
        <v>1.8099516315303473E-3</v>
      </c>
    </row>
    <row r="776" spans="1:15" x14ac:dyDescent="0.25">
      <c r="A776">
        <v>775</v>
      </c>
      <c r="B776" t="s">
        <v>21</v>
      </c>
      <c r="C776">
        <v>11</v>
      </c>
      <c r="D776">
        <v>-7.6773712397176499E-3</v>
      </c>
      <c r="E776">
        <v>-6.4127952973461796E-3</v>
      </c>
      <c r="F776">
        <v>-7.1451781778955597E-3</v>
      </c>
      <c r="G776">
        <v>-2.4379116333485299E-3</v>
      </c>
      <c r="H776">
        <v>-8.7600241765319106E-3</v>
      </c>
      <c r="I776">
        <v>-1.1534310589763699E-3</v>
      </c>
      <c r="J776">
        <v>-1.6516526088346199E-2</v>
      </c>
      <c r="K776">
        <v>-2.54598846578135E-3</v>
      </c>
      <c r="L776">
        <v>-2.98440452263804E-3</v>
      </c>
      <c r="M776">
        <v>-2.8951316417901501E-3</v>
      </c>
      <c r="N776" s="2">
        <f t="shared" si="24"/>
        <v>-5.8528762302371929E-3</v>
      </c>
      <c r="O776" s="3">
        <f t="shared" si="25"/>
        <v>1.3752669958718145E-3</v>
      </c>
    </row>
    <row r="777" spans="1:15" x14ac:dyDescent="0.25">
      <c r="A777">
        <v>776</v>
      </c>
      <c r="B777" t="s">
        <v>22</v>
      </c>
      <c r="C777">
        <v>11</v>
      </c>
      <c r="D777">
        <v>-1.2624096897633901E-2</v>
      </c>
      <c r="E777">
        <v>-3.0254576944117898E-3</v>
      </c>
      <c r="F777">
        <v>-2.6699590444157601E-3</v>
      </c>
      <c r="G777">
        <v>5.6409786326971903E-3</v>
      </c>
      <c r="H777">
        <v>-1.08185724064084E-2</v>
      </c>
      <c r="I777">
        <v>-1.35499867438928E-2</v>
      </c>
      <c r="J777">
        <v>9.5920460540610594E-3</v>
      </c>
      <c r="K777">
        <v>1.56895683220281E-3</v>
      </c>
      <c r="L777">
        <v>-1.80102226317682E-2</v>
      </c>
      <c r="M777">
        <v>3.8803302537221899E-3</v>
      </c>
      <c r="N777" s="2">
        <f t="shared" si="24"/>
        <v>-4.0015983645847594E-3</v>
      </c>
      <c r="O777" s="3">
        <f t="shared" si="25"/>
        <v>2.7962123454794664E-3</v>
      </c>
    </row>
    <row r="778" spans="1:15" x14ac:dyDescent="0.25">
      <c r="A778">
        <v>777</v>
      </c>
      <c r="B778" t="s">
        <v>23</v>
      </c>
      <c r="C778">
        <v>11</v>
      </c>
      <c r="D778">
        <v>-1.19919990804793E-2</v>
      </c>
      <c r="E778">
        <v>-1.28464327145728E-2</v>
      </c>
      <c r="F778" s="1">
        <v>7.2824849965287802E-4</v>
      </c>
      <c r="G778">
        <v>2.81583922099831E-3</v>
      </c>
      <c r="H778">
        <v>-1.13231669769375E-2</v>
      </c>
      <c r="I778">
        <v>-1.27055483688689E-2</v>
      </c>
      <c r="J778">
        <v>1.1557024858989901E-3</v>
      </c>
      <c r="K778" s="1">
        <v>-4.0180429328643103E-5</v>
      </c>
      <c r="L778">
        <v>7.5127494681097402E-3</v>
      </c>
      <c r="M778">
        <v>3.0451740551915899E-3</v>
      </c>
      <c r="N778" s="2">
        <f t="shared" si="24"/>
        <v>-3.3649613840335637E-3</v>
      </c>
      <c r="O778" s="3">
        <f t="shared" si="25"/>
        <v>2.3680484427324013E-3</v>
      </c>
    </row>
    <row r="779" spans="1:15" x14ac:dyDescent="0.25">
      <c r="A779">
        <v>778</v>
      </c>
      <c r="B779" t="s">
        <v>24</v>
      </c>
      <c r="C779">
        <v>11</v>
      </c>
      <c r="D779">
        <v>2.1166790174387998E-2</v>
      </c>
      <c r="E779">
        <v>7.8693808283142597E-3</v>
      </c>
      <c r="F779">
        <v>4.7408664277694204E-3</v>
      </c>
      <c r="G779" s="1">
        <v>5.3360885824870197E-3</v>
      </c>
      <c r="H779">
        <v>5.2961374499366299E-3</v>
      </c>
      <c r="I779">
        <v>9.7162038059880693E-3</v>
      </c>
      <c r="J779">
        <v>1.7554998914596401E-2</v>
      </c>
      <c r="K779">
        <v>1.45379759752411E-2</v>
      </c>
      <c r="L779">
        <v>1.67742189212374E-3</v>
      </c>
      <c r="M779">
        <v>1.09495876590123E-2</v>
      </c>
      <c r="N779" s="2">
        <f t="shared" si="24"/>
        <v>9.8845451709856941E-3</v>
      </c>
      <c r="O779" s="3">
        <f t="shared" si="25"/>
        <v>1.8669738057187598E-3</v>
      </c>
    </row>
    <row r="780" spans="1:15" x14ac:dyDescent="0.25">
      <c r="A780">
        <v>779</v>
      </c>
      <c r="B780" t="s">
        <v>25</v>
      </c>
      <c r="C780">
        <v>11</v>
      </c>
      <c r="D780">
        <v>1.6100085440678501E-2</v>
      </c>
      <c r="E780">
        <v>1.18042438596416E-2</v>
      </c>
      <c r="F780">
        <v>6.5726824294130596E-3</v>
      </c>
      <c r="G780">
        <v>1.79638237226936E-2</v>
      </c>
      <c r="H780">
        <v>1.5016792257853399E-2</v>
      </c>
      <c r="I780" s="1">
        <v>1.6231925612707501E-2</v>
      </c>
      <c r="J780">
        <v>1.93210273835367E-2</v>
      </c>
      <c r="K780">
        <v>9.2493217789297102E-3</v>
      </c>
      <c r="L780">
        <v>6.9553637894505804E-3</v>
      </c>
      <c r="M780">
        <v>2.7369935496726898E-3</v>
      </c>
      <c r="N780" s="2">
        <f t="shared" si="24"/>
        <v>1.2195225982457734E-2</v>
      </c>
      <c r="O780" s="3">
        <f t="shared" si="25"/>
        <v>1.6760560974888089E-3</v>
      </c>
    </row>
    <row r="781" spans="1:15" x14ac:dyDescent="0.25">
      <c r="A781">
        <v>780</v>
      </c>
      <c r="B781" t="s">
        <v>26</v>
      </c>
      <c r="C781">
        <v>11</v>
      </c>
      <c r="D781">
        <v>-3.2862848556630901E-2</v>
      </c>
      <c r="E781">
        <v>-1.8616625872018001E-2</v>
      </c>
      <c r="F781">
        <v>-2.6468753273012499E-2</v>
      </c>
      <c r="G781">
        <v>-2.7315793003483999E-2</v>
      </c>
      <c r="H781">
        <v>-2.47587551761667E-2</v>
      </c>
      <c r="I781">
        <v>-3.21708254181967E-2</v>
      </c>
      <c r="J781">
        <v>-2.82281342932756E-2</v>
      </c>
      <c r="K781">
        <v>-1.9987972196275801E-2</v>
      </c>
      <c r="L781">
        <v>-2.72079220102972E-2</v>
      </c>
      <c r="M781">
        <v>-1.9346674724561801E-2</v>
      </c>
      <c r="N781" s="2">
        <f t="shared" si="24"/>
        <v>-2.5696430452391922E-2</v>
      </c>
      <c r="O781" s="3">
        <f t="shared" si="25"/>
        <v>1.5135952186154547E-3</v>
      </c>
    </row>
    <row r="782" spans="1:15" x14ac:dyDescent="0.25">
      <c r="A782">
        <v>781</v>
      </c>
      <c r="B782" t="s">
        <v>27</v>
      </c>
      <c r="C782">
        <v>11</v>
      </c>
      <c r="D782">
        <v>-2.35386104096981E-2</v>
      </c>
      <c r="E782">
        <v>-2.5001254967669199E-2</v>
      </c>
      <c r="F782">
        <v>-1.0913832055745599E-2</v>
      </c>
      <c r="G782">
        <v>-1.5663624071051801E-2</v>
      </c>
      <c r="H782">
        <v>-1.47107543637927E-2</v>
      </c>
      <c r="I782">
        <v>-6.3652091295138304E-3</v>
      </c>
      <c r="J782">
        <v>-2.8564261983863599E-2</v>
      </c>
      <c r="K782">
        <v>-1.51919741799094E-2</v>
      </c>
      <c r="L782">
        <v>-1.41378434985302E-2</v>
      </c>
      <c r="M782">
        <v>-1.5964930766465098E-2</v>
      </c>
      <c r="N782" s="2">
        <f t="shared" si="24"/>
        <v>-1.7005229542623949E-2</v>
      </c>
      <c r="O782" s="3">
        <f t="shared" si="25"/>
        <v>2.0253503838397425E-3</v>
      </c>
    </row>
    <row r="783" spans="1:15" x14ac:dyDescent="0.25">
      <c r="A783">
        <v>782</v>
      </c>
      <c r="B783" t="s">
        <v>28</v>
      </c>
      <c r="C783">
        <v>11</v>
      </c>
      <c r="D783" s="1">
        <v>-4.5328429378011301E-4</v>
      </c>
      <c r="E783">
        <v>-4.8031092121534301E-3</v>
      </c>
      <c r="F783">
        <v>-1.85501466355576E-2</v>
      </c>
      <c r="G783">
        <v>-1.8231217608441399E-2</v>
      </c>
      <c r="H783">
        <v>-3.5274015794990801E-3</v>
      </c>
      <c r="I783">
        <v>2.4825057819776401E-3</v>
      </c>
      <c r="J783">
        <v>-1.04071887159013E-2</v>
      </c>
      <c r="K783">
        <v>-3.1326094662513502E-3</v>
      </c>
      <c r="L783">
        <v>-1.70984497453621E-2</v>
      </c>
      <c r="M783" s="1">
        <v>-1.1322338624720501E-2</v>
      </c>
      <c r="N783" s="2">
        <f t="shared" si="24"/>
        <v>-8.5043240099689239E-3</v>
      </c>
      <c r="O783" s="3">
        <f t="shared" si="25"/>
        <v>2.310423864361475E-3</v>
      </c>
    </row>
    <row r="784" spans="1:15" x14ac:dyDescent="0.25">
      <c r="A784">
        <v>783</v>
      </c>
      <c r="B784" t="s">
        <v>29</v>
      </c>
      <c r="C784">
        <v>11</v>
      </c>
      <c r="D784">
        <v>2.5689970756823401E-3</v>
      </c>
      <c r="E784">
        <v>5.5069254751195498E-3</v>
      </c>
      <c r="F784">
        <v>1.376177972519E-2</v>
      </c>
      <c r="G784">
        <v>1.98580396268253E-3</v>
      </c>
      <c r="H784">
        <v>1.75262829342317E-2</v>
      </c>
      <c r="I784">
        <v>2.8607087129628099E-3</v>
      </c>
      <c r="J784">
        <v>1.0171068709727501E-2</v>
      </c>
      <c r="K784">
        <v>6.9565913625796796E-3</v>
      </c>
      <c r="L784">
        <v>1.12397665082337E-2</v>
      </c>
      <c r="M784">
        <v>3.10765441605328E-3</v>
      </c>
      <c r="N784" s="2">
        <f t="shared" si="24"/>
        <v>7.5685578882463082E-3</v>
      </c>
      <c r="O784" s="3">
        <f t="shared" si="25"/>
        <v>1.6143549941484159E-3</v>
      </c>
    </row>
    <row r="785" spans="1:15" x14ac:dyDescent="0.25">
      <c r="A785">
        <v>784</v>
      </c>
      <c r="B785" t="s">
        <v>30</v>
      </c>
      <c r="C785">
        <v>11</v>
      </c>
      <c r="D785" s="1">
        <v>7.5066681253320802E-4</v>
      </c>
      <c r="E785">
        <v>8.9305033716323597E-3</v>
      </c>
      <c r="F785">
        <v>2.9902040838621301E-3</v>
      </c>
      <c r="G785">
        <v>9.11062947962454E-3</v>
      </c>
      <c r="H785">
        <v>-3.3494786320815199E-3</v>
      </c>
      <c r="I785">
        <v>-4.5343616589129804E-3</v>
      </c>
      <c r="J785">
        <v>8.4830285980045193E-3</v>
      </c>
      <c r="K785">
        <v>7.9504034668909096E-3</v>
      </c>
      <c r="L785" s="1">
        <v>9.7445747029990197E-4</v>
      </c>
      <c r="M785">
        <v>-1.70167246198515E-3</v>
      </c>
      <c r="N785" s="2">
        <f t="shared" si="24"/>
        <v>2.9604380529867922E-3</v>
      </c>
      <c r="O785" s="3">
        <f t="shared" si="25"/>
        <v>1.5981731296308577E-3</v>
      </c>
    </row>
    <row r="786" spans="1:15" x14ac:dyDescent="0.25">
      <c r="A786">
        <v>785</v>
      </c>
      <c r="B786" t="s">
        <v>31</v>
      </c>
      <c r="C786">
        <v>11</v>
      </c>
      <c r="D786" s="1">
        <v>-9.7231890975431096E-4</v>
      </c>
      <c r="E786">
        <v>3.1985997564029701E-3</v>
      </c>
      <c r="F786" s="1">
        <v>6.8589364790292903E-4</v>
      </c>
      <c r="G786">
        <v>-1.4282182060367E-2</v>
      </c>
      <c r="H786" s="1">
        <v>-2.9524419693446299E-4</v>
      </c>
      <c r="I786">
        <v>-7.1450093053230202E-3</v>
      </c>
      <c r="J786">
        <v>-1.40018294517917E-2</v>
      </c>
      <c r="K786">
        <v>-3.7320620938922299E-3</v>
      </c>
      <c r="L786">
        <v>-3.0844259611810801E-3</v>
      </c>
      <c r="M786">
        <v>1.2659700546960501E-2</v>
      </c>
      <c r="N786" s="2">
        <f t="shared" si="24"/>
        <v>-2.6968878027977409E-3</v>
      </c>
      <c r="O786" s="3">
        <f t="shared" si="25"/>
        <v>2.3954021056688201E-3</v>
      </c>
    </row>
    <row r="787" spans="1:15" x14ac:dyDescent="0.25">
      <c r="A787">
        <v>786</v>
      </c>
      <c r="B787" t="s">
        <v>32</v>
      </c>
      <c r="C787">
        <v>11</v>
      </c>
      <c r="D787">
        <v>7.2416876912584204E-3</v>
      </c>
      <c r="E787">
        <v>5.8573196280600802E-3</v>
      </c>
      <c r="F787">
        <v>9.9194467755918496E-3</v>
      </c>
      <c r="G787">
        <v>7.5321230101990299E-3</v>
      </c>
      <c r="H787">
        <v>6.0341345716467803E-3</v>
      </c>
      <c r="I787">
        <v>-4.4886759130490098E-3</v>
      </c>
      <c r="J787">
        <v>9.1562848704246896E-3</v>
      </c>
      <c r="K787">
        <v>-4.8830658872086501E-3</v>
      </c>
      <c r="L787">
        <v>3.8275497315893E-3</v>
      </c>
      <c r="M787">
        <v>-1.2222576280987E-2</v>
      </c>
      <c r="N787" s="2">
        <f t="shared" si="24"/>
        <v>2.7974228197525496E-3</v>
      </c>
      <c r="O787" s="3">
        <f t="shared" si="25"/>
        <v>2.217893539720699E-3</v>
      </c>
    </row>
    <row r="788" spans="1:15" x14ac:dyDescent="0.25">
      <c r="A788">
        <v>787</v>
      </c>
      <c r="B788" t="s">
        <v>33</v>
      </c>
      <c r="C788">
        <v>11</v>
      </c>
      <c r="D788">
        <v>1.1538219147219E-2</v>
      </c>
      <c r="E788">
        <v>3.1763589460953598E-3</v>
      </c>
      <c r="F788">
        <v>1.7970210643784E-3</v>
      </c>
      <c r="G788">
        <v>1.6732527011917599E-2</v>
      </c>
      <c r="H788">
        <v>7.4579849553020397E-3</v>
      </c>
      <c r="I788">
        <v>1.8835711203210901E-2</v>
      </c>
      <c r="J788">
        <v>6.6339553809902996E-3</v>
      </c>
      <c r="K788">
        <v>1.07287423295E-2</v>
      </c>
      <c r="L788">
        <v>4.6959710193550698E-3</v>
      </c>
      <c r="M788">
        <v>1.8419628268675801E-2</v>
      </c>
      <c r="N788" s="2">
        <f t="shared" si="24"/>
        <v>1.0001611932664446E-2</v>
      </c>
      <c r="O788" s="3">
        <f t="shared" si="25"/>
        <v>1.8893379028188137E-3</v>
      </c>
    </row>
    <row r="789" spans="1:15" x14ac:dyDescent="0.25">
      <c r="A789">
        <v>788</v>
      </c>
      <c r="B789" t="s">
        <v>34</v>
      </c>
      <c r="C789">
        <v>11</v>
      </c>
      <c r="D789">
        <v>5.4537846311800298E-3</v>
      </c>
      <c r="E789">
        <v>6.7438410621041998E-3</v>
      </c>
      <c r="F789">
        <v>1.38952042429851E-2</v>
      </c>
      <c r="G789">
        <v>1.2861398921470301E-2</v>
      </c>
      <c r="H789">
        <v>-7.5224432944989801E-3</v>
      </c>
      <c r="I789" s="1">
        <v>7.3942085750426396E-4</v>
      </c>
      <c r="J789">
        <v>1.8648163097565E-2</v>
      </c>
      <c r="K789">
        <v>7.9133853119319909E-3</v>
      </c>
      <c r="L789">
        <v>2.17706027864378E-2</v>
      </c>
      <c r="M789">
        <v>1.4022459398516001E-2</v>
      </c>
      <c r="N789" s="2">
        <f t="shared" si="24"/>
        <v>9.4525817015195697E-3</v>
      </c>
      <c r="O789" s="3">
        <f t="shared" si="25"/>
        <v>2.6044202763887679E-3</v>
      </c>
    </row>
    <row r="790" spans="1:15" x14ac:dyDescent="0.25">
      <c r="A790">
        <v>789</v>
      </c>
      <c r="B790" t="s">
        <v>35</v>
      </c>
      <c r="C790">
        <v>11</v>
      </c>
      <c r="D790">
        <v>-8.2450981857989502E-3</v>
      </c>
      <c r="E790">
        <v>-1.67916452912443E-3</v>
      </c>
      <c r="F790">
        <v>-3.0999838503203898E-3</v>
      </c>
      <c r="G790">
        <v>-6.1033661829519798E-3</v>
      </c>
      <c r="H790">
        <v>-7.9262200956264506E-3</v>
      </c>
      <c r="I790">
        <v>-6.4994224152030702E-3</v>
      </c>
      <c r="J790">
        <v>-1.0577943060222901E-2</v>
      </c>
      <c r="K790">
        <v>-5.9200822193047004E-3</v>
      </c>
      <c r="L790">
        <v>-1.3951023229646401E-2</v>
      </c>
      <c r="M790">
        <v>-4.3823742470685198E-3</v>
      </c>
      <c r="N790" s="2">
        <f t="shared" si="24"/>
        <v>-6.838467801526779E-3</v>
      </c>
      <c r="O790" s="3">
        <f t="shared" si="25"/>
        <v>1.0763817181618422E-3</v>
      </c>
    </row>
    <row r="791" spans="1:15" x14ac:dyDescent="0.25">
      <c r="A791">
        <v>790</v>
      </c>
      <c r="B791" t="s">
        <v>36</v>
      </c>
      <c r="C791">
        <v>11</v>
      </c>
      <c r="D791">
        <v>-6.7960868795366699E-3</v>
      </c>
      <c r="E791">
        <v>-1.6640914129588999E-2</v>
      </c>
      <c r="F791">
        <v>-1.31938560806049E-2</v>
      </c>
      <c r="G791" s="1">
        <v>-2.2645354680354002E-3</v>
      </c>
      <c r="H791">
        <v>-3.4782720761551301E-3</v>
      </c>
      <c r="I791">
        <v>-4.53972063990115E-3</v>
      </c>
      <c r="J791">
        <v>-3.0891582012381202E-3</v>
      </c>
      <c r="K791" s="1">
        <v>-1.1217380110147101E-2</v>
      </c>
      <c r="L791">
        <v>-4.5351867082233802E-3</v>
      </c>
      <c r="M791">
        <v>-1.34477321792143E-2</v>
      </c>
      <c r="N791" s="2">
        <f t="shared" si="24"/>
        <v>-7.9202842472645141E-3</v>
      </c>
      <c r="O791" s="3">
        <f t="shared" si="25"/>
        <v>1.5636276021605449E-3</v>
      </c>
    </row>
    <row r="792" spans="1:15" x14ac:dyDescent="0.25">
      <c r="A792">
        <v>791</v>
      </c>
      <c r="B792" t="s">
        <v>37</v>
      </c>
      <c r="C792">
        <v>11</v>
      </c>
      <c r="D792">
        <v>2.6159514506011099E-3</v>
      </c>
      <c r="E792">
        <v>8.2309132017677599E-3</v>
      </c>
      <c r="F792">
        <v>-3.4265740990866902E-3</v>
      </c>
      <c r="G792">
        <v>-1.6710938337465401E-2</v>
      </c>
      <c r="H792">
        <v>5.7890307727033498E-3</v>
      </c>
      <c r="I792">
        <v>1.15654674056758E-2</v>
      </c>
      <c r="J792">
        <v>-4.0669799574162401E-3</v>
      </c>
      <c r="K792">
        <v>2.0162027029967302E-3</v>
      </c>
      <c r="L792">
        <v>-2.38155270387338E-3</v>
      </c>
      <c r="M792" s="1">
        <v>-6.7271165568702496E-4</v>
      </c>
      <c r="N792" s="2">
        <f t="shared" si="24"/>
        <v>2.9588087802160138E-4</v>
      </c>
      <c r="O792" s="3">
        <f t="shared" si="25"/>
        <v>2.3637157116030839E-3</v>
      </c>
    </row>
    <row r="793" spans="1:15" x14ac:dyDescent="0.25">
      <c r="A793">
        <v>792</v>
      </c>
      <c r="B793" t="s">
        <v>38</v>
      </c>
      <c r="C793">
        <v>11</v>
      </c>
      <c r="D793" s="1">
        <v>2.131508528138E-4</v>
      </c>
      <c r="E793" s="1">
        <v>3.0791512770568801E-3</v>
      </c>
      <c r="F793">
        <v>-3.6457302089955299E-3</v>
      </c>
      <c r="G793">
        <v>3.9732593072125096E-3</v>
      </c>
      <c r="H793">
        <v>-8.3412761420818791E-3</v>
      </c>
      <c r="I793">
        <v>-1.13051574982675E-2</v>
      </c>
      <c r="J793">
        <v>-1.6396372427548999E-2</v>
      </c>
      <c r="K793">
        <v>-1.9429774562885499E-2</v>
      </c>
      <c r="L793">
        <v>8.2780025726857994E-3</v>
      </c>
      <c r="M793">
        <v>-1.15214929890894E-2</v>
      </c>
      <c r="N793" s="2">
        <f t="shared" si="24"/>
        <v>-5.5096239819099812E-3</v>
      </c>
      <c r="O793" s="3">
        <f t="shared" si="25"/>
        <v>2.7929481722892427E-3</v>
      </c>
    </row>
    <row r="794" spans="1:15" x14ac:dyDescent="0.25">
      <c r="A794">
        <v>793</v>
      </c>
      <c r="B794" t="s">
        <v>39</v>
      </c>
      <c r="C794">
        <v>11</v>
      </c>
      <c r="D794">
        <v>1.44770469161856E-2</v>
      </c>
      <c r="E794">
        <v>1.32459176784815E-2</v>
      </c>
      <c r="F794">
        <v>1.5725622551468501E-2</v>
      </c>
      <c r="G794">
        <v>2.5227528551205601E-2</v>
      </c>
      <c r="H794">
        <v>1.2043405269068899E-2</v>
      </c>
      <c r="I794" s="1">
        <v>6.8397003345023397E-3</v>
      </c>
      <c r="J794">
        <v>2.0765833713357801E-2</v>
      </c>
      <c r="K794">
        <v>1.21049124581202E-2</v>
      </c>
      <c r="L794">
        <v>8.8139347395821896E-3</v>
      </c>
      <c r="M794">
        <v>5.2640860326345898E-3</v>
      </c>
      <c r="N794" s="2">
        <f t="shared" si="24"/>
        <v>1.3450798824460722E-2</v>
      </c>
      <c r="O794" s="3">
        <f t="shared" si="25"/>
        <v>1.8289140158945639E-3</v>
      </c>
    </row>
    <row r="795" spans="1:15" x14ac:dyDescent="0.25">
      <c r="A795">
        <v>794</v>
      </c>
      <c r="B795" t="s">
        <v>40</v>
      </c>
      <c r="C795">
        <v>11</v>
      </c>
      <c r="D795">
        <v>-1.1528593702049301E-2</v>
      </c>
      <c r="E795">
        <v>-4.2449377327554404E-3</v>
      </c>
      <c r="F795">
        <v>-6.2655514681452702E-3</v>
      </c>
      <c r="G795">
        <v>-2.76057475736025E-3</v>
      </c>
      <c r="H795">
        <v>-1.0845130560022599E-2</v>
      </c>
      <c r="I795">
        <v>3.5965871658009199E-3</v>
      </c>
      <c r="J795">
        <v>-7.6554488665393902E-3</v>
      </c>
      <c r="K795">
        <v>-1.0116674072367E-2</v>
      </c>
      <c r="L795" s="1">
        <v>-6.2714915491597796E-4</v>
      </c>
      <c r="M795" s="1">
        <v>7.9871595462015194E-5</v>
      </c>
      <c r="N795" s="2">
        <f t="shared" si="24"/>
        <v>-5.0367601552892289E-3</v>
      </c>
      <c r="O795" s="3">
        <f t="shared" si="25"/>
        <v>1.5362985775814453E-3</v>
      </c>
    </row>
    <row r="796" spans="1:15" x14ac:dyDescent="0.25">
      <c r="A796">
        <v>795</v>
      </c>
      <c r="B796" t="s">
        <v>41</v>
      </c>
      <c r="C796">
        <v>11</v>
      </c>
      <c r="D796">
        <v>-6.9301237369371596E-3</v>
      </c>
      <c r="E796">
        <v>-6.1576099115655102E-3</v>
      </c>
      <c r="F796">
        <v>-1.0691161897403101E-2</v>
      </c>
      <c r="G796">
        <v>-1.5226046548676901E-2</v>
      </c>
      <c r="H796">
        <v>-6.8507617115920599E-3</v>
      </c>
      <c r="I796">
        <v>-1.9537869122973699E-3</v>
      </c>
      <c r="J796" s="1">
        <v>-2.38550854653783E-2</v>
      </c>
      <c r="K796">
        <v>-9.5093683162697992E-3</v>
      </c>
      <c r="L796" s="1">
        <v>-1.6338823980113201E-2</v>
      </c>
      <c r="M796">
        <v>-9.6984258376035196E-3</v>
      </c>
      <c r="N796" s="2">
        <f t="shared" si="24"/>
        <v>-1.0721119431783692E-2</v>
      </c>
      <c r="O796" s="3">
        <f t="shared" si="25"/>
        <v>1.8812555190319247E-3</v>
      </c>
    </row>
    <row r="797" spans="1:15" x14ac:dyDescent="0.25">
      <c r="A797">
        <v>796</v>
      </c>
      <c r="B797" t="s">
        <v>42</v>
      </c>
      <c r="C797">
        <v>11</v>
      </c>
      <c r="D797">
        <v>-1.5686168040055501E-2</v>
      </c>
      <c r="E797">
        <v>-1.27465891164271E-2</v>
      </c>
      <c r="F797">
        <v>-1.2318751397534199E-2</v>
      </c>
      <c r="G797">
        <v>-1.2783244948892099E-2</v>
      </c>
      <c r="H797">
        <v>-1.6421733948757702E-2</v>
      </c>
      <c r="I797">
        <v>-1.72662877349463E-2</v>
      </c>
      <c r="J797">
        <v>-2.2090175446947601E-2</v>
      </c>
      <c r="K797">
        <v>-8.6578273567286205E-3</v>
      </c>
      <c r="L797">
        <v>-1.07760543865538E-2</v>
      </c>
      <c r="M797">
        <v>-1.0107058801700399E-2</v>
      </c>
      <c r="N797" s="2">
        <f t="shared" si="24"/>
        <v>-1.3885389117854332E-2</v>
      </c>
      <c r="O797" s="3">
        <f t="shared" si="25"/>
        <v>1.2027548768049376E-3</v>
      </c>
    </row>
    <row r="798" spans="1:15" x14ac:dyDescent="0.25">
      <c r="A798">
        <v>797</v>
      </c>
      <c r="B798" t="s">
        <v>43</v>
      </c>
      <c r="C798">
        <v>11</v>
      </c>
      <c r="D798" s="1">
        <v>8.1074006882720599E-4</v>
      </c>
      <c r="E798">
        <v>-1.6462358128157599E-2</v>
      </c>
      <c r="F798">
        <v>-1.1824856736266799E-2</v>
      </c>
      <c r="G798">
        <v>-1.07332270040904E-2</v>
      </c>
      <c r="H798">
        <v>-5.2821506628474403E-3</v>
      </c>
      <c r="I798">
        <v>-3.7982463382558599E-3</v>
      </c>
      <c r="J798">
        <v>8.3872287289327493E-3</v>
      </c>
      <c r="K798" s="1">
        <v>-1.61046503239991E-4</v>
      </c>
      <c r="L798">
        <v>-4.7337737256563399E-3</v>
      </c>
      <c r="M798">
        <v>-2.44561699750186E-3</v>
      </c>
      <c r="N798" s="2">
        <f t="shared" si="24"/>
        <v>-4.6243307298256334E-3</v>
      </c>
      <c r="O798" s="3">
        <f t="shared" si="25"/>
        <v>2.1305881233788715E-3</v>
      </c>
    </row>
    <row r="799" spans="1:15" x14ac:dyDescent="0.25">
      <c r="A799">
        <v>798</v>
      </c>
      <c r="B799" t="s">
        <v>44</v>
      </c>
      <c r="C799">
        <v>11</v>
      </c>
      <c r="D799" s="1">
        <v>-1.0693390158793401E-2</v>
      </c>
      <c r="E799">
        <v>-1.87073376946956E-3</v>
      </c>
      <c r="F799">
        <v>-4.3488160424194101E-3</v>
      </c>
      <c r="G799" s="1">
        <v>-1.37432738255085E-2</v>
      </c>
      <c r="H799">
        <v>-7.6996400651359901E-3</v>
      </c>
      <c r="I799">
        <v>-3.5170413343278799E-3</v>
      </c>
      <c r="J799">
        <v>-1.81704111548909E-2</v>
      </c>
      <c r="K799">
        <v>-1.7060608126521298E-2</v>
      </c>
      <c r="L799">
        <v>-6.4602790983330303E-3</v>
      </c>
      <c r="M799">
        <v>-1.2629280636877301E-2</v>
      </c>
      <c r="N799" s="2">
        <f t="shared" si="24"/>
        <v>-9.6193474212277284E-3</v>
      </c>
      <c r="O799" s="3">
        <f t="shared" si="25"/>
        <v>1.7159129632158159E-3</v>
      </c>
    </row>
    <row r="800" spans="1:15" x14ac:dyDescent="0.25">
      <c r="A800">
        <v>799</v>
      </c>
      <c r="B800" t="s">
        <v>45</v>
      </c>
      <c r="C800">
        <v>11</v>
      </c>
      <c r="D800">
        <v>3.4132024977023001E-2</v>
      </c>
      <c r="E800">
        <v>3.4844948504511003E-2</v>
      </c>
      <c r="F800">
        <v>2.58055495626121E-2</v>
      </c>
      <c r="G800">
        <v>4.08598963433109E-2</v>
      </c>
      <c r="H800">
        <v>4.6020904615431998E-2</v>
      </c>
      <c r="I800">
        <v>1.77444706019294E-2</v>
      </c>
      <c r="J800">
        <v>3.3282649174703499E-2</v>
      </c>
      <c r="K800">
        <v>3.6717866869500203E-2</v>
      </c>
      <c r="L800">
        <v>3.50520629854758E-2</v>
      </c>
      <c r="M800">
        <v>3.8433736015921302E-2</v>
      </c>
      <c r="N800" s="2">
        <f t="shared" si="24"/>
        <v>3.4289410965041928E-2</v>
      </c>
      <c r="O800" s="3">
        <f t="shared" si="25"/>
        <v>2.3484284217551977E-3</v>
      </c>
    </row>
    <row r="801" spans="1:15" x14ac:dyDescent="0.25">
      <c r="A801">
        <v>800</v>
      </c>
      <c r="B801" t="s">
        <v>46</v>
      </c>
      <c r="C801">
        <v>11</v>
      </c>
      <c r="D801">
        <v>-3.1719258965014901E-3</v>
      </c>
      <c r="E801">
        <v>-1.6105999701117701E-3</v>
      </c>
      <c r="F801">
        <v>5.8909213556439599E-3</v>
      </c>
      <c r="G801">
        <v>-1.1368039324982E-2</v>
      </c>
      <c r="H801" s="1">
        <v>-1.43880466547632E-4</v>
      </c>
      <c r="I801">
        <v>1.1063508509215E-2</v>
      </c>
      <c r="J801">
        <v>3.4222899318624698E-3</v>
      </c>
      <c r="K801" s="1">
        <v>8.6892268000130207E-5</v>
      </c>
      <c r="L801">
        <v>-8.9420945961252701E-3</v>
      </c>
      <c r="M801">
        <v>1.2223944680314299E-3</v>
      </c>
      <c r="N801" s="2">
        <f t="shared" si="24"/>
        <v>-3.5505337215151732E-4</v>
      </c>
      <c r="O801" s="3">
        <f t="shared" si="25"/>
        <v>1.9771864718993934E-3</v>
      </c>
    </row>
    <row r="802" spans="1:15" x14ac:dyDescent="0.25">
      <c r="A802">
        <v>801</v>
      </c>
      <c r="B802" t="s">
        <v>47</v>
      </c>
      <c r="C802">
        <v>11</v>
      </c>
      <c r="D802">
        <v>2.6705965714602098E-3</v>
      </c>
      <c r="E802">
        <v>6.38165046527549E-3</v>
      </c>
      <c r="F802" s="1">
        <v>5.4956682924218602E-4</v>
      </c>
      <c r="G802">
        <v>4.2328838629101598E-3</v>
      </c>
      <c r="H802">
        <v>1.08837540266233E-2</v>
      </c>
      <c r="I802">
        <v>5.7672651542666998E-3</v>
      </c>
      <c r="J802">
        <v>1.72541155385426E-3</v>
      </c>
      <c r="K802">
        <v>1.88597588309583E-3</v>
      </c>
      <c r="L802">
        <v>2.6421116869226901E-3</v>
      </c>
      <c r="M802">
        <v>6.4359940365861503E-3</v>
      </c>
      <c r="N802" s="2">
        <f t="shared" si="24"/>
        <v>4.3175210070236971E-3</v>
      </c>
      <c r="O802" s="3">
        <f t="shared" si="25"/>
        <v>9.2909189148771411E-4</v>
      </c>
    </row>
    <row r="803" spans="1:15" x14ac:dyDescent="0.25">
      <c r="A803">
        <v>802</v>
      </c>
      <c r="B803" t="s">
        <v>48</v>
      </c>
      <c r="C803">
        <v>11</v>
      </c>
      <c r="D803">
        <v>-1.0682851079187299E-2</v>
      </c>
      <c r="E803">
        <v>-6.9159031729258899E-3</v>
      </c>
      <c r="F803">
        <v>-1.28957739427951E-3</v>
      </c>
      <c r="G803">
        <v>-4.8938059158785199E-3</v>
      </c>
      <c r="H803">
        <v>-7.4012217643708803E-3</v>
      </c>
      <c r="I803">
        <v>-2.0538276623281899E-2</v>
      </c>
      <c r="J803">
        <v>-1.8834244889768599E-2</v>
      </c>
      <c r="K803">
        <v>-7.9018493408238907E-3</v>
      </c>
      <c r="L803">
        <v>3.4553504826309398E-3</v>
      </c>
      <c r="M803">
        <v>-5.3585715396515599E-3</v>
      </c>
      <c r="N803" s="2">
        <f t="shared" si="24"/>
        <v>-8.0360951237537104E-3</v>
      </c>
      <c r="O803" s="3">
        <f t="shared" si="25"/>
        <v>2.1821955719673759E-3</v>
      </c>
    </row>
    <row r="804" spans="1:15" x14ac:dyDescent="0.25">
      <c r="A804">
        <v>803</v>
      </c>
      <c r="B804" t="s">
        <v>49</v>
      </c>
      <c r="C804">
        <v>11</v>
      </c>
      <c r="D804">
        <v>-8.2605335236792306E-3</v>
      </c>
      <c r="E804">
        <v>-2.5995600729395399E-2</v>
      </c>
      <c r="F804">
        <v>-1.6580326473814602E-2</v>
      </c>
      <c r="G804">
        <v>-7.6996655989691404E-3</v>
      </c>
      <c r="H804">
        <v>-2.29790368698536E-2</v>
      </c>
      <c r="I804">
        <v>-7.6691157196543099E-3</v>
      </c>
      <c r="J804" s="1">
        <v>-1.37907679992775E-2</v>
      </c>
      <c r="K804">
        <v>-1.5848922206012601E-2</v>
      </c>
      <c r="L804">
        <v>-8.5864279308246992E-3</v>
      </c>
      <c r="M804">
        <v>-1.6917447758470001E-2</v>
      </c>
      <c r="N804" s="2">
        <f t="shared" si="24"/>
        <v>-1.4432784480995109E-2</v>
      </c>
      <c r="O804" s="3">
        <f t="shared" si="25"/>
        <v>1.9578021879269325E-3</v>
      </c>
    </row>
    <row r="805" spans="1:15" x14ac:dyDescent="0.25">
      <c r="A805">
        <v>804</v>
      </c>
      <c r="B805" t="s">
        <v>50</v>
      </c>
      <c r="C805">
        <v>11</v>
      </c>
      <c r="D805">
        <v>-1.27922743463602E-2</v>
      </c>
      <c r="E805">
        <v>-4.8935367543773804E-3</v>
      </c>
      <c r="F805">
        <v>-4.4780674236643298E-3</v>
      </c>
      <c r="G805">
        <v>-4.3498359625613403E-3</v>
      </c>
      <c r="H805" s="1">
        <v>-4.6369683910541097E-5</v>
      </c>
      <c r="I805" s="1">
        <v>9.8639512211981203E-4</v>
      </c>
      <c r="J805">
        <v>1.1003042184645101E-2</v>
      </c>
      <c r="K805">
        <v>4.2383108455625196E-3</v>
      </c>
      <c r="L805">
        <v>-8.3507974610850903E-3</v>
      </c>
      <c r="M805" s="1">
        <v>-1.2544163469667E-2</v>
      </c>
      <c r="N805" s="2">
        <f t="shared" si="24"/>
        <v>-3.1227296949298449E-3</v>
      </c>
      <c r="O805" s="3">
        <f t="shared" si="25"/>
        <v>2.2274333552546755E-3</v>
      </c>
    </row>
    <row r="806" spans="1:15" x14ac:dyDescent="0.25">
      <c r="A806">
        <v>805</v>
      </c>
      <c r="B806" t="s">
        <v>51</v>
      </c>
      <c r="C806">
        <v>11</v>
      </c>
      <c r="D806">
        <v>9.8525871936674392E-3</v>
      </c>
      <c r="E806">
        <v>4.0429141753947602E-3</v>
      </c>
      <c r="F806">
        <v>5.2314623888848298E-3</v>
      </c>
      <c r="G806">
        <v>5.3736995171178798E-3</v>
      </c>
      <c r="H806">
        <v>2.5589301946886199E-3</v>
      </c>
      <c r="I806">
        <v>1.13553382334516E-3</v>
      </c>
      <c r="J806">
        <v>-4.7255215187628798E-3</v>
      </c>
      <c r="K806">
        <v>-4.9135626323738102E-3</v>
      </c>
      <c r="L806" s="1">
        <v>3.3997810193565502E-4</v>
      </c>
      <c r="M806" s="1">
        <v>-2.8346811798282499E-3</v>
      </c>
      <c r="N806" s="2">
        <f t="shared" si="24"/>
        <v>1.6061340064069402E-3</v>
      </c>
      <c r="O806" s="3">
        <f t="shared" si="25"/>
        <v>1.4364157645769501E-3</v>
      </c>
    </row>
    <row r="807" spans="1:15" x14ac:dyDescent="0.25">
      <c r="A807">
        <v>806</v>
      </c>
      <c r="B807" t="s">
        <v>52</v>
      </c>
      <c r="C807">
        <v>11</v>
      </c>
      <c r="D807">
        <v>-7.9244581859940297E-3</v>
      </c>
      <c r="E807">
        <v>-1.4115255044949201E-2</v>
      </c>
      <c r="F807">
        <v>-1.30032309762446E-2</v>
      </c>
      <c r="G807">
        <v>-1.47267854876179E-2</v>
      </c>
      <c r="H807">
        <v>-6.3131810805941704E-3</v>
      </c>
      <c r="I807">
        <v>-1.2224089860924501E-2</v>
      </c>
      <c r="J807">
        <v>-1.11479250939121E-2</v>
      </c>
      <c r="K807">
        <v>-6.6657724193916303E-3</v>
      </c>
      <c r="L807">
        <v>-1.9391214922460299E-2</v>
      </c>
      <c r="M807">
        <v>-3.5612468498990501E-3</v>
      </c>
      <c r="N807" s="2">
        <f t="shared" si="24"/>
        <v>-1.0907315992198748E-2</v>
      </c>
      <c r="O807" s="3">
        <f t="shared" si="25"/>
        <v>1.431779826071579E-3</v>
      </c>
    </row>
    <row r="808" spans="1:15" x14ac:dyDescent="0.25">
      <c r="A808">
        <v>807</v>
      </c>
      <c r="B808" t="s">
        <v>53</v>
      </c>
      <c r="C808">
        <v>11</v>
      </c>
      <c r="D808">
        <v>3.9931782540495002E-3</v>
      </c>
      <c r="E808">
        <v>4.2739584736034703E-3</v>
      </c>
      <c r="F808">
        <v>6.1339593588364098E-3</v>
      </c>
      <c r="G808">
        <v>6.0979115840238901E-3</v>
      </c>
      <c r="H808">
        <v>-2.0904918151622699E-2</v>
      </c>
      <c r="I808">
        <v>-5.7807393799383499E-3</v>
      </c>
      <c r="J808">
        <v>1.05071490511989E-2</v>
      </c>
      <c r="K808" s="1">
        <v>-3.4463228505571801E-4</v>
      </c>
      <c r="L808">
        <v>9.4376283978614105E-3</v>
      </c>
      <c r="M808">
        <v>5.7649809853953004E-3</v>
      </c>
      <c r="N808" s="2">
        <f t="shared" si="24"/>
        <v>1.9178476288352112E-3</v>
      </c>
      <c r="O808" s="3">
        <f t="shared" si="25"/>
        <v>2.7847730971656526E-3</v>
      </c>
    </row>
    <row r="809" spans="1:15" x14ac:dyDescent="0.25">
      <c r="A809">
        <v>808</v>
      </c>
      <c r="B809" t="s">
        <v>54</v>
      </c>
      <c r="C809">
        <v>11</v>
      </c>
      <c r="D809">
        <v>1.36990602827388E-2</v>
      </c>
      <c r="E809">
        <v>2.0040547131841301E-2</v>
      </c>
      <c r="F809">
        <v>9.5288896058531008E-3</v>
      </c>
      <c r="G809">
        <v>8.8061147446051608E-3</v>
      </c>
      <c r="H809" s="1">
        <v>1.89664211009936E-2</v>
      </c>
      <c r="I809" s="1">
        <v>6.7711270729980599E-3</v>
      </c>
      <c r="J809">
        <v>1.5043177378377501E-2</v>
      </c>
      <c r="K809">
        <v>1.7804795158781601E-2</v>
      </c>
      <c r="L809">
        <v>1.65830083743452E-2</v>
      </c>
      <c r="M809">
        <v>9.6572604105436693E-3</v>
      </c>
      <c r="N809" s="2">
        <f t="shared" si="24"/>
        <v>1.36900401261078E-2</v>
      </c>
      <c r="O809" s="3">
        <f t="shared" si="25"/>
        <v>1.4163447402662803E-3</v>
      </c>
    </row>
    <row r="810" spans="1:15" x14ac:dyDescent="0.25">
      <c r="A810">
        <v>809</v>
      </c>
      <c r="B810" t="s">
        <v>55</v>
      </c>
      <c r="C810">
        <v>11</v>
      </c>
      <c r="D810">
        <v>-3.4336747024913202E-3</v>
      </c>
      <c r="E810">
        <v>-1.08778543959034E-3</v>
      </c>
      <c r="F810">
        <v>-1.37913198990601E-3</v>
      </c>
      <c r="G810">
        <v>-2.3460942644492199E-3</v>
      </c>
      <c r="H810">
        <v>-2.6909263882745299E-3</v>
      </c>
      <c r="I810">
        <v>-3.87522925755121E-3</v>
      </c>
      <c r="J810">
        <v>0</v>
      </c>
      <c r="K810">
        <v>-3.2315676869036202E-3</v>
      </c>
      <c r="L810" s="1">
        <v>-2.22715810849719E-4</v>
      </c>
      <c r="M810">
        <v>0</v>
      </c>
      <c r="N810" s="2">
        <f t="shared" si="24"/>
        <v>-1.8267125540015971E-3</v>
      </c>
      <c r="O810" s="3">
        <f t="shared" si="25"/>
        <v>4.4454351409105075E-4</v>
      </c>
    </row>
    <row r="811" spans="1:15" x14ac:dyDescent="0.25">
      <c r="A811">
        <v>810</v>
      </c>
      <c r="B811" t="s">
        <v>56</v>
      </c>
      <c r="C811">
        <v>11</v>
      </c>
      <c r="D811">
        <v>-1.73838998907676E-2</v>
      </c>
      <c r="E811">
        <v>-2.0511006444048099E-2</v>
      </c>
      <c r="F811">
        <v>-1.16797409856814E-2</v>
      </c>
      <c r="G811">
        <v>-1.7800900452865E-2</v>
      </c>
      <c r="H811">
        <v>-1.50721142714601E-2</v>
      </c>
      <c r="I811">
        <v>-9.9089955456836704E-3</v>
      </c>
      <c r="J811">
        <v>-1.7157017635735201E-2</v>
      </c>
      <c r="K811">
        <v>-1.6368699493264499E-2</v>
      </c>
      <c r="L811">
        <v>-8.1862530578037506E-3</v>
      </c>
      <c r="M811">
        <v>-1.39481827590207E-2</v>
      </c>
      <c r="N811" s="2">
        <f t="shared" si="24"/>
        <v>-1.4801681053633001E-2</v>
      </c>
      <c r="O811" s="3">
        <f t="shared" si="25"/>
        <v>1.1597977713642396E-3</v>
      </c>
    </row>
    <row r="812" spans="1:15" x14ac:dyDescent="0.25">
      <c r="A812">
        <v>811</v>
      </c>
      <c r="B812" t="s">
        <v>57</v>
      </c>
      <c r="C812">
        <v>11</v>
      </c>
      <c r="D812">
        <v>7.4393035293880399E-3</v>
      </c>
      <c r="E812">
        <v>1.1241119315661499E-2</v>
      </c>
      <c r="F812" s="1">
        <v>-9.6615667814739102E-4</v>
      </c>
      <c r="G812">
        <v>1.1843027682273801E-2</v>
      </c>
      <c r="H812">
        <v>2.8412118605173902E-3</v>
      </c>
      <c r="I812">
        <v>6.7663184823068302E-3</v>
      </c>
      <c r="J812">
        <v>3.81740922176856E-3</v>
      </c>
      <c r="K812">
        <v>8.6388364207855197E-3</v>
      </c>
      <c r="L812" s="1">
        <v>9.7167613265914201E-4</v>
      </c>
      <c r="M812">
        <v>7.1031081850668996E-3</v>
      </c>
      <c r="N812" s="2">
        <f t="shared" si="24"/>
        <v>5.9695854152280294E-3</v>
      </c>
      <c r="O812" s="3">
        <f t="shared" si="25"/>
        <v>1.2688310466391233E-3</v>
      </c>
    </row>
    <row r="813" spans="1:15" x14ac:dyDescent="0.25">
      <c r="A813">
        <v>812</v>
      </c>
      <c r="B813" t="s">
        <v>58</v>
      </c>
      <c r="C813">
        <v>11</v>
      </c>
      <c r="D813">
        <v>-1.22767857142857E-2</v>
      </c>
      <c r="E813">
        <v>-1.54542131355718E-2</v>
      </c>
      <c r="F813">
        <v>-8.9285714285714298E-3</v>
      </c>
      <c r="G813">
        <v>-8.9285714285714298E-3</v>
      </c>
      <c r="H813">
        <v>0</v>
      </c>
      <c r="I813">
        <v>0</v>
      </c>
      <c r="J813">
        <v>-9.3230213737817095E-3</v>
      </c>
      <c r="K813">
        <v>-8.9285714285714298E-3</v>
      </c>
      <c r="L813">
        <v>-5.3602078831081401E-3</v>
      </c>
      <c r="M813">
        <v>0</v>
      </c>
      <c r="N813" s="2">
        <f t="shared" si="24"/>
        <v>-6.9199942392461633E-3</v>
      </c>
      <c r="O813" s="3">
        <f t="shared" si="25"/>
        <v>1.6294099783467635E-3</v>
      </c>
    </row>
    <row r="814" spans="1:15" x14ac:dyDescent="0.25">
      <c r="A814">
        <v>813</v>
      </c>
      <c r="B814" t="s">
        <v>59</v>
      </c>
      <c r="C814">
        <v>11</v>
      </c>
      <c r="D814">
        <v>-4.8291268519413903E-3</v>
      </c>
      <c r="E814">
        <v>7.3712704236102598E-3</v>
      </c>
      <c r="F814">
        <v>-1.3711769629041299E-3</v>
      </c>
      <c r="G814" s="1">
        <v>-3.6421003973963698E-3</v>
      </c>
      <c r="H814">
        <v>-4.9337230515355997E-3</v>
      </c>
      <c r="I814">
        <v>-1.4182763236077599E-2</v>
      </c>
      <c r="J814">
        <v>-9.7589363120421206E-3</v>
      </c>
      <c r="K814">
        <v>-2.2072634275446699E-3</v>
      </c>
      <c r="L814">
        <v>-6.9339844036596099E-3</v>
      </c>
      <c r="M814">
        <v>-3.30650180858912E-3</v>
      </c>
      <c r="N814" s="2">
        <f t="shared" si="24"/>
        <v>-4.3794306028080345E-3</v>
      </c>
      <c r="O814" s="3">
        <f t="shared" si="25"/>
        <v>1.6900335239032609E-3</v>
      </c>
    </row>
    <row r="815" spans="1:15" x14ac:dyDescent="0.25">
      <c r="A815">
        <v>814</v>
      </c>
      <c r="B815" t="s">
        <v>60</v>
      </c>
      <c r="C815">
        <v>11</v>
      </c>
      <c r="D815">
        <v>-1.29070990965706E-2</v>
      </c>
      <c r="E815">
        <v>-1.68889879148209E-3</v>
      </c>
      <c r="F815">
        <v>-1.3037022916792301E-2</v>
      </c>
      <c r="G815">
        <v>-4.06885094996828E-3</v>
      </c>
      <c r="H815">
        <v>-1.6415813912653801E-2</v>
      </c>
      <c r="I815">
        <v>-1.8045060251376699E-2</v>
      </c>
      <c r="J815">
        <v>-6.4909302040287798E-3</v>
      </c>
      <c r="K815">
        <v>-8.6531490709180099E-3</v>
      </c>
      <c r="L815">
        <v>-1.15814206626996E-2</v>
      </c>
      <c r="M815">
        <v>-9.0192159663321E-3</v>
      </c>
      <c r="N815" s="2">
        <f t="shared" si="24"/>
        <v>-1.0190746182282226E-2</v>
      </c>
      <c r="O815" s="3">
        <f t="shared" si="25"/>
        <v>1.565375016240938E-3</v>
      </c>
    </row>
    <row r="816" spans="1:15" x14ac:dyDescent="0.25">
      <c r="A816">
        <v>815</v>
      </c>
      <c r="B816" t="s">
        <v>61</v>
      </c>
      <c r="C816">
        <v>11</v>
      </c>
      <c r="D816">
        <v>9.9343557693564698E-3</v>
      </c>
      <c r="E816">
        <v>-2.1173526790413499E-3</v>
      </c>
      <c r="F816">
        <v>1.9802760019580899E-2</v>
      </c>
      <c r="G816">
        <v>1.1232808001331701E-2</v>
      </c>
      <c r="H816">
        <v>1.30852977438748E-3</v>
      </c>
      <c r="I816">
        <v>7.8528937208372004E-3</v>
      </c>
      <c r="J816">
        <v>9.0581117264280208E-3</v>
      </c>
      <c r="K816" s="1">
        <v>-1.05627068646597E-4</v>
      </c>
      <c r="L816">
        <v>5.4225729713315799E-3</v>
      </c>
      <c r="M816">
        <v>9.5925894981776401E-3</v>
      </c>
      <c r="N816" s="2">
        <f t="shared" si="24"/>
        <v>7.1981641733743036E-3</v>
      </c>
      <c r="O816" s="3">
        <f t="shared" si="25"/>
        <v>1.9241284214840219E-3</v>
      </c>
    </row>
    <row r="817" spans="1:15" x14ac:dyDescent="0.25">
      <c r="A817">
        <v>816</v>
      </c>
      <c r="B817" t="s">
        <v>62</v>
      </c>
      <c r="C817">
        <v>11</v>
      </c>
      <c r="D817">
        <v>-1.15106371440139E-2</v>
      </c>
      <c r="E817">
        <v>-2.1755935023856299E-2</v>
      </c>
      <c r="F817">
        <v>-2.5611574990396801E-2</v>
      </c>
      <c r="G817">
        <v>-1.79973993040487E-2</v>
      </c>
      <c r="H817">
        <v>-1.7274902059567401E-2</v>
      </c>
      <c r="I817">
        <v>-1.97428417747114E-2</v>
      </c>
      <c r="J817">
        <v>-1.3012229430137299E-2</v>
      </c>
      <c r="K817">
        <v>-1.5925643319144901E-2</v>
      </c>
      <c r="L817">
        <v>-9.8041470124525694E-3</v>
      </c>
      <c r="M817">
        <v>-1.07693515919639E-2</v>
      </c>
      <c r="N817" s="2">
        <f t="shared" si="24"/>
        <v>-1.6340466165029318E-2</v>
      </c>
      <c r="O817" s="3">
        <f t="shared" si="25"/>
        <v>1.5453568883919053E-3</v>
      </c>
    </row>
    <row r="818" spans="1:15" x14ac:dyDescent="0.25">
      <c r="A818">
        <v>817</v>
      </c>
      <c r="B818" t="s">
        <v>63</v>
      </c>
      <c r="C818">
        <v>11</v>
      </c>
      <c r="D818">
        <v>8.91772943878677E-3</v>
      </c>
      <c r="E818" s="1">
        <v>4.5124817948322799E-4</v>
      </c>
      <c r="F818">
        <v>-1.04294459236564E-2</v>
      </c>
      <c r="G818">
        <v>-5.3323702196615601E-3</v>
      </c>
      <c r="H818" s="1">
        <v>-3.47778399682098E-4</v>
      </c>
      <c r="I818">
        <v>1.3377931536656901E-3</v>
      </c>
      <c r="J818">
        <v>-5.4621520027883898E-3</v>
      </c>
      <c r="K818">
        <v>8.6058361583419198E-3</v>
      </c>
      <c r="L818" s="1">
        <v>-1.4292401529711899E-4</v>
      </c>
      <c r="M818">
        <v>-3.9277973050152902E-3</v>
      </c>
      <c r="N818" s="2">
        <f t="shared" si="24"/>
        <v>-6.3298609358232504E-4</v>
      </c>
      <c r="O818" s="3">
        <f t="shared" si="25"/>
        <v>1.8280713977214245E-3</v>
      </c>
    </row>
    <row r="819" spans="1:15" x14ac:dyDescent="0.25">
      <c r="A819">
        <v>818</v>
      </c>
      <c r="B819" t="s">
        <v>64</v>
      </c>
      <c r="C819">
        <v>11</v>
      </c>
      <c r="D819">
        <v>-1.6735647860594099E-2</v>
      </c>
      <c r="E819">
        <v>-1.26355705070506E-2</v>
      </c>
      <c r="F819">
        <v>-2.8209329786150002E-3</v>
      </c>
      <c r="G819">
        <v>1.3535178658898601E-3</v>
      </c>
      <c r="H819">
        <v>-1.0455540761797499E-2</v>
      </c>
      <c r="I819">
        <v>-5.1544626980286699E-3</v>
      </c>
      <c r="J819">
        <v>-1.0640085718705001E-2</v>
      </c>
      <c r="K819">
        <v>-1.0600562487128399E-2</v>
      </c>
      <c r="L819">
        <v>-1.7754653295814701E-2</v>
      </c>
      <c r="M819">
        <v>-1.2752834230570701E-2</v>
      </c>
      <c r="N819" s="2">
        <f t="shared" si="24"/>
        <v>-9.8196772672414813E-3</v>
      </c>
      <c r="O819" s="3">
        <f t="shared" si="25"/>
        <v>1.80166942180486E-3</v>
      </c>
    </row>
    <row r="820" spans="1:15" x14ac:dyDescent="0.25">
      <c r="A820">
        <v>819</v>
      </c>
      <c r="B820" t="s">
        <v>65</v>
      </c>
      <c r="C820">
        <v>11</v>
      </c>
      <c r="D820">
        <v>2.8230794480816101E-3</v>
      </c>
      <c r="E820">
        <v>1.5969119127712501E-2</v>
      </c>
      <c r="F820">
        <v>2.29322229013646E-2</v>
      </c>
      <c r="G820">
        <v>5.9436127571812197E-3</v>
      </c>
      <c r="H820">
        <v>1.09235341448754E-2</v>
      </c>
      <c r="I820" s="1">
        <v>6.9092815181000201E-4</v>
      </c>
      <c r="J820">
        <v>1.87898865091671E-2</v>
      </c>
      <c r="K820" s="1">
        <v>1.0629793867488699E-2</v>
      </c>
      <c r="L820">
        <v>1.84850901328776E-2</v>
      </c>
      <c r="M820">
        <v>1.09342805189541E-2</v>
      </c>
      <c r="N820" s="2">
        <f t="shared" si="24"/>
        <v>1.1812154755951284E-2</v>
      </c>
      <c r="O820" s="3">
        <f t="shared" si="25"/>
        <v>2.1818256200043049E-3</v>
      </c>
    </row>
    <row r="821" spans="1:15" x14ac:dyDescent="0.25">
      <c r="A821">
        <v>820</v>
      </c>
      <c r="B821" t="s">
        <v>66</v>
      </c>
      <c r="C821">
        <v>11</v>
      </c>
      <c r="D821">
        <v>6.1641674672486902E-3</v>
      </c>
      <c r="E821">
        <v>-3.9732635234844601E-3</v>
      </c>
      <c r="F821">
        <v>-1.23473706495175E-2</v>
      </c>
      <c r="G821">
        <v>-2.0404444557144698E-3</v>
      </c>
      <c r="H821">
        <v>-1.6968268300017501E-3</v>
      </c>
      <c r="I821">
        <v>-2.9158516599386299E-3</v>
      </c>
      <c r="J821" s="1">
        <v>1.87473045194122E-4</v>
      </c>
      <c r="K821">
        <v>1.3197080440275101E-3</v>
      </c>
      <c r="L821">
        <v>-1.0585031361602401E-2</v>
      </c>
      <c r="M821">
        <v>-4.7040386735891296E-3</v>
      </c>
      <c r="N821" s="2">
        <f t="shared" si="24"/>
        <v>-3.0591478597378021E-3</v>
      </c>
      <c r="O821" s="3">
        <f t="shared" si="25"/>
        <v>1.6252690831798657E-3</v>
      </c>
    </row>
    <row r="822" spans="1:15" x14ac:dyDescent="0.25">
      <c r="A822">
        <v>821</v>
      </c>
      <c r="B822" t="s">
        <v>67</v>
      </c>
      <c r="C822">
        <v>11</v>
      </c>
      <c r="D822">
        <v>0</v>
      </c>
      <c r="E822" s="1">
        <v>-6.2595494245907505E-4</v>
      </c>
      <c r="F822">
        <v>-4.6146203755627101E-3</v>
      </c>
      <c r="G822">
        <v>-3.5407776513243002E-3</v>
      </c>
      <c r="H822">
        <v>-2.3076268968967701E-3</v>
      </c>
      <c r="I822">
        <v>0</v>
      </c>
      <c r="J822" s="1">
        <v>0</v>
      </c>
      <c r="K822">
        <v>-6.6794462430514404E-3</v>
      </c>
      <c r="L822">
        <v>-3.10257625082267E-3</v>
      </c>
      <c r="M822" s="1">
        <v>-2.1253770418798801E-4</v>
      </c>
      <c r="N822" s="2">
        <f t="shared" si="24"/>
        <v>-2.1083540064304957E-3</v>
      </c>
      <c r="O822" s="3">
        <f t="shared" si="25"/>
        <v>7.0273306944611366E-4</v>
      </c>
    </row>
    <row r="823" spans="1:15" x14ac:dyDescent="0.25">
      <c r="A823">
        <v>822</v>
      </c>
      <c r="B823" t="s">
        <v>68</v>
      </c>
      <c r="C823">
        <v>11</v>
      </c>
      <c r="D823">
        <v>9.6503894566356795E-3</v>
      </c>
      <c r="E823">
        <v>-1.7206739075876999E-3</v>
      </c>
      <c r="F823">
        <v>2.3574854370926501E-3</v>
      </c>
      <c r="G823">
        <v>-3.0920267398376099E-3</v>
      </c>
      <c r="H823">
        <v>-1.6708542445196699E-2</v>
      </c>
      <c r="I823">
        <v>-3.6875981139052401E-3</v>
      </c>
      <c r="J823">
        <v>-1.40091779254027E-3</v>
      </c>
      <c r="K823">
        <v>9.4124748230199704E-3</v>
      </c>
      <c r="L823">
        <v>6.37785855164662E-3</v>
      </c>
      <c r="M823" s="1">
        <v>-6.6804106106351803E-4</v>
      </c>
      <c r="N823" s="2">
        <f t="shared" si="24"/>
        <v>5.2040820826388287E-5</v>
      </c>
      <c r="O823" s="3">
        <f t="shared" si="25"/>
        <v>2.3143819949368485E-3</v>
      </c>
    </row>
    <row r="824" spans="1:15" x14ac:dyDescent="0.25">
      <c r="A824">
        <v>823</v>
      </c>
      <c r="B824" t="s">
        <v>69</v>
      </c>
      <c r="C824">
        <v>11</v>
      </c>
      <c r="D824">
        <v>0</v>
      </c>
      <c r="E824" s="1">
        <v>1.5625E-2</v>
      </c>
      <c r="F824">
        <v>8.9285714285714298E-3</v>
      </c>
      <c r="G824">
        <v>8.9285714285714298E-3</v>
      </c>
      <c r="H824">
        <v>1.4293078183183599E-2</v>
      </c>
      <c r="I824">
        <v>0</v>
      </c>
      <c r="J824">
        <v>1.1160714285714199E-2</v>
      </c>
      <c r="K824">
        <v>8.9285714285714298E-3</v>
      </c>
      <c r="L824">
        <v>7.8125E-3</v>
      </c>
      <c r="M824">
        <v>9.4866071428571404E-3</v>
      </c>
      <c r="N824" s="2">
        <f t="shared" si="24"/>
        <v>8.5163613897469223E-3</v>
      </c>
      <c r="O824" s="3">
        <f t="shared" si="25"/>
        <v>1.5423980475494546E-3</v>
      </c>
    </row>
    <row r="825" spans="1:15" x14ac:dyDescent="0.25">
      <c r="A825">
        <v>824</v>
      </c>
      <c r="B825" t="s">
        <v>70</v>
      </c>
      <c r="C825">
        <v>11</v>
      </c>
      <c r="D825">
        <v>5.2867078471368401E-2</v>
      </c>
      <c r="E825">
        <v>5.1647600912331497E-2</v>
      </c>
      <c r="F825">
        <v>5.7824253758933401E-2</v>
      </c>
      <c r="G825">
        <v>4.9070571953245101E-2</v>
      </c>
      <c r="H825">
        <v>8.9389404245202198E-2</v>
      </c>
      <c r="I825">
        <v>8.9148419384552299E-2</v>
      </c>
      <c r="J825">
        <v>5.4861206281003203E-2</v>
      </c>
      <c r="K825">
        <v>4.7225343028173397E-2</v>
      </c>
      <c r="L825">
        <v>4.9792741141923197E-2</v>
      </c>
      <c r="M825">
        <v>5.0022611434623297E-2</v>
      </c>
      <c r="N825" s="2">
        <f t="shared" si="24"/>
        <v>5.9184923061135597E-2</v>
      </c>
      <c r="O825" s="3">
        <f t="shared" si="25"/>
        <v>4.8424031401211459E-3</v>
      </c>
    </row>
    <row r="826" spans="1:15" x14ac:dyDescent="0.25">
      <c r="A826">
        <v>825</v>
      </c>
      <c r="B826" t="s">
        <v>7</v>
      </c>
      <c r="C826">
        <v>12</v>
      </c>
      <c r="D826">
        <v>-8.6676291849869698E-3</v>
      </c>
      <c r="E826">
        <v>-8.4043154773514404E-3</v>
      </c>
      <c r="F826" s="1">
        <v>-5.6836652855877005E-4</v>
      </c>
      <c r="G826">
        <v>-5.1824241745565599E-3</v>
      </c>
      <c r="H826">
        <v>-2.5871074065842701E-3</v>
      </c>
      <c r="I826">
        <v>-8.3649564062414101E-3</v>
      </c>
      <c r="J826">
        <v>-7.6460141095088799E-3</v>
      </c>
      <c r="K826" s="1">
        <v>-5.0961723732748695E-4</v>
      </c>
      <c r="L826">
        <v>-1.30149329872927E-3</v>
      </c>
      <c r="M826">
        <v>1.25760932113977E-3</v>
      </c>
      <c r="N826" s="2">
        <f t="shared" si="24"/>
        <v>-4.1974314502705289E-3</v>
      </c>
      <c r="O826" s="3">
        <f t="shared" si="25"/>
        <v>1.1636962459510936E-3</v>
      </c>
    </row>
    <row r="827" spans="1:15" x14ac:dyDescent="0.25">
      <c r="A827">
        <v>826</v>
      </c>
      <c r="B827" t="s">
        <v>8</v>
      </c>
      <c r="C827">
        <v>12</v>
      </c>
      <c r="D827">
        <v>1.10867717499655E-2</v>
      </c>
      <c r="E827">
        <v>7.7659077575158103E-3</v>
      </c>
      <c r="F827" s="1">
        <v>8.0886736570330697E-3</v>
      </c>
      <c r="G827">
        <v>2.58416755020163E-3</v>
      </c>
      <c r="H827" s="1">
        <v>4.3825325687434904E-3</v>
      </c>
      <c r="I827" s="1">
        <v>9.4659940300427792E-3</v>
      </c>
      <c r="J827" s="1">
        <v>9.2715931149423905E-3</v>
      </c>
      <c r="K827">
        <v>7.6028409083205798E-3</v>
      </c>
      <c r="L827">
        <v>7.8125E-3</v>
      </c>
      <c r="M827">
        <v>6.5126867430803804E-3</v>
      </c>
      <c r="N827" s="2">
        <f t="shared" si="24"/>
        <v>7.4573668079845629E-3</v>
      </c>
      <c r="O827" s="3">
        <f t="shared" si="25"/>
        <v>7.4320055049732271E-4</v>
      </c>
    </row>
    <row r="828" spans="1:15" x14ac:dyDescent="0.25">
      <c r="A828">
        <v>827</v>
      </c>
      <c r="B828" t="s">
        <v>9</v>
      </c>
      <c r="C828">
        <v>12</v>
      </c>
      <c r="D828">
        <v>6.3370544132858295E-2</v>
      </c>
      <c r="E828">
        <v>5.4818015055847102E-2</v>
      </c>
      <c r="F828">
        <v>4.82078933907941E-2</v>
      </c>
      <c r="G828">
        <v>5.50844945989407E-2</v>
      </c>
      <c r="H828">
        <v>6.6137588005031195E-2</v>
      </c>
      <c r="I828">
        <v>6.5756019642210395E-2</v>
      </c>
      <c r="J828">
        <v>6.8970471394356206E-2</v>
      </c>
      <c r="K828">
        <v>5.9697646715106203E-2</v>
      </c>
      <c r="L828">
        <v>5.2571702153454102E-2</v>
      </c>
      <c r="M828">
        <v>5.2114555109731599E-2</v>
      </c>
      <c r="N828" s="2">
        <f t="shared" si="24"/>
        <v>5.8672893019832986E-2</v>
      </c>
      <c r="O828" s="3">
        <f t="shared" si="25"/>
        <v>2.1272981718060482E-3</v>
      </c>
    </row>
    <row r="829" spans="1:15" x14ac:dyDescent="0.25">
      <c r="A829">
        <v>828</v>
      </c>
      <c r="B829" t="s">
        <v>10</v>
      </c>
      <c r="C829">
        <v>12</v>
      </c>
      <c r="D829">
        <v>2.33871955692606E-2</v>
      </c>
      <c r="E829">
        <v>4.6065875427168598E-2</v>
      </c>
      <c r="F829">
        <v>4.6214225819130997E-2</v>
      </c>
      <c r="G829">
        <v>5.3420963428930698E-2</v>
      </c>
      <c r="H829">
        <v>2.7766474525507699E-2</v>
      </c>
      <c r="I829">
        <v>2.1947131906463999E-2</v>
      </c>
      <c r="J829">
        <v>4.8353242316957798E-2</v>
      </c>
      <c r="K829">
        <v>2.8426664329822399E-2</v>
      </c>
      <c r="L829">
        <v>3.6883601004985E-2</v>
      </c>
      <c r="M829">
        <v>3.0466178115690599E-2</v>
      </c>
      <c r="N829" s="2">
        <f t="shared" si="24"/>
        <v>3.6293155244391834E-2</v>
      </c>
      <c r="O829" s="3">
        <f t="shared" si="25"/>
        <v>3.4263707436848192E-3</v>
      </c>
    </row>
    <row r="830" spans="1:15" x14ac:dyDescent="0.25">
      <c r="A830">
        <v>829</v>
      </c>
      <c r="B830" t="s">
        <v>11</v>
      </c>
      <c r="C830">
        <v>12</v>
      </c>
      <c r="D830">
        <v>-1.00116818783234E-2</v>
      </c>
      <c r="E830">
        <v>-8.9915966424014802E-3</v>
      </c>
      <c r="F830">
        <v>-1.16797409856814E-2</v>
      </c>
      <c r="G830">
        <v>-8.9285714285714298E-3</v>
      </c>
      <c r="H830">
        <v>-1.20990625771132E-2</v>
      </c>
      <c r="I830">
        <v>-3.1665093952873299E-3</v>
      </c>
      <c r="J830">
        <v>-1.4450577522486499E-2</v>
      </c>
      <c r="K830">
        <v>-1.1317627294922901E-2</v>
      </c>
      <c r="L830">
        <v>-8.1862530578037506E-3</v>
      </c>
      <c r="M830">
        <v>-9.40673554739512E-3</v>
      </c>
      <c r="N830" s="2">
        <f t="shared" si="24"/>
        <v>-9.8238356329986513E-3</v>
      </c>
      <c r="O830" s="3">
        <f t="shared" si="25"/>
        <v>8.9980133428946871E-4</v>
      </c>
    </row>
    <row r="831" spans="1:15" x14ac:dyDescent="0.25">
      <c r="A831">
        <v>830</v>
      </c>
      <c r="B831" t="s">
        <v>12</v>
      </c>
      <c r="C831">
        <v>12</v>
      </c>
      <c r="D831">
        <v>0</v>
      </c>
      <c r="E831" s="1">
        <v>-5.6095345753816805E-4</v>
      </c>
      <c r="F831">
        <v>-2.0052246158996801E-3</v>
      </c>
      <c r="G831">
        <v>-4.1847515894684797E-3</v>
      </c>
      <c r="H831">
        <v>0</v>
      </c>
      <c r="I831">
        <v>-5.9784904005933401E-3</v>
      </c>
      <c r="J831">
        <v>0</v>
      </c>
      <c r="K831">
        <v>-1.8279864488501901E-3</v>
      </c>
      <c r="L831">
        <v>0</v>
      </c>
      <c r="M831">
        <v>0</v>
      </c>
      <c r="N831" s="2">
        <f t="shared" si="24"/>
        <v>-1.4557406512349859E-3</v>
      </c>
      <c r="O831" s="3">
        <f t="shared" si="25"/>
        <v>6.3039522442574899E-4</v>
      </c>
    </row>
    <row r="832" spans="1:15" x14ac:dyDescent="0.25">
      <c r="A832">
        <v>831</v>
      </c>
      <c r="B832" t="s">
        <v>13</v>
      </c>
      <c r="C832">
        <v>12</v>
      </c>
      <c r="D832">
        <v>-1.6381718269483101E-3</v>
      </c>
      <c r="E832">
        <v>-1.16019744002318E-2</v>
      </c>
      <c r="F832">
        <v>-1.11971426607026E-3</v>
      </c>
      <c r="G832">
        <v>-9.2910578610467497E-3</v>
      </c>
      <c r="H832">
        <v>9.7485740093672495E-3</v>
      </c>
      <c r="I832" s="1">
        <v>1.43569689632184E-2</v>
      </c>
      <c r="J832">
        <v>-2.0784098131578E-3</v>
      </c>
      <c r="K832">
        <v>-7.8455237361933893E-3</v>
      </c>
      <c r="L832">
        <v>-2.97339360660128E-3</v>
      </c>
      <c r="M832">
        <v>-3.0907299300129698E-3</v>
      </c>
      <c r="N832" s="2">
        <f t="shared" si="24"/>
        <v>-1.5533432467676907E-3</v>
      </c>
      <c r="O832" s="3">
        <f t="shared" si="25"/>
        <v>2.4210765060691496E-3</v>
      </c>
    </row>
    <row r="833" spans="1:15" x14ac:dyDescent="0.25">
      <c r="A833">
        <v>832</v>
      </c>
      <c r="B833" t="s">
        <v>14</v>
      </c>
      <c r="C833">
        <v>12</v>
      </c>
      <c r="D833">
        <v>2.8063018619205798E-3</v>
      </c>
      <c r="E833">
        <v>1.10972377650749E-2</v>
      </c>
      <c r="F833">
        <v>1.1470059199039501E-3</v>
      </c>
      <c r="G833" s="1">
        <v>7.7067794740206096E-3</v>
      </c>
      <c r="H833">
        <v>-5.1121571912409501E-3</v>
      </c>
      <c r="I833">
        <v>-3.3478383588280598E-3</v>
      </c>
      <c r="J833">
        <v>2.5572716988403301E-3</v>
      </c>
      <c r="K833">
        <v>-1.13400003794842E-3</v>
      </c>
      <c r="L833">
        <v>4.9517411814482904E-3</v>
      </c>
      <c r="M833">
        <v>5.2321313178916602E-3</v>
      </c>
      <c r="N833" s="2">
        <f t="shared" si="24"/>
        <v>2.5904473631082883E-3</v>
      </c>
      <c r="O833" s="3">
        <f t="shared" si="25"/>
        <v>1.4889345838357848E-3</v>
      </c>
    </row>
    <row r="834" spans="1:15" x14ac:dyDescent="0.25">
      <c r="A834">
        <v>833</v>
      </c>
      <c r="B834" t="s">
        <v>15</v>
      </c>
      <c r="C834">
        <v>12</v>
      </c>
      <c r="D834">
        <v>-4.7604644459906401E-3</v>
      </c>
      <c r="E834">
        <v>-3.7949941401764701E-3</v>
      </c>
      <c r="F834">
        <v>-7.5049950806748899E-3</v>
      </c>
      <c r="G834">
        <v>1.5425706924251999E-3</v>
      </c>
      <c r="H834">
        <v>-6.7808336856138296E-3</v>
      </c>
      <c r="I834">
        <v>-1.4438939642669301E-3</v>
      </c>
      <c r="J834">
        <v>1.0019848379690299E-3</v>
      </c>
      <c r="K834">
        <v>-7.5631762549935103E-3</v>
      </c>
      <c r="L834">
        <v>-2.8789001008878998E-3</v>
      </c>
      <c r="M834">
        <v>-7.6409725174307703E-3</v>
      </c>
      <c r="N834" s="2">
        <f t="shared" si="24"/>
        <v>-3.9823674659640717E-3</v>
      </c>
      <c r="O834" s="3">
        <f t="shared" si="25"/>
        <v>1.049374300059569E-3</v>
      </c>
    </row>
    <row r="835" spans="1:15" x14ac:dyDescent="0.25">
      <c r="A835">
        <v>834</v>
      </c>
      <c r="B835" t="s">
        <v>16</v>
      </c>
      <c r="C835">
        <v>12</v>
      </c>
      <c r="D835">
        <v>-1.2280728915303699E-3</v>
      </c>
      <c r="E835">
        <v>-2.7022428489432999E-3</v>
      </c>
      <c r="F835">
        <v>-1.2976819373046399E-3</v>
      </c>
      <c r="G835">
        <v>-3.3539842185813201E-3</v>
      </c>
      <c r="H835">
        <v>-4.3900703153151198E-3</v>
      </c>
      <c r="I835" s="1">
        <v>-9.2739558789855701E-4</v>
      </c>
      <c r="J835">
        <v>-4.5014773348940598E-3</v>
      </c>
      <c r="K835">
        <v>0</v>
      </c>
      <c r="L835">
        <v>-5.5667656699635998E-3</v>
      </c>
      <c r="M835">
        <v>-4.7174270617856198E-3</v>
      </c>
      <c r="N835" s="2">
        <f t="shared" ref="N835:N898" si="26">AVERAGE(D835:M835)</f>
        <v>-2.8685117866216587E-3</v>
      </c>
      <c r="O835" s="3">
        <f t="shared" ref="O835:O898" si="27">_xlfn.STDEV.P(D835:M835)/SQRT(COUNT(D835:M835))</f>
        <v>5.7531683049068412E-4</v>
      </c>
    </row>
    <row r="836" spans="1:15" x14ac:dyDescent="0.25">
      <c r="A836">
        <v>835</v>
      </c>
      <c r="B836" t="s">
        <v>17</v>
      </c>
      <c r="C836">
        <v>12</v>
      </c>
      <c r="D836">
        <v>-3.5099141123380198E-3</v>
      </c>
      <c r="E836">
        <v>-1.45128925693386E-2</v>
      </c>
      <c r="F836">
        <v>-1.2943603702783199E-2</v>
      </c>
      <c r="G836">
        <v>-1.31105567746041E-2</v>
      </c>
      <c r="H836">
        <v>-7.8198201483568094E-3</v>
      </c>
      <c r="I836">
        <v>-9.0803105603534193E-3</v>
      </c>
      <c r="J836" s="1">
        <v>4.8907912783500095E-4</v>
      </c>
      <c r="K836">
        <v>-1.10712135606067E-2</v>
      </c>
      <c r="L836">
        <v>-8.7789663965232093E-3</v>
      </c>
      <c r="M836">
        <v>-5.6540681701024798E-3</v>
      </c>
      <c r="N836" s="2">
        <f t="shared" si="26"/>
        <v>-8.5992266867171534E-3</v>
      </c>
      <c r="O836" s="3">
        <f t="shared" si="27"/>
        <v>1.4083730345717963E-3</v>
      </c>
    </row>
    <row r="837" spans="1:15" x14ac:dyDescent="0.25">
      <c r="A837">
        <v>836</v>
      </c>
      <c r="B837" t="s">
        <v>18</v>
      </c>
      <c r="C837">
        <v>12</v>
      </c>
      <c r="D837">
        <v>1.6698711089515501E-2</v>
      </c>
      <c r="E837">
        <v>9.7138880562735903E-3</v>
      </c>
      <c r="F837">
        <v>1.9262633713380301E-2</v>
      </c>
      <c r="G837">
        <v>1.3926183429736399E-2</v>
      </c>
      <c r="H837">
        <v>2.1006071228441801E-2</v>
      </c>
      <c r="I837">
        <v>1.73100852553074E-2</v>
      </c>
      <c r="J837">
        <v>-4.2307461078539797E-3</v>
      </c>
      <c r="K837">
        <v>1.8698775550162999E-2</v>
      </c>
      <c r="L837">
        <v>2.7767264322683502E-3</v>
      </c>
      <c r="M837">
        <v>4.5882121429923397E-3</v>
      </c>
      <c r="N837" s="2">
        <f t="shared" si="26"/>
        <v>1.197505407902247E-2</v>
      </c>
      <c r="O837" s="3">
        <f t="shared" si="27"/>
        <v>2.5325370951161854E-3</v>
      </c>
    </row>
    <row r="838" spans="1:15" x14ac:dyDescent="0.25">
      <c r="A838">
        <v>837</v>
      </c>
      <c r="B838" t="s">
        <v>19</v>
      </c>
      <c r="C838">
        <v>12</v>
      </c>
      <c r="D838">
        <v>-1.22767857142857E-2</v>
      </c>
      <c r="E838">
        <v>-9.2242509150057897E-3</v>
      </c>
      <c r="F838">
        <v>-8.9285714285714298E-3</v>
      </c>
      <c r="G838">
        <v>-8.9285714285714298E-3</v>
      </c>
      <c r="H838" s="1">
        <v>0</v>
      </c>
      <c r="I838">
        <v>0</v>
      </c>
      <c r="J838">
        <v>-1.1160714285714199E-2</v>
      </c>
      <c r="K838">
        <v>-8.9285714285714298E-3</v>
      </c>
      <c r="L838">
        <v>-7.8125E-3</v>
      </c>
      <c r="M838">
        <v>-7.6108909740776097E-3</v>
      </c>
      <c r="N838" s="2">
        <f t="shared" si="26"/>
        <v>-7.4870856174797575E-3</v>
      </c>
      <c r="O838" s="3">
        <f t="shared" si="27"/>
        <v>1.256671342414951E-3</v>
      </c>
    </row>
    <row r="839" spans="1:15" x14ac:dyDescent="0.25">
      <c r="A839">
        <v>838</v>
      </c>
      <c r="B839" t="s">
        <v>20</v>
      </c>
      <c r="C839">
        <v>12</v>
      </c>
      <c r="D839">
        <v>-5.7634974400745604E-3</v>
      </c>
      <c r="E839">
        <v>-4.6922616147958198E-3</v>
      </c>
      <c r="F839">
        <v>-7.4446419801020604E-3</v>
      </c>
      <c r="G839">
        <v>-1.1334011962894099E-2</v>
      </c>
      <c r="H839">
        <v>-9.4302116512142292E-3</v>
      </c>
      <c r="I839">
        <v>-1.47946494479687E-2</v>
      </c>
      <c r="J839">
        <v>-1.96846741264728E-2</v>
      </c>
      <c r="K839">
        <v>-1.09654115949361E-2</v>
      </c>
      <c r="L839">
        <v>-7.8125E-3</v>
      </c>
      <c r="M839">
        <v>-1.27102269475136E-2</v>
      </c>
      <c r="N839" s="2">
        <f t="shared" si="26"/>
        <v>-1.0463208676597197E-2</v>
      </c>
      <c r="O839" s="3">
        <f t="shared" si="27"/>
        <v>1.3507501670709989E-3</v>
      </c>
    </row>
    <row r="840" spans="1:15" x14ac:dyDescent="0.25">
      <c r="A840">
        <v>839</v>
      </c>
      <c r="B840" t="s">
        <v>21</v>
      </c>
      <c r="C840">
        <v>12</v>
      </c>
      <c r="D840">
        <v>-4.6208407180397598E-3</v>
      </c>
      <c r="E840">
        <v>-7.2958318068191202E-3</v>
      </c>
      <c r="F840" s="1">
        <v>-9.6897056802726401E-3</v>
      </c>
      <c r="G840">
        <v>-2.1563908229247099E-3</v>
      </c>
      <c r="H840">
        <v>-1.3583518513212701E-2</v>
      </c>
      <c r="I840">
        <v>-4.7298115909137498E-3</v>
      </c>
      <c r="J840">
        <v>-4.82952318478255E-3</v>
      </c>
      <c r="K840">
        <v>5.2647360613100698E-3</v>
      </c>
      <c r="L840">
        <v>-2.9953983039495099E-3</v>
      </c>
      <c r="M840" s="1">
        <v>-1.2333149227969199E-4</v>
      </c>
      <c r="N840" s="2">
        <f t="shared" si="26"/>
        <v>-4.4759616051884363E-3</v>
      </c>
      <c r="O840" s="3">
        <f t="shared" si="27"/>
        <v>1.5481985656349631E-3</v>
      </c>
    </row>
    <row r="841" spans="1:15" x14ac:dyDescent="0.25">
      <c r="A841">
        <v>840</v>
      </c>
      <c r="B841" t="s">
        <v>22</v>
      </c>
      <c r="C841">
        <v>12</v>
      </c>
      <c r="D841">
        <v>-2.05487687091034E-2</v>
      </c>
      <c r="E841">
        <v>-1.7502543586634601E-2</v>
      </c>
      <c r="F841">
        <v>-1.3747457191778899E-2</v>
      </c>
      <c r="G841">
        <v>-1.8549214285251199E-2</v>
      </c>
      <c r="H841">
        <v>-1.7502093412569201E-2</v>
      </c>
      <c r="I841">
        <v>-2.68348839752676E-2</v>
      </c>
      <c r="J841">
        <v>-1.484421805578E-2</v>
      </c>
      <c r="K841" s="1">
        <v>-1.50309840570205E-2</v>
      </c>
      <c r="L841">
        <v>-1.4022114406555E-2</v>
      </c>
      <c r="M841">
        <v>-3.1431211922676198E-3</v>
      </c>
      <c r="N841" s="2">
        <f t="shared" si="26"/>
        <v>-1.6172539887222802E-2</v>
      </c>
      <c r="O841" s="3">
        <f t="shared" si="27"/>
        <v>1.8037762048608659E-3</v>
      </c>
    </row>
    <row r="842" spans="1:15" x14ac:dyDescent="0.25">
      <c r="A842">
        <v>841</v>
      </c>
      <c r="B842" t="s">
        <v>23</v>
      </c>
      <c r="C842">
        <v>12</v>
      </c>
      <c r="D842">
        <v>4.3865421648787697E-3</v>
      </c>
      <c r="E842">
        <v>-1.81167239615507E-3</v>
      </c>
      <c r="F842">
        <v>5.0126201849480401E-3</v>
      </c>
      <c r="G842">
        <v>5.1321333522053999E-3</v>
      </c>
      <c r="H842">
        <v>6.2942315631898298E-3</v>
      </c>
      <c r="I842">
        <v>4.9419326314286598E-3</v>
      </c>
      <c r="J842">
        <v>4.7568764779011598E-3</v>
      </c>
      <c r="K842" s="1">
        <v>8.6128907203856196E-4</v>
      </c>
      <c r="L842">
        <v>4.5359954777058498E-3</v>
      </c>
      <c r="M842">
        <v>3.6887792721122001E-3</v>
      </c>
      <c r="N842" s="2">
        <f t="shared" si="26"/>
        <v>3.7798727800253396E-3</v>
      </c>
      <c r="O842" s="3">
        <f t="shared" si="27"/>
        <v>7.2599428272708641E-4</v>
      </c>
    </row>
    <row r="843" spans="1:15" x14ac:dyDescent="0.25">
      <c r="A843">
        <v>842</v>
      </c>
      <c r="B843" t="s">
        <v>24</v>
      </c>
      <c r="C843">
        <v>12</v>
      </c>
      <c r="D843">
        <v>8.3281062014776107E-3</v>
      </c>
      <c r="E843">
        <v>0</v>
      </c>
      <c r="F843">
        <v>9.8597778367588498E-3</v>
      </c>
      <c r="G843">
        <v>1.2006891498359699E-2</v>
      </c>
      <c r="H843">
        <v>2.3769391602654001E-3</v>
      </c>
      <c r="I843">
        <v>3.5628209092655899E-3</v>
      </c>
      <c r="J843">
        <v>9.3705266516253792E-3</v>
      </c>
      <c r="K843" s="1">
        <v>5.9529751205123398E-3</v>
      </c>
      <c r="L843">
        <v>7.8157655149798094E-3</v>
      </c>
      <c r="M843">
        <v>4.9281705549393496E-3</v>
      </c>
      <c r="N843" s="2">
        <f t="shared" si="26"/>
        <v>6.4201973448184029E-3</v>
      </c>
      <c r="O843" s="3">
        <f t="shared" si="27"/>
        <v>1.1203122181055738E-3</v>
      </c>
    </row>
    <row r="844" spans="1:15" x14ac:dyDescent="0.25">
      <c r="A844">
        <v>843</v>
      </c>
      <c r="B844" t="s">
        <v>25</v>
      </c>
      <c r="C844">
        <v>12</v>
      </c>
      <c r="D844">
        <v>-2.7867734532561E-2</v>
      </c>
      <c r="E844">
        <v>-1.8594506258233601E-2</v>
      </c>
      <c r="F844">
        <v>-1.9981155873561699E-2</v>
      </c>
      <c r="G844" s="1">
        <v>-2.26003728021942E-2</v>
      </c>
      <c r="H844">
        <v>-2.3468233501350001E-2</v>
      </c>
      <c r="I844">
        <v>-2.9284311277694999E-2</v>
      </c>
      <c r="J844">
        <v>-2.40152694235196E-2</v>
      </c>
      <c r="K844">
        <v>-2.2440556444086698E-2</v>
      </c>
      <c r="L844">
        <v>-2.1074454927308601E-2</v>
      </c>
      <c r="M844">
        <v>-2.8613581950868001E-2</v>
      </c>
      <c r="N844" s="2">
        <f t="shared" si="26"/>
        <v>-2.3794017699137839E-2</v>
      </c>
      <c r="O844" s="3">
        <f t="shared" si="27"/>
        <v>1.1061070534408516E-3</v>
      </c>
    </row>
    <row r="845" spans="1:15" x14ac:dyDescent="0.25">
      <c r="A845">
        <v>844</v>
      </c>
      <c r="B845" t="s">
        <v>26</v>
      </c>
      <c r="C845">
        <v>12</v>
      </c>
      <c r="D845">
        <v>-1.8188834483901E-2</v>
      </c>
      <c r="E845">
        <v>-2.6039436837301699E-2</v>
      </c>
      <c r="F845">
        <v>-2.04248901923638E-2</v>
      </c>
      <c r="G845">
        <v>-1.8913764384327399E-2</v>
      </c>
      <c r="H845">
        <v>-2.4077659475793101E-2</v>
      </c>
      <c r="I845">
        <v>-1.38210079466914E-3</v>
      </c>
      <c r="J845">
        <v>-2.1519206046738799E-2</v>
      </c>
      <c r="K845">
        <v>-1.247540922947E-2</v>
      </c>
      <c r="L845">
        <v>-1.935292695627E-2</v>
      </c>
      <c r="M845">
        <v>-5.2307509107216502E-3</v>
      </c>
      <c r="N845" s="2">
        <f t="shared" si="26"/>
        <v>-1.6760497931155659E-2</v>
      </c>
      <c r="O845" s="3">
        <f t="shared" si="27"/>
        <v>2.4018787935034666E-3</v>
      </c>
    </row>
    <row r="846" spans="1:15" x14ac:dyDescent="0.25">
      <c r="A846">
        <v>845</v>
      </c>
      <c r="B846" t="s">
        <v>27</v>
      </c>
      <c r="C846">
        <v>12</v>
      </c>
      <c r="D846">
        <v>4.2122086721129697E-3</v>
      </c>
      <c r="E846">
        <v>6.8101016524382404E-3</v>
      </c>
      <c r="F846">
        <v>2.6036545604439902E-3</v>
      </c>
      <c r="G846">
        <v>-8.9285714285714298E-3</v>
      </c>
      <c r="H846">
        <v>8.1413999872431298E-3</v>
      </c>
      <c r="I846">
        <v>1.03732367291574E-2</v>
      </c>
      <c r="J846">
        <v>6.9639205912962196E-3</v>
      </c>
      <c r="K846">
        <v>1.61408348174579E-2</v>
      </c>
      <c r="L846">
        <v>6.0349981928751999E-3</v>
      </c>
      <c r="M846">
        <v>-1.0688159982076601E-3</v>
      </c>
      <c r="N846" s="2">
        <f t="shared" si="26"/>
        <v>5.1282967776245959E-3</v>
      </c>
      <c r="O846" s="3">
        <f t="shared" si="27"/>
        <v>2.0201412234520516E-3</v>
      </c>
    </row>
    <row r="847" spans="1:15" x14ac:dyDescent="0.25">
      <c r="A847">
        <v>846</v>
      </c>
      <c r="B847" t="s">
        <v>28</v>
      </c>
      <c r="C847">
        <v>12</v>
      </c>
      <c r="D847">
        <v>-2.5640712435986798E-2</v>
      </c>
      <c r="E847">
        <v>-1.5032441261436999E-2</v>
      </c>
      <c r="F847">
        <v>-1.4793048290174899E-2</v>
      </c>
      <c r="G847">
        <v>-1.8398715551827E-2</v>
      </c>
      <c r="H847">
        <v>-1.7746796803459801E-2</v>
      </c>
      <c r="I847">
        <v>-1.4673475627201799E-2</v>
      </c>
      <c r="J847">
        <v>-2.5295515173959001E-2</v>
      </c>
      <c r="K847">
        <v>-2.23132397202991E-2</v>
      </c>
      <c r="L847">
        <v>-1.9689317970252099E-2</v>
      </c>
      <c r="M847">
        <v>-1.24365085915598E-2</v>
      </c>
      <c r="N847" s="2">
        <f t="shared" si="26"/>
        <v>-1.8601977142615734E-2</v>
      </c>
      <c r="O847" s="3">
        <f t="shared" si="27"/>
        <v>1.3811999370495211E-3</v>
      </c>
    </row>
    <row r="848" spans="1:15" x14ac:dyDescent="0.25">
      <c r="A848">
        <v>847</v>
      </c>
      <c r="B848" t="s">
        <v>29</v>
      </c>
      <c r="C848">
        <v>12</v>
      </c>
      <c r="D848">
        <v>2.5206522473006199E-2</v>
      </c>
      <c r="E848">
        <v>3.80811926994419E-2</v>
      </c>
      <c r="F848">
        <v>1.74797279638392E-2</v>
      </c>
      <c r="G848">
        <v>3.12203464485473E-2</v>
      </c>
      <c r="H848">
        <v>7.3307645777489104E-3</v>
      </c>
      <c r="I848">
        <v>1.9236428863470201E-2</v>
      </c>
      <c r="J848">
        <v>2.4701294168987399E-2</v>
      </c>
      <c r="K848">
        <v>1.3850997485870001E-2</v>
      </c>
      <c r="L848">
        <v>2.0028006170361101E-2</v>
      </c>
      <c r="M848">
        <v>1.9243086408666302E-2</v>
      </c>
      <c r="N848" s="2">
        <f t="shared" si="26"/>
        <v>2.1637836725993849E-2</v>
      </c>
      <c r="O848" s="3">
        <f t="shared" si="27"/>
        <v>2.6096722557157064E-3</v>
      </c>
    </row>
    <row r="849" spans="1:15" x14ac:dyDescent="0.25">
      <c r="A849">
        <v>848</v>
      </c>
      <c r="B849" t="s">
        <v>30</v>
      </c>
      <c r="C849">
        <v>12</v>
      </c>
      <c r="D849">
        <v>-2.8261910931750799E-2</v>
      </c>
      <c r="E849">
        <v>-3.3173478329599798E-2</v>
      </c>
      <c r="F849">
        <v>-4.3729055349197701E-2</v>
      </c>
      <c r="G849" s="1">
        <v>-3.9981312573907003E-2</v>
      </c>
      <c r="H849" s="1">
        <v>-2.58729708188116E-2</v>
      </c>
      <c r="I849">
        <v>-4.0756820976568797E-2</v>
      </c>
      <c r="J849">
        <v>-4.3462342513387799E-2</v>
      </c>
      <c r="K849">
        <v>-3.5768137474849297E-2</v>
      </c>
      <c r="L849">
        <v>-4.3007199061649203E-2</v>
      </c>
      <c r="M849">
        <v>-3.75380738342658E-2</v>
      </c>
      <c r="N849" s="2">
        <f t="shared" si="26"/>
        <v>-3.715513018639878E-2</v>
      </c>
      <c r="O849" s="3">
        <f t="shared" si="27"/>
        <v>1.9039538538916736E-3</v>
      </c>
    </row>
    <row r="850" spans="1:15" x14ac:dyDescent="0.25">
      <c r="A850">
        <v>849</v>
      </c>
      <c r="B850" t="s">
        <v>31</v>
      </c>
      <c r="C850">
        <v>12</v>
      </c>
      <c r="D850">
        <v>6.1686605660258801E-3</v>
      </c>
      <c r="E850">
        <v>1.29939412582172E-2</v>
      </c>
      <c r="F850">
        <v>1.1241203457573999E-2</v>
      </c>
      <c r="G850">
        <v>3.9126094665121302E-3</v>
      </c>
      <c r="H850">
        <v>9.3117614845947203E-3</v>
      </c>
      <c r="I850">
        <v>1.2068183942102999E-2</v>
      </c>
      <c r="J850">
        <v>6.0354741904159901E-3</v>
      </c>
      <c r="K850">
        <v>7.1655711369330698E-3</v>
      </c>
      <c r="L850">
        <v>7.4549761836046197E-3</v>
      </c>
      <c r="M850" s="1">
        <v>3.5488308211995299E-4</v>
      </c>
      <c r="N850" s="2">
        <f t="shared" si="26"/>
        <v>7.6707264768100551E-3</v>
      </c>
      <c r="O850" s="3">
        <f t="shared" si="27"/>
        <v>1.1661583928465084E-3</v>
      </c>
    </row>
    <row r="851" spans="1:15" x14ac:dyDescent="0.25">
      <c r="A851">
        <v>850</v>
      </c>
      <c r="B851" t="s">
        <v>32</v>
      </c>
      <c r="C851">
        <v>12</v>
      </c>
      <c r="D851">
        <v>-4.4092155609845203E-3</v>
      </c>
      <c r="E851">
        <v>-4.8713087015784797E-3</v>
      </c>
      <c r="F851">
        <v>-5.66245537351074E-3</v>
      </c>
      <c r="G851">
        <v>-8.3351404281260307E-3</v>
      </c>
      <c r="H851">
        <v>-4.1548852843443498E-3</v>
      </c>
      <c r="I851">
        <v>-5.6739036072515903E-3</v>
      </c>
      <c r="J851">
        <v>-1.09332417895114E-2</v>
      </c>
      <c r="K851">
        <v>0</v>
      </c>
      <c r="L851">
        <v>-7.8125E-3</v>
      </c>
      <c r="M851">
        <v>0</v>
      </c>
      <c r="N851" s="2">
        <f t="shared" si="26"/>
        <v>-5.1852650745307111E-3</v>
      </c>
      <c r="O851" s="3">
        <f t="shared" si="27"/>
        <v>1.0289132342416749E-3</v>
      </c>
    </row>
    <row r="852" spans="1:15" x14ac:dyDescent="0.25">
      <c r="A852">
        <v>851</v>
      </c>
      <c r="B852" t="s">
        <v>33</v>
      </c>
      <c r="C852">
        <v>12</v>
      </c>
      <c r="D852">
        <v>2.4164923222600901E-2</v>
      </c>
      <c r="E852">
        <v>1.6048828969716902E-2</v>
      </c>
      <c r="F852" s="1">
        <v>2.6053605588037401E-2</v>
      </c>
      <c r="G852">
        <v>2.4888118438740298E-2</v>
      </c>
      <c r="H852">
        <v>2.3114723035828101E-2</v>
      </c>
      <c r="I852">
        <v>9.7844662685864694E-3</v>
      </c>
      <c r="J852">
        <v>3.3761072089907598E-2</v>
      </c>
      <c r="K852" s="1">
        <v>1.32280607076553E-2</v>
      </c>
      <c r="L852">
        <v>3.1474645630992198E-2</v>
      </c>
      <c r="M852">
        <v>2.17628534497438E-2</v>
      </c>
      <c r="N852" s="2">
        <f t="shared" si="26"/>
        <v>2.2428129740180897E-2</v>
      </c>
      <c r="O852" s="3">
        <f t="shared" si="27"/>
        <v>2.2772792551384495E-3</v>
      </c>
    </row>
    <row r="853" spans="1:15" x14ac:dyDescent="0.25">
      <c r="A853">
        <v>852</v>
      </c>
      <c r="B853" t="s">
        <v>34</v>
      </c>
      <c r="C853">
        <v>12</v>
      </c>
      <c r="D853">
        <v>1.8178277265557801E-2</v>
      </c>
      <c r="E853">
        <v>2.2754862391125799E-2</v>
      </c>
      <c r="F853">
        <v>2.1664984235236801E-2</v>
      </c>
      <c r="G853">
        <v>3.4564965831245902E-2</v>
      </c>
      <c r="H853">
        <v>2.3408214123151101E-2</v>
      </c>
      <c r="I853">
        <v>1.9752306788039499E-2</v>
      </c>
      <c r="J853">
        <v>2.6274688045236801E-2</v>
      </c>
      <c r="K853">
        <v>2.1791665064321598E-2</v>
      </c>
      <c r="L853">
        <v>2.5038468092602999E-2</v>
      </c>
      <c r="M853">
        <v>2.9238856800886798E-2</v>
      </c>
      <c r="N853" s="2">
        <f t="shared" si="26"/>
        <v>2.4266728863740511E-2</v>
      </c>
      <c r="O853" s="3">
        <f t="shared" si="27"/>
        <v>1.4448884926842058E-3</v>
      </c>
    </row>
    <row r="854" spans="1:15" x14ac:dyDescent="0.25">
      <c r="A854">
        <v>853</v>
      </c>
      <c r="B854" t="s">
        <v>35</v>
      </c>
      <c r="C854">
        <v>12</v>
      </c>
      <c r="D854">
        <v>1.0261630105632399E-2</v>
      </c>
      <c r="E854">
        <v>8.6015842515167994E-3</v>
      </c>
      <c r="F854">
        <v>1.95434199929127E-3</v>
      </c>
      <c r="G854" s="1">
        <v>4.2721383487435299E-4</v>
      </c>
      <c r="H854">
        <v>8.8502122806841405E-3</v>
      </c>
      <c r="I854">
        <v>6.3586256113807903E-3</v>
      </c>
      <c r="J854">
        <v>1.27178816159141E-2</v>
      </c>
      <c r="K854">
        <v>1.2587324043481401E-3</v>
      </c>
      <c r="L854" s="1">
        <v>-4.5973394650606199E-4</v>
      </c>
      <c r="M854">
        <v>7.5689731258183702E-3</v>
      </c>
      <c r="N854" s="2">
        <f t="shared" si="26"/>
        <v>5.7539461282954292E-3</v>
      </c>
      <c r="O854" s="3">
        <f t="shared" si="27"/>
        <v>1.3849162953780926E-3</v>
      </c>
    </row>
    <row r="855" spans="1:15" x14ac:dyDescent="0.25">
      <c r="A855">
        <v>854</v>
      </c>
      <c r="B855" t="s">
        <v>36</v>
      </c>
      <c r="C855">
        <v>12</v>
      </c>
      <c r="D855" s="1">
        <v>-6.8600121693268203E-3</v>
      </c>
      <c r="E855">
        <v>-2.2322878455010601E-3</v>
      </c>
      <c r="F855">
        <v>-4.6460116768387398E-3</v>
      </c>
      <c r="G855" s="1">
        <v>2.6223503691585702E-4</v>
      </c>
      <c r="H855">
        <v>-1.4088621134867199E-3</v>
      </c>
      <c r="I855">
        <v>0</v>
      </c>
      <c r="J855">
        <v>-1.62260499078449E-3</v>
      </c>
      <c r="K855" s="1">
        <v>4.12517339884119E-4</v>
      </c>
      <c r="L855">
        <v>0</v>
      </c>
      <c r="M855">
        <v>-2.1629280474902198E-3</v>
      </c>
      <c r="N855" s="2">
        <f t="shared" si="26"/>
        <v>-1.8257954466628077E-3</v>
      </c>
      <c r="O855" s="3">
        <f t="shared" si="27"/>
        <v>7.0588912216514228E-4</v>
      </c>
    </row>
    <row r="856" spans="1:15" x14ac:dyDescent="0.25">
      <c r="A856">
        <v>855</v>
      </c>
      <c r="B856" t="s">
        <v>37</v>
      </c>
      <c r="C856">
        <v>12</v>
      </c>
      <c r="D856">
        <v>-3.4562145852995101E-2</v>
      </c>
      <c r="E856">
        <v>-3.3320616166933499E-2</v>
      </c>
      <c r="F856">
        <v>-2.4257056011085899E-2</v>
      </c>
      <c r="G856">
        <v>-3.11847526212779E-2</v>
      </c>
      <c r="H856">
        <v>-3.0440793481317601E-2</v>
      </c>
      <c r="I856">
        <v>-3.5696512615270799E-2</v>
      </c>
      <c r="J856">
        <v>-3.1238810748629199E-2</v>
      </c>
      <c r="K856">
        <v>-2.2723647118410701E-2</v>
      </c>
      <c r="L856">
        <v>-2.20079955734995E-2</v>
      </c>
      <c r="M856">
        <v>-3.4292518967406302E-2</v>
      </c>
      <c r="N856" s="2">
        <f t="shared" si="26"/>
        <v>-2.9972484915682652E-2</v>
      </c>
      <c r="O856" s="3">
        <f t="shared" si="27"/>
        <v>1.5350554132768956E-3</v>
      </c>
    </row>
    <row r="857" spans="1:15" x14ac:dyDescent="0.25">
      <c r="A857">
        <v>856</v>
      </c>
      <c r="B857" t="s">
        <v>38</v>
      </c>
      <c r="C857">
        <v>12</v>
      </c>
      <c r="D857" s="1">
        <v>6.7926702256408298E-4</v>
      </c>
      <c r="E857">
        <v>-9.8677998511836201E-3</v>
      </c>
      <c r="F857">
        <v>-7.5594858283838298E-3</v>
      </c>
      <c r="G857">
        <v>-1.2102952131716299E-2</v>
      </c>
      <c r="H857">
        <v>-1.0203244338805401E-2</v>
      </c>
      <c r="I857">
        <v>-1.78060254496724E-3</v>
      </c>
      <c r="J857" s="1">
        <v>-1.44339316184991E-2</v>
      </c>
      <c r="K857">
        <v>-9.9583627205771207E-3</v>
      </c>
      <c r="L857">
        <v>-1.44909021554746E-2</v>
      </c>
      <c r="M857">
        <v>-7.6356728501006397E-3</v>
      </c>
      <c r="N857" s="2">
        <f t="shared" si="26"/>
        <v>-8.7353687017143779E-3</v>
      </c>
      <c r="O857" s="3">
        <f t="shared" si="27"/>
        <v>1.4881846188900842E-3</v>
      </c>
    </row>
    <row r="858" spans="1:15" x14ac:dyDescent="0.25">
      <c r="A858">
        <v>857</v>
      </c>
      <c r="B858" t="s">
        <v>39</v>
      </c>
      <c r="C858">
        <v>12</v>
      </c>
      <c r="D858">
        <v>-3.9679064034235196E-3</v>
      </c>
      <c r="E858">
        <v>1.4483671554376301E-3</v>
      </c>
      <c r="F858">
        <v>-1.8021548445989E-3</v>
      </c>
      <c r="G858">
        <v>-9.5164454613858897E-3</v>
      </c>
      <c r="H858">
        <v>-2.4440740453524502E-3</v>
      </c>
      <c r="I858">
        <v>-1.1120822355415E-2</v>
      </c>
      <c r="J858">
        <v>-3.7395396580635698E-3</v>
      </c>
      <c r="K858">
        <v>-6.7347285972101803E-3</v>
      </c>
      <c r="L858">
        <v>2.05391264231158E-3</v>
      </c>
      <c r="M858" s="1">
        <v>5.8207766227495999E-4</v>
      </c>
      <c r="N858" s="2">
        <f t="shared" si="26"/>
        <v>-3.5241313905425343E-3</v>
      </c>
      <c r="O858" s="3">
        <f t="shared" si="27"/>
        <v>1.3453691309376465E-3</v>
      </c>
    </row>
    <row r="859" spans="1:15" x14ac:dyDescent="0.25">
      <c r="A859">
        <v>858</v>
      </c>
      <c r="B859" t="s">
        <v>40</v>
      </c>
      <c r="C859">
        <v>12</v>
      </c>
      <c r="D859">
        <v>-1.2509506416796899E-2</v>
      </c>
      <c r="E859" s="1">
        <v>-9.1757030461754997E-4</v>
      </c>
      <c r="F859">
        <v>-1.2514674491850199E-2</v>
      </c>
      <c r="G859">
        <v>-3.01165727160375E-3</v>
      </c>
      <c r="H859" s="1">
        <v>-1.1633894459680201E-2</v>
      </c>
      <c r="I859">
        <v>-3.5675724592792802E-3</v>
      </c>
      <c r="J859">
        <v>-7.48370734346756E-3</v>
      </c>
      <c r="K859">
        <v>-1.1455832606921E-2</v>
      </c>
      <c r="L859">
        <v>-1.4588363294774099E-2</v>
      </c>
      <c r="M859">
        <v>-4.4522611088140696E-3</v>
      </c>
      <c r="N859" s="2">
        <f t="shared" si="26"/>
        <v>-8.2135039757804604E-3</v>
      </c>
      <c r="O859" s="3">
        <f t="shared" si="27"/>
        <v>1.4709194066493756E-3</v>
      </c>
    </row>
    <row r="860" spans="1:15" x14ac:dyDescent="0.25">
      <c r="A860">
        <v>859</v>
      </c>
      <c r="B860" t="s">
        <v>41</v>
      </c>
      <c r="C860">
        <v>12</v>
      </c>
      <c r="D860">
        <v>1.5072221087759E-2</v>
      </c>
      <c r="E860">
        <v>2.0619993608413E-2</v>
      </c>
      <c r="F860">
        <v>1.8385287806755801E-2</v>
      </c>
      <c r="G860">
        <v>1.6880515598896299E-2</v>
      </c>
      <c r="H860">
        <v>1.95395736060297E-2</v>
      </c>
      <c r="I860">
        <v>2.2234394146938001E-2</v>
      </c>
      <c r="J860">
        <v>1.8128214107072601E-2</v>
      </c>
      <c r="K860">
        <v>1.8938797227549199E-2</v>
      </c>
      <c r="L860">
        <v>2.2708773319103599E-2</v>
      </c>
      <c r="M860">
        <v>1.7641412435185799E-2</v>
      </c>
      <c r="N860" s="2">
        <f t="shared" si="26"/>
        <v>1.9014918294370301E-2</v>
      </c>
      <c r="O860" s="3">
        <f t="shared" si="27"/>
        <v>7.073658701620822E-4</v>
      </c>
    </row>
    <row r="861" spans="1:15" x14ac:dyDescent="0.25">
      <c r="A861">
        <v>860</v>
      </c>
      <c r="B861" t="s">
        <v>42</v>
      </c>
      <c r="C861">
        <v>12</v>
      </c>
      <c r="D861">
        <v>3.4730139752008299E-3</v>
      </c>
      <c r="E861">
        <v>-9.8861327370108106E-3</v>
      </c>
      <c r="F861">
        <v>-1.4755804822837001E-2</v>
      </c>
      <c r="G861">
        <v>-1.52590994982499E-2</v>
      </c>
      <c r="H861">
        <v>2.3600361577557701E-3</v>
      </c>
      <c r="I861">
        <v>-1.9859173014892501E-2</v>
      </c>
      <c r="J861">
        <v>-1.3763150381420499E-2</v>
      </c>
      <c r="K861">
        <v>-1.5425458768523E-3</v>
      </c>
      <c r="L861" s="1">
        <v>-8.6358948490673805E-3</v>
      </c>
      <c r="M861">
        <v>-5.1366719991128799E-3</v>
      </c>
      <c r="N861" s="2">
        <f t="shared" si="26"/>
        <v>-8.3005423046486667E-3</v>
      </c>
      <c r="O861" s="3">
        <f t="shared" si="27"/>
        <v>2.3750908894103868E-3</v>
      </c>
    </row>
    <row r="862" spans="1:15" x14ac:dyDescent="0.25">
      <c r="A862">
        <v>861</v>
      </c>
      <c r="B862" t="s">
        <v>43</v>
      </c>
      <c r="C862">
        <v>12</v>
      </c>
      <c r="D862">
        <v>-4.9225266217266398E-3</v>
      </c>
      <c r="E862" s="1">
        <v>-5.3060380315275203E-4</v>
      </c>
      <c r="F862" s="1">
        <v>2.1951779528759901E-4</v>
      </c>
      <c r="G862">
        <v>5.5550224851876901E-3</v>
      </c>
      <c r="H862">
        <v>-8.9488038142745193E-3</v>
      </c>
      <c r="I862">
        <v>-2.9999948704399898E-3</v>
      </c>
      <c r="J862">
        <v>-8.1965166126295903E-3</v>
      </c>
      <c r="K862">
        <v>-3.23743811231576E-3</v>
      </c>
      <c r="L862">
        <v>-4.7777178185004999E-3</v>
      </c>
      <c r="M862">
        <v>-5.7181629052568198E-3</v>
      </c>
      <c r="N862" s="2">
        <f t="shared" si="26"/>
        <v>-3.3557224277821285E-3</v>
      </c>
      <c r="O862" s="3">
        <f t="shared" si="27"/>
        <v>1.284832538088979E-3</v>
      </c>
    </row>
    <row r="863" spans="1:15" x14ac:dyDescent="0.25">
      <c r="A863">
        <v>862</v>
      </c>
      <c r="B863" t="s">
        <v>44</v>
      </c>
      <c r="C863">
        <v>12</v>
      </c>
      <c r="D863">
        <v>1.3162463764908599E-2</v>
      </c>
      <c r="E863">
        <v>7.2484909241230704E-3</v>
      </c>
      <c r="F863">
        <v>2.2525970655476901E-2</v>
      </c>
      <c r="G863">
        <v>2.3735223180696399E-2</v>
      </c>
      <c r="H863">
        <v>2.4826352807028801E-2</v>
      </c>
      <c r="I863">
        <v>1.5897989660513701E-2</v>
      </c>
      <c r="J863">
        <v>1.7090564857944801E-2</v>
      </c>
      <c r="K863">
        <v>2.8194826802234198E-2</v>
      </c>
      <c r="L863">
        <v>1.5893248091725501E-2</v>
      </c>
      <c r="M863">
        <v>6.7480539293975203E-3</v>
      </c>
      <c r="N863" s="2">
        <f t="shared" si="26"/>
        <v>1.7532318467404946E-2</v>
      </c>
      <c r="O863" s="3">
        <f t="shared" si="27"/>
        <v>2.1840568657410853E-3</v>
      </c>
    </row>
    <row r="864" spans="1:15" x14ac:dyDescent="0.25">
      <c r="A864">
        <v>863</v>
      </c>
      <c r="B864" t="s">
        <v>45</v>
      </c>
      <c r="C864">
        <v>12</v>
      </c>
      <c r="D864">
        <v>0</v>
      </c>
      <c r="E864">
        <v>-2.7050281286690602E-3</v>
      </c>
      <c r="F864">
        <v>0</v>
      </c>
      <c r="G864" s="1">
        <v>-6.0696595588315702E-4</v>
      </c>
      <c r="H864">
        <v>-1.6432354071501301E-3</v>
      </c>
      <c r="I864">
        <v>0</v>
      </c>
      <c r="J864">
        <v>-2.0588280257304299E-3</v>
      </c>
      <c r="K864">
        <v>-1.9756222428072099E-3</v>
      </c>
      <c r="L864" s="1">
        <v>-4.86222449416014E-3</v>
      </c>
      <c r="M864">
        <v>0</v>
      </c>
      <c r="N864" s="2">
        <f t="shared" si="26"/>
        <v>-1.3851904254400128E-3</v>
      </c>
      <c r="O864" s="3">
        <f t="shared" si="27"/>
        <v>4.7938883405765185E-4</v>
      </c>
    </row>
    <row r="865" spans="1:15" x14ac:dyDescent="0.25">
      <c r="A865">
        <v>864</v>
      </c>
      <c r="B865" t="s">
        <v>46</v>
      </c>
      <c r="C865">
        <v>12</v>
      </c>
      <c r="D865">
        <v>-2.6761807628183702E-2</v>
      </c>
      <c r="E865">
        <v>-1.21534992576257E-2</v>
      </c>
      <c r="F865">
        <v>-1.4363461597908401E-2</v>
      </c>
      <c r="G865">
        <v>-2.1397637676092901E-2</v>
      </c>
      <c r="H865">
        <v>-1.9225142956439598E-2</v>
      </c>
      <c r="I865">
        <v>-1.9760199674145398E-2</v>
      </c>
      <c r="J865">
        <v>-1.83395136147541E-2</v>
      </c>
      <c r="K865">
        <v>-3.4632569926773001E-2</v>
      </c>
      <c r="L865">
        <v>-1.2983197948756599E-2</v>
      </c>
      <c r="M865">
        <v>-2.0299734524167199E-2</v>
      </c>
      <c r="N865" s="2">
        <f t="shared" si="26"/>
        <v>-1.9991676480484659E-2</v>
      </c>
      <c r="O865" s="3">
        <f t="shared" si="27"/>
        <v>2.0195679163271404E-3</v>
      </c>
    </row>
    <row r="866" spans="1:15" x14ac:dyDescent="0.25">
      <c r="A866">
        <v>865</v>
      </c>
      <c r="B866" t="s">
        <v>47</v>
      </c>
      <c r="C866">
        <v>12</v>
      </c>
      <c r="D866">
        <v>-5.4159617988246596E-3</v>
      </c>
      <c r="E866">
        <v>-4.66351317797038E-3</v>
      </c>
      <c r="F866">
        <v>-3.4569939131527598E-3</v>
      </c>
      <c r="G866">
        <v>3.1191046938757599E-3</v>
      </c>
      <c r="H866">
        <v>3.0795898075665E-3</v>
      </c>
      <c r="I866">
        <v>-4.5414089329064797E-3</v>
      </c>
      <c r="J866" s="1">
        <v>-9.4556930734367094E-5</v>
      </c>
      <c r="K866">
        <v>4.8289401801683103E-3</v>
      </c>
      <c r="L866">
        <v>7.0440690494758002E-3</v>
      </c>
      <c r="M866">
        <v>5.8414305899768797E-3</v>
      </c>
      <c r="N866" s="2">
        <f t="shared" si="26"/>
        <v>5.7406995674746052E-4</v>
      </c>
      <c r="O866" s="3">
        <f t="shared" si="27"/>
        <v>1.4375052976904423E-3</v>
      </c>
    </row>
    <row r="867" spans="1:15" x14ac:dyDescent="0.25">
      <c r="A867">
        <v>866</v>
      </c>
      <c r="B867" t="s">
        <v>48</v>
      </c>
      <c r="C867">
        <v>12</v>
      </c>
      <c r="D867">
        <v>-7.2005793541538802E-3</v>
      </c>
      <c r="E867" s="1">
        <v>-1.08943463220866E-3</v>
      </c>
      <c r="F867" s="1">
        <v>4.4704932119059798E-5</v>
      </c>
      <c r="G867">
        <v>-2.3680309359261301E-3</v>
      </c>
      <c r="H867">
        <v>-2.6794775713955099E-3</v>
      </c>
      <c r="I867">
        <v>0</v>
      </c>
      <c r="J867">
        <v>1.0473341263225199E-2</v>
      </c>
      <c r="K867">
        <v>-1.17065077634084E-3</v>
      </c>
      <c r="L867">
        <v>-1.00688390897996E-2</v>
      </c>
      <c r="M867">
        <v>-2.0834885580399099E-3</v>
      </c>
      <c r="N867" s="2">
        <f t="shared" si="26"/>
        <v>-1.6142454722520272E-3</v>
      </c>
      <c r="O867" s="3">
        <f t="shared" si="27"/>
        <v>1.6017185806202481E-3</v>
      </c>
    </row>
    <row r="868" spans="1:15" x14ac:dyDescent="0.25">
      <c r="A868">
        <v>867</v>
      </c>
      <c r="B868" t="s">
        <v>49</v>
      </c>
      <c r="C868">
        <v>12</v>
      </c>
      <c r="D868">
        <v>-3.6416871558802599E-3</v>
      </c>
      <c r="E868">
        <v>-1.3741996354536301E-2</v>
      </c>
      <c r="F868">
        <v>-1.7992919302741401E-2</v>
      </c>
      <c r="G868">
        <v>-1.20939198351591E-2</v>
      </c>
      <c r="H868">
        <v>-7.24875664802355E-3</v>
      </c>
      <c r="I868">
        <v>-1.4894828839054E-2</v>
      </c>
      <c r="J868">
        <v>-2.09453442663835E-2</v>
      </c>
      <c r="K868">
        <v>-1.25665007335255E-2</v>
      </c>
      <c r="L868">
        <v>-1.80715338019957E-2</v>
      </c>
      <c r="M868" s="1">
        <v>-1.46911120774344E-2</v>
      </c>
      <c r="N868" s="2">
        <f t="shared" si="26"/>
        <v>-1.3588859901473372E-2</v>
      </c>
      <c r="O868" s="3">
        <f t="shared" si="27"/>
        <v>1.5458821144683581E-3</v>
      </c>
    </row>
    <row r="869" spans="1:15" x14ac:dyDescent="0.25">
      <c r="A869">
        <v>868</v>
      </c>
      <c r="B869" t="s">
        <v>50</v>
      </c>
      <c r="C869">
        <v>12</v>
      </c>
      <c r="D869" s="1">
        <v>-9.3821644318896596E-3</v>
      </c>
      <c r="E869">
        <v>-1.4216629496563301E-2</v>
      </c>
      <c r="F869">
        <v>-3.0398792098622102E-3</v>
      </c>
      <c r="G869">
        <v>-1.30286576579142E-2</v>
      </c>
      <c r="H869">
        <v>-1.5183829925899801E-2</v>
      </c>
      <c r="I869">
        <v>-4.4396900004082104E-3</v>
      </c>
      <c r="J869" s="1">
        <v>-1.2365292775396001E-2</v>
      </c>
      <c r="K869">
        <v>-1.15318467422699E-2</v>
      </c>
      <c r="L869">
        <v>-2.7570674020091202E-3</v>
      </c>
      <c r="M869">
        <v>-6.0971583363083198E-3</v>
      </c>
      <c r="N869" s="2">
        <f t="shared" si="26"/>
        <v>-9.2042215978520719E-3</v>
      </c>
      <c r="O869" s="3">
        <f t="shared" si="27"/>
        <v>1.424316155520445E-3</v>
      </c>
    </row>
    <row r="870" spans="1:15" x14ac:dyDescent="0.25">
      <c r="A870">
        <v>869</v>
      </c>
      <c r="B870" t="s">
        <v>51</v>
      </c>
      <c r="C870">
        <v>12</v>
      </c>
      <c r="D870">
        <v>0</v>
      </c>
      <c r="E870">
        <v>-7.9128904273175499E-3</v>
      </c>
      <c r="F870">
        <v>0</v>
      </c>
      <c r="G870">
        <v>0</v>
      </c>
      <c r="H870">
        <v>-3.6540928126874801E-3</v>
      </c>
      <c r="I870" s="1">
        <v>0</v>
      </c>
      <c r="J870" s="1">
        <v>4.6403012454426301E-3</v>
      </c>
      <c r="K870">
        <v>0</v>
      </c>
      <c r="L870">
        <v>0</v>
      </c>
      <c r="M870">
        <v>-4.1563589519334702E-3</v>
      </c>
      <c r="N870" s="2">
        <f t="shared" si="26"/>
        <v>-1.1083040946495871E-3</v>
      </c>
      <c r="O870" s="3">
        <f t="shared" si="27"/>
        <v>1.0123762389648995E-3</v>
      </c>
    </row>
    <row r="871" spans="1:15" x14ac:dyDescent="0.25">
      <c r="A871">
        <v>870</v>
      </c>
      <c r="B871" t="s">
        <v>52</v>
      </c>
      <c r="C871">
        <v>12</v>
      </c>
      <c r="D871">
        <v>-3.10792066070962E-3</v>
      </c>
      <c r="E871">
        <v>-1.85326478445541E-2</v>
      </c>
      <c r="F871">
        <v>-9.8683584231607207E-3</v>
      </c>
      <c r="G871">
        <v>-4.5100867166447496E-3</v>
      </c>
      <c r="H871">
        <v>-1.5843253264871099E-2</v>
      </c>
      <c r="I871">
        <v>-5.0369476849904697E-3</v>
      </c>
      <c r="J871">
        <v>-9.1931303150139497E-3</v>
      </c>
      <c r="K871">
        <v>-4.91873837141262E-3</v>
      </c>
      <c r="L871" s="1">
        <v>4.25556217213299E-4</v>
      </c>
      <c r="M871">
        <v>-5.0427553060832997E-3</v>
      </c>
      <c r="N871" s="2">
        <f t="shared" si="26"/>
        <v>-7.562828237022731E-3</v>
      </c>
      <c r="O871" s="3">
        <f t="shared" si="27"/>
        <v>1.7594814719641566E-3</v>
      </c>
    </row>
    <row r="872" spans="1:15" x14ac:dyDescent="0.25">
      <c r="A872">
        <v>871</v>
      </c>
      <c r="B872" t="s">
        <v>53</v>
      </c>
      <c r="C872">
        <v>12</v>
      </c>
      <c r="D872" s="1">
        <v>1.25819941099942E-2</v>
      </c>
      <c r="E872">
        <v>4.10846324163821E-3</v>
      </c>
      <c r="F872">
        <v>5.8089362045835504E-3</v>
      </c>
      <c r="G872" s="1">
        <v>-7.9800115096292402E-4</v>
      </c>
      <c r="H872">
        <v>-5.7183973247952602E-3</v>
      </c>
      <c r="I872">
        <v>6.7302053988091198E-3</v>
      </c>
      <c r="J872">
        <v>9.5645915755031997E-3</v>
      </c>
      <c r="K872" s="1">
        <v>-4.5071985041725202E-3</v>
      </c>
      <c r="L872">
        <v>-6.2112168749371604E-3</v>
      </c>
      <c r="M872" s="1">
        <v>9.5453421339652695E-4</v>
      </c>
      <c r="N872" s="2">
        <f t="shared" si="26"/>
        <v>2.2513910889056946E-3</v>
      </c>
      <c r="O872" s="3">
        <f t="shared" si="27"/>
        <v>1.9701809738556417E-3</v>
      </c>
    </row>
    <row r="873" spans="1:15" x14ac:dyDescent="0.25">
      <c r="A873">
        <v>872</v>
      </c>
      <c r="B873" t="s">
        <v>54</v>
      </c>
      <c r="C873">
        <v>12</v>
      </c>
      <c r="D873">
        <v>-5.3837921820762101E-3</v>
      </c>
      <c r="E873">
        <v>9.1804008783028506E-3</v>
      </c>
      <c r="F873">
        <v>-6.6459334696877901E-3</v>
      </c>
      <c r="G873" s="1">
        <v>4.4326802066339301E-4</v>
      </c>
      <c r="H873">
        <v>2.42545258799814E-3</v>
      </c>
      <c r="I873">
        <v>-5.5867507857745797E-3</v>
      </c>
      <c r="J873">
        <v>6.3477918106590097E-3</v>
      </c>
      <c r="K873">
        <v>7.9343098031754E-3</v>
      </c>
      <c r="L873" s="1">
        <v>8.0804949140261402E-6</v>
      </c>
      <c r="M873">
        <v>1.16224714595678E-3</v>
      </c>
      <c r="N873" s="2">
        <f t="shared" si="26"/>
        <v>9.8850743041310188E-4</v>
      </c>
      <c r="O873" s="3">
        <f t="shared" si="27"/>
        <v>1.7016217223985654E-3</v>
      </c>
    </row>
    <row r="874" spans="1:15" x14ac:dyDescent="0.25">
      <c r="A874">
        <v>873</v>
      </c>
      <c r="B874" t="s">
        <v>55</v>
      </c>
      <c r="C874">
        <v>12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>
        <f t="shared" si="26"/>
        <v>0</v>
      </c>
      <c r="O874" s="3">
        <f t="shared" si="27"/>
        <v>0</v>
      </c>
    </row>
    <row r="875" spans="1:15" x14ac:dyDescent="0.25">
      <c r="A875">
        <v>874</v>
      </c>
      <c r="B875" t="s">
        <v>56</v>
      </c>
      <c r="C875">
        <v>12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1">
        <v>0</v>
      </c>
      <c r="N875" s="2">
        <f t="shared" si="26"/>
        <v>0</v>
      </c>
      <c r="O875" s="3">
        <f t="shared" si="27"/>
        <v>0</v>
      </c>
    </row>
    <row r="876" spans="1:15" x14ac:dyDescent="0.25">
      <c r="A876">
        <v>875</v>
      </c>
      <c r="B876" t="s">
        <v>57</v>
      </c>
      <c r="C876">
        <v>12</v>
      </c>
      <c r="D876">
        <v>-3.4681026846021101E-3</v>
      </c>
      <c r="E876">
        <v>1.54692068823151E-3</v>
      </c>
      <c r="F876" s="1">
        <v>4.0675378571374403E-5</v>
      </c>
      <c r="G876">
        <v>1.4898072789239799E-3</v>
      </c>
      <c r="H876">
        <v>-9.0035339313745202E-3</v>
      </c>
      <c r="I876">
        <v>-3.8342149659660401E-3</v>
      </c>
      <c r="J876">
        <v>-1.16952413173651E-2</v>
      </c>
      <c r="K876">
        <v>-2.7756600503022898E-3</v>
      </c>
      <c r="L876">
        <v>-7.5057798945027702E-3</v>
      </c>
      <c r="M876" s="1">
        <v>-4.4691037725585E-4</v>
      </c>
      <c r="N876" s="2">
        <f t="shared" si="26"/>
        <v>-3.5652039875641818E-3</v>
      </c>
      <c r="O876" s="3">
        <f t="shared" si="27"/>
        <v>1.3649883951406454E-3</v>
      </c>
    </row>
    <row r="877" spans="1:15" x14ac:dyDescent="0.25">
      <c r="A877">
        <v>876</v>
      </c>
      <c r="B877" t="s">
        <v>58</v>
      </c>
      <c r="C877">
        <v>12</v>
      </c>
      <c r="D877" s="1">
        <v>2.82900272663368E-4</v>
      </c>
      <c r="E877">
        <v>-8.9844899075067607E-3</v>
      </c>
      <c r="F877">
        <v>-7.4879523114970096E-3</v>
      </c>
      <c r="G877">
        <v>-1.7728246589564799E-2</v>
      </c>
      <c r="H877">
        <v>-9.3081611119079401E-3</v>
      </c>
      <c r="I877">
        <v>-5.5161769242844999E-3</v>
      </c>
      <c r="J877">
        <v>-6.6466501081157E-3</v>
      </c>
      <c r="K877">
        <v>-1.4737431044427599E-2</v>
      </c>
      <c r="L877">
        <v>-9.20784148403073E-3</v>
      </c>
      <c r="M877">
        <v>-1.9284262864684001E-2</v>
      </c>
      <c r="N877" s="2">
        <f t="shared" si="26"/>
        <v>-9.8618312073355668E-3</v>
      </c>
      <c r="O877" s="3">
        <f t="shared" si="27"/>
        <v>1.7711892683328363E-3</v>
      </c>
    </row>
    <row r="878" spans="1:15" x14ac:dyDescent="0.25">
      <c r="A878">
        <v>877</v>
      </c>
      <c r="B878" t="s">
        <v>59</v>
      </c>
      <c r="C878">
        <v>12</v>
      </c>
      <c r="D878" s="1">
        <v>-4.6269986157136201E-4</v>
      </c>
      <c r="E878" s="1">
        <v>-1.5625E-2</v>
      </c>
      <c r="F878">
        <v>-7.1822712482350398E-3</v>
      </c>
      <c r="G878">
        <v>-3.5925120955043102E-3</v>
      </c>
      <c r="H878">
        <v>0</v>
      </c>
      <c r="I878">
        <v>-1.8297370105674001E-2</v>
      </c>
      <c r="J878">
        <v>-3.9155849538806296E-3</v>
      </c>
      <c r="K878">
        <v>-4.7172714078573897E-3</v>
      </c>
      <c r="L878">
        <v>-9.5568471571463708E-3</v>
      </c>
      <c r="M878">
        <v>-1.0097053768774801E-2</v>
      </c>
      <c r="N878" s="2">
        <f t="shared" si="26"/>
        <v>-7.3446610598643892E-3</v>
      </c>
      <c r="O878" s="3">
        <f t="shared" si="27"/>
        <v>1.83048476913529E-3</v>
      </c>
    </row>
    <row r="879" spans="1:15" x14ac:dyDescent="0.25">
      <c r="A879">
        <v>878</v>
      </c>
      <c r="B879" t="s">
        <v>60</v>
      </c>
      <c r="C879">
        <v>12</v>
      </c>
      <c r="D879">
        <v>-5.0074374464051403E-3</v>
      </c>
      <c r="E879">
        <v>-1.26017995303363E-2</v>
      </c>
      <c r="F879">
        <v>-1.03537836449196E-2</v>
      </c>
      <c r="G879">
        <v>-5.7978794677299196E-3</v>
      </c>
      <c r="H879" s="1">
        <v>-1.26586905960094E-2</v>
      </c>
      <c r="I879">
        <v>-1.09388622495442E-2</v>
      </c>
      <c r="J879" s="1">
        <v>-5.3004972191083297E-4</v>
      </c>
      <c r="K879">
        <v>-1.36930607888117E-2</v>
      </c>
      <c r="L879">
        <v>-4.4923706196322603E-3</v>
      </c>
      <c r="M879">
        <v>-7.59383466186916E-3</v>
      </c>
      <c r="N879" s="2">
        <f t="shared" si="26"/>
        <v>-8.366776872716853E-3</v>
      </c>
      <c r="O879" s="3">
        <f t="shared" si="27"/>
        <v>1.3045926986688541E-3</v>
      </c>
    </row>
    <row r="880" spans="1:15" x14ac:dyDescent="0.25">
      <c r="A880">
        <v>879</v>
      </c>
      <c r="B880" t="s">
        <v>61</v>
      </c>
      <c r="C880">
        <v>12</v>
      </c>
      <c r="D880">
        <v>-4.5592533871629502E-3</v>
      </c>
      <c r="E880">
        <v>-8.1528590732701505E-3</v>
      </c>
      <c r="F880">
        <v>-4.2061419451246002E-3</v>
      </c>
      <c r="G880">
        <v>-1.6139686275980301E-3</v>
      </c>
      <c r="H880">
        <v>5.1794365465001897E-3</v>
      </c>
      <c r="I880">
        <v>1.09562937464907E-2</v>
      </c>
      <c r="J880">
        <v>-3.1165871341124101E-3</v>
      </c>
      <c r="K880">
        <v>4.1552457530189702E-3</v>
      </c>
      <c r="L880">
        <v>-4.4109828302178302E-3</v>
      </c>
      <c r="M880">
        <v>2.0785609171351201E-3</v>
      </c>
      <c r="N880" s="2">
        <f t="shared" si="26"/>
        <v>-3.690256034340989E-4</v>
      </c>
      <c r="O880" s="3">
        <f t="shared" si="27"/>
        <v>1.7430259080010737E-3</v>
      </c>
    </row>
    <row r="881" spans="1:15" x14ac:dyDescent="0.25">
      <c r="A881">
        <v>880</v>
      </c>
      <c r="B881" t="s">
        <v>62</v>
      </c>
      <c r="C881">
        <v>12</v>
      </c>
      <c r="D881">
        <v>-1.9874675595893199E-3</v>
      </c>
      <c r="E881">
        <v>-6.4214900028263296E-3</v>
      </c>
      <c r="F881" s="1">
        <v>3.0951749742402502E-4</v>
      </c>
      <c r="G881">
        <v>-4.4829466108036401E-3</v>
      </c>
      <c r="H881">
        <v>-1.3021406899662901E-2</v>
      </c>
      <c r="I881">
        <v>-8.1183036815594602E-3</v>
      </c>
      <c r="J881">
        <v>-7.6236257544174697E-3</v>
      </c>
      <c r="K881">
        <v>1.24416598241708E-2</v>
      </c>
      <c r="L881">
        <v>4.3127265129466203E-3</v>
      </c>
      <c r="M881">
        <v>2.4883741445081301E-3</v>
      </c>
      <c r="N881" s="2">
        <f t="shared" si="26"/>
        <v>-2.2102962529809548E-3</v>
      </c>
      <c r="O881" s="3">
        <f t="shared" si="27"/>
        <v>2.2129034192410481E-3</v>
      </c>
    </row>
    <row r="882" spans="1:15" x14ac:dyDescent="0.25">
      <c r="A882">
        <v>881</v>
      </c>
      <c r="B882" t="s">
        <v>63</v>
      </c>
      <c r="C882">
        <v>12</v>
      </c>
      <c r="D882">
        <v>-2.2259952771566298E-3</v>
      </c>
      <c r="E882">
        <v>-2.6390708578129399E-3</v>
      </c>
      <c r="F882">
        <v>-9.24032166814754E-3</v>
      </c>
      <c r="G882">
        <v>-1.3035349597571501E-2</v>
      </c>
      <c r="H882">
        <v>-2.0904918151622699E-2</v>
      </c>
      <c r="I882">
        <v>-8.6516015284941704E-3</v>
      </c>
      <c r="J882">
        <v>-1.39025907064157E-2</v>
      </c>
      <c r="K882">
        <v>-8.3188201634068308E-3</v>
      </c>
      <c r="L882">
        <v>-1.6241763106347101E-2</v>
      </c>
      <c r="M882">
        <v>-2.9514017711811799E-3</v>
      </c>
      <c r="N882" s="2">
        <f t="shared" si="26"/>
        <v>-9.8111832828156297E-3</v>
      </c>
      <c r="O882" s="3">
        <f t="shared" si="27"/>
        <v>1.8747978823087917E-3</v>
      </c>
    </row>
    <row r="883" spans="1:15" x14ac:dyDescent="0.25">
      <c r="A883">
        <v>882</v>
      </c>
      <c r="B883" t="s">
        <v>64</v>
      </c>
      <c r="C883">
        <v>12</v>
      </c>
      <c r="D883">
        <v>-3.81136686636575E-3</v>
      </c>
      <c r="E883">
        <v>-4.6038281691760897E-3</v>
      </c>
      <c r="F883">
        <v>-6.8647924797360597E-3</v>
      </c>
      <c r="G883">
        <v>-8.2761832336739598E-3</v>
      </c>
      <c r="H883">
        <v>-1.85077681815108E-3</v>
      </c>
      <c r="I883">
        <v>-3.4140197924508301E-3</v>
      </c>
      <c r="J883">
        <v>-8.6171606672969994E-3</v>
      </c>
      <c r="K883">
        <v>-5.9317032699642003E-3</v>
      </c>
      <c r="L883">
        <v>3.5423077312186201E-3</v>
      </c>
      <c r="M883">
        <v>-2.8467788977865299E-3</v>
      </c>
      <c r="N883" s="2">
        <f t="shared" si="26"/>
        <v>-4.2674302463382875E-3</v>
      </c>
      <c r="O883" s="3">
        <f t="shared" si="27"/>
        <v>1.0696087537655429E-3</v>
      </c>
    </row>
    <row r="884" spans="1:15" x14ac:dyDescent="0.25">
      <c r="A884">
        <v>883</v>
      </c>
      <c r="B884" t="s">
        <v>65</v>
      </c>
      <c r="C884">
        <v>12</v>
      </c>
      <c r="D884">
        <v>-1.9063425151281801E-2</v>
      </c>
      <c r="E884">
        <v>7.9465087965157506E-3</v>
      </c>
      <c r="F884">
        <v>3.8680238864730199E-3</v>
      </c>
      <c r="G884">
        <v>-4.0865004211989697E-3</v>
      </c>
      <c r="H884">
        <v>-2.0975992887964198E-3</v>
      </c>
      <c r="I884">
        <v>0</v>
      </c>
      <c r="J884">
        <v>-9.6040501975547896E-3</v>
      </c>
      <c r="K884">
        <v>3.29177223275202E-3</v>
      </c>
      <c r="L884" s="1">
        <v>1.8972676271395599E-4</v>
      </c>
      <c r="M884">
        <v>-3.3589156373704499E-3</v>
      </c>
      <c r="N884" s="2">
        <f t="shared" si="26"/>
        <v>-2.2914459017747682E-3</v>
      </c>
      <c r="O884" s="3">
        <f t="shared" si="27"/>
        <v>2.2902113652064899E-3</v>
      </c>
    </row>
    <row r="885" spans="1:15" x14ac:dyDescent="0.25">
      <c r="A885">
        <v>884</v>
      </c>
      <c r="B885" t="s">
        <v>66</v>
      </c>
      <c r="C885">
        <v>12</v>
      </c>
      <c r="D885">
        <v>2.4032545759737099E-2</v>
      </c>
      <c r="E885">
        <v>2.1013466608498298E-2</v>
      </c>
      <c r="F885">
        <v>1.6727868771836098E-2</v>
      </c>
      <c r="G885" s="1">
        <v>2.1275666294225799E-2</v>
      </c>
      <c r="H885">
        <v>1.52704608863026E-2</v>
      </c>
      <c r="I885">
        <v>1.66969182877061E-2</v>
      </c>
      <c r="J885">
        <v>3.3208158862418201E-2</v>
      </c>
      <c r="K885">
        <v>1.901290458135E-2</v>
      </c>
      <c r="L885">
        <v>2.4393899783764501E-2</v>
      </c>
      <c r="M885" s="1">
        <v>2.0840841137113399E-2</v>
      </c>
      <c r="N885" s="2">
        <f t="shared" si="26"/>
        <v>2.1247273097295207E-2</v>
      </c>
      <c r="O885" s="3">
        <f t="shared" si="27"/>
        <v>1.5581652075476746E-3</v>
      </c>
    </row>
    <row r="886" spans="1:15" x14ac:dyDescent="0.25">
      <c r="A886">
        <v>885</v>
      </c>
      <c r="B886" t="s">
        <v>67</v>
      </c>
      <c r="C886">
        <v>12</v>
      </c>
      <c r="D886">
        <v>-1.03782964559233E-2</v>
      </c>
      <c r="E886">
        <v>-4.9673819683010304E-3</v>
      </c>
      <c r="F886">
        <v>-1.0943244102660401E-2</v>
      </c>
      <c r="G886">
        <v>-8.5797582320577392E-3</v>
      </c>
      <c r="H886">
        <v>-1.52155051227189E-2</v>
      </c>
      <c r="I886">
        <v>-1.33923155990163E-2</v>
      </c>
      <c r="J886">
        <v>-8.9510133863738798E-3</v>
      </c>
      <c r="K886">
        <v>-1.36910632786702E-2</v>
      </c>
      <c r="L886">
        <v>-9.7686519383829197E-3</v>
      </c>
      <c r="M886">
        <v>-9.2229142210886305E-3</v>
      </c>
      <c r="N886" s="2">
        <f t="shared" si="26"/>
        <v>-1.0511014430519331E-2</v>
      </c>
      <c r="O886" s="3">
        <f t="shared" si="27"/>
        <v>8.9362629314897744E-4</v>
      </c>
    </row>
    <row r="887" spans="1:15" x14ac:dyDescent="0.25">
      <c r="A887">
        <v>886</v>
      </c>
      <c r="B887" t="s">
        <v>68</v>
      </c>
      <c r="C887">
        <v>12</v>
      </c>
      <c r="D887">
        <v>5.70195874230828E-3</v>
      </c>
      <c r="E887">
        <v>1.14272379725308E-2</v>
      </c>
      <c r="F887">
        <v>-2.3097294132620699E-3</v>
      </c>
      <c r="G887">
        <v>-8.9285714285714298E-3</v>
      </c>
      <c r="H887">
        <v>9.7946535028860995E-3</v>
      </c>
      <c r="I887">
        <v>-5.4547803580194303E-3</v>
      </c>
      <c r="J887">
        <v>1.4951517726624799E-3</v>
      </c>
      <c r="K887">
        <v>-4.3533080915123604E-3</v>
      </c>
      <c r="L887">
        <v>-4.0801830225472204E-3</v>
      </c>
      <c r="M887">
        <v>-5.3556082462542596E-3</v>
      </c>
      <c r="N887" s="2">
        <f t="shared" si="26"/>
        <v>-2.0631785697791116E-4</v>
      </c>
      <c r="O887" s="3">
        <f t="shared" si="27"/>
        <v>2.0974502083718973E-3</v>
      </c>
    </row>
    <row r="888" spans="1:15" x14ac:dyDescent="0.25">
      <c r="A888">
        <v>887</v>
      </c>
      <c r="B888" t="s">
        <v>69</v>
      </c>
      <c r="C888">
        <v>12</v>
      </c>
      <c r="D888">
        <v>-1.36755346444009E-2</v>
      </c>
      <c r="E888">
        <v>-5.2663487103336197E-3</v>
      </c>
      <c r="F888">
        <v>-6.2885161566559799E-3</v>
      </c>
      <c r="G888">
        <v>-2.8803818307734999E-3</v>
      </c>
      <c r="H888">
        <v>-1.9635299643955299E-3</v>
      </c>
      <c r="I888">
        <v>-2.0302351424860299E-2</v>
      </c>
      <c r="J888">
        <v>-1.5740051654686501E-2</v>
      </c>
      <c r="K888">
        <v>-1.0877696259392401E-2</v>
      </c>
      <c r="L888">
        <v>-3.8165649125140502E-3</v>
      </c>
      <c r="M888">
        <v>-3.8061905336323702E-3</v>
      </c>
      <c r="N888" s="2">
        <f t="shared" si="26"/>
        <v>-8.461716609164515E-3</v>
      </c>
      <c r="O888" s="3">
        <f t="shared" si="27"/>
        <v>1.891448945035683E-3</v>
      </c>
    </row>
    <row r="889" spans="1:15" x14ac:dyDescent="0.25">
      <c r="A889">
        <v>888</v>
      </c>
      <c r="B889" t="s">
        <v>70</v>
      </c>
      <c r="C889">
        <v>12</v>
      </c>
      <c r="D889">
        <v>7.2507065067303006E-2</v>
      </c>
      <c r="E889">
        <v>7.0548334332921805E-2</v>
      </c>
      <c r="F889">
        <v>8.0578943783953694E-2</v>
      </c>
      <c r="G889">
        <v>8.7879636129162705E-2</v>
      </c>
      <c r="H889">
        <v>9.6580358381934003E-2</v>
      </c>
      <c r="I889">
        <v>0.110213849597286</v>
      </c>
      <c r="J889">
        <v>8.6295970554290793E-2</v>
      </c>
      <c r="K889">
        <v>7.6091388085847395E-2</v>
      </c>
      <c r="L889">
        <v>7.4308929330630297E-2</v>
      </c>
      <c r="M889">
        <v>7.0423422110774903E-2</v>
      </c>
      <c r="N889" s="2">
        <f t="shared" si="26"/>
        <v>8.2542789737410457E-2</v>
      </c>
      <c r="O889" s="3">
        <f t="shared" si="27"/>
        <v>3.8859293818119429E-3</v>
      </c>
    </row>
    <row r="890" spans="1:15" x14ac:dyDescent="0.25">
      <c r="A890">
        <v>889</v>
      </c>
      <c r="B890" t="s">
        <v>7</v>
      </c>
      <c r="C890">
        <v>13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>
        <f t="shared" si="26"/>
        <v>0</v>
      </c>
      <c r="O890" s="3">
        <f t="shared" si="27"/>
        <v>0</v>
      </c>
    </row>
    <row r="891" spans="1:15" x14ac:dyDescent="0.25">
      <c r="A891">
        <v>890</v>
      </c>
      <c r="B891" t="s">
        <v>8</v>
      </c>
      <c r="C891">
        <v>13</v>
      </c>
      <c r="D891">
        <v>-1.25733998520753E-2</v>
      </c>
      <c r="E891">
        <v>-1.08760775396229E-2</v>
      </c>
      <c r="F891">
        <v>-6.9422182718736902E-3</v>
      </c>
      <c r="G891">
        <v>-1.22040636639811E-2</v>
      </c>
      <c r="H891">
        <v>-3.8916680600975199E-3</v>
      </c>
      <c r="I891">
        <v>-6.2185258343364297E-3</v>
      </c>
      <c r="J891">
        <v>-1.84345770721378E-2</v>
      </c>
      <c r="K891">
        <v>-1.1837620556794701E-2</v>
      </c>
      <c r="L891" s="1">
        <v>-4.7182866860694898E-3</v>
      </c>
      <c r="M891">
        <v>-1.28613595054494E-3</v>
      </c>
      <c r="N891" s="2">
        <f t="shared" si="26"/>
        <v>-8.898257348753387E-3</v>
      </c>
      <c r="O891" s="3">
        <f t="shared" si="27"/>
        <v>1.5473124556572785E-3</v>
      </c>
    </row>
    <row r="892" spans="1:15" x14ac:dyDescent="0.25">
      <c r="A892">
        <v>891</v>
      </c>
      <c r="B892" t="s">
        <v>9</v>
      </c>
      <c r="C892">
        <v>13</v>
      </c>
      <c r="D892">
        <v>4.32440642854366E-3</v>
      </c>
      <c r="E892">
        <v>2.1084568215540599E-3</v>
      </c>
      <c r="F892">
        <v>9.5843170836640602E-3</v>
      </c>
      <c r="G892">
        <v>2.6373273802441002E-3</v>
      </c>
      <c r="H892">
        <v>5.1547181713506298E-3</v>
      </c>
      <c r="I892">
        <v>-8.3253202958913104E-3</v>
      </c>
      <c r="J892">
        <v>1.1805899782466499E-2</v>
      </c>
      <c r="K892">
        <v>5.4545637942956596E-3</v>
      </c>
      <c r="L892">
        <v>1.00067015073576E-2</v>
      </c>
      <c r="M892">
        <v>6.8146022060718804E-3</v>
      </c>
      <c r="N892" s="2">
        <f t="shared" si="26"/>
        <v>4.9565672879656837E-3</v>
      </c>
      <c r="O892" s="3">
        <f t="shared" si="27"/>
        <v>1.6966779588252481E-3</v>
      </c>
    </row>
    <row r="893" spans="1:15" x14ac:dyDescent="0.25">
      <c r="A893">
        <v>892</v>
      </c>
      <c r="B893" t="s">
        <v>10</v>
      </c>
      <c r="C893">
        <v>13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f t="shared" si="26"/>
        <v>0</v>
      </c>
      <c r="O893" s="3">
        <f t="shared" si="27"/>
        <v>0</v>
      </c>
    </row>
    <row r="894" spans="1:15" x14ac:dyDescent="0.25">
      <c r="A894">
        <v>893</v>
      </c>
      <c r="B894" t="s">
        <v>11</v>
      </c>
      <c r="C894">
        <v>13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>
        <f t="shared" si="26"/>
        <v>0</v>
      </c>
      <c r="O894" s="3">
        <f t="shared" si="27"/>
        <v>0</v>
      </c>
    </row>
    <row r="895" spans="1:15" x14ac:dyDescent="0.25">
      <c r="A895">
        <v>894</v>
      </c>
      <c r="B895" t="s">
        <v>12</v>
      </c>
      <c r="C895">
        <v>13</v>
      </c>
      <c r="D895">
        <v>-9.5537171808270302E-3</v>
      </c>
      <c r="E895" s="1">
        <v>-9.1757030461754997E-4</v>
      </c>
      <c r="F895">
        <v>3.4526352968345599E-3</v>
      </c>
      <c r="G895">
        <v>4.1042819493283204E-3</v>
      </c>
      <c r="H895">
        <v>-9.9453645946131503E-3</v>
      </c>
      <c r="I895" s="1">
        <v>-9.9291426362433191E-4</v>
      </c>
      <c r="J895" s="1">
        <v>1.4398895110917699E-4</v>
      </c>
      <c r="K895" s="1">
        <v>-4.5645874464057502E-3</v>
      </c>
      <c r="L895" s="1">
        <v>7.5627533683018304E-4</v>
      </c>
      <c r="M895">
        <v>-3.20571450871481E-3</v>
      </c>
      <c r="N895" s="2">
        <f t="shared" si="26"/>
        <v>-2.0722686764700383E-3</v>
      </c>
      <c r="O895" s="3">
        <f t="shared" si="27"/>
        <v>1.447546884553274E-3</v>
      </c>
    </row>
    <row r="896" spans="1:15" x14ac:dyDescent="0.25">
      <c r="A896">
        <v>895</v>
      </c>
      <c r="B896" t="s">
        <v>13</v>
      </c>
      <c r="C896">
        <v>13</v>
      </c>
      <c r="D896">
        <v>1.6459088715473299E-2</v>
      </c>
      <c r="E896" s="1">
        <v>7.7659077575158103E-3</v>
      </c>
      <c r="F896">
        <v>1.98114170510707E-3</v>
      </c>
      <c r="G896">
        <v>7.4751198276292704E-3</v>
      </c>
      <c r="H896">
        <v>5.0709418639417704E-3</v>
      </c>
      <c r="I896">
        <v>1.04541567436534E-2</v>
      </c>
      <c r="J896">
        <v>1.1014423471991001E-2</v>
      </c>
      <c r="K896">
        <v>6.6645708683176503E-3</v>
      </c>
      <c r="L896" s="1">
        <v>2.8362688337550798E-4</v>
      </c>
      <c r="M896">
        <v>1.01943106979204E-2</v>
      </c>
      <c r="N896" s="2">
        <f t="shared" si="26"/>
        <v>7.7363288534925178E-3</v>
      </c>
      <c r="O896" s="3">
        <f t="shared" si="27"/>
        <v>1.4044490412386641E-3</v>
      </c>
    </row>
    <row r="897" spans="1:15" x14ac:dyDescent="0.25">
      <c r="A897">
        <v>896</v>
      </c>
      <c r="B897" t="s">
        <v>14</v>
      </c>
      <c r="C897">
        <v>13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1">
        <v>0</v>
      </c>
      <c r="M897">
        <v>0</v>
      </c>
      <c r="N897" s="2">
        <f t="shared" si="26"/>
        <v>0</v>
      </c>
      <c r="O897" s="3">
        <f t="shared" si="27"/>
        <v>0</v>
      </c>
    </row>
    <row r="898" spans="1:15" x14ac:dyDescent="0.25">
      <c r="A898">
        <v>897</v>
      </c>
      <c r="B898" t="s">
        <v>15</v>
      </c>
      <c r="C898">
        <v>13</v>
      </c>
      <c r="D898">
        <v>-7.8678844680458004E-3</v>
      </c>
      <c r="E898">
        <v>0</v>
      </c>
      <c r="F898">
        <v>-1.1000334104406099E-3</v>
      </c>
      <c r="G898">
        <v>-1.348429421529E-3</v>
      </c>
      <c r="H898" s="1">
        <v>0</v>
      </c>
      <c r="I898">
        <v>-5.2482366477860998E-3</v>
      </c>
      <c r="J898" s="1">
        <v>-1.0977082694541599E-4</v>
      </c>
      <c r="K898">
        <v>-3.6739792599681902E-3</v>
      </c>
      <c r="L898">
        <v>0</v>
      </c>
      <c r="M898">
        <v>-4.1590887232115003E-3</v>
      </c>
      <c r="N898" s="2">
        <f t="shared" si="26"/>
        <v>-2.3507422757926616E-3</v>
      </c>
      <c r="O898" s="3">
        <f t="shared" si="27"/>
        <v>8.2476802250871248E-4</v>
      </c>
    </row>
    <row r="899" spans="1:15" x14ac:dyDescent="0.25">
      <c r="A899">
        <v>898</v>
      </c>
      <c r="B899" t="s">
        <v>16</v>
      </c>
      <c r="C899">
        <v>13</v>
      </c>
      <c r="D899">
        <v>4.10238886304281E-2</v>
      </c>
      <c r="E899">
        <v>4.6054843935795599E-2</v>
      </c>
      <c r="F899">
        <v>4.1982370521147602E-2</v>
      </c>
      <c r="G899">
        <v>4.0905472059281703E-2</v>
      </c>
      <c r="H899">
        <v>4.27955938662678E-2</v>
      </c>
      <c r="I899">
        <v>5.4702929725879999E-2</v>
      </c>
      <c r="J899">
        <v>4.7200349160301601E-2</v>
      </c>
      <c r="K899">
        <v>4.57030655848122E-2</v>
      </c>
      <c r="L899">
        <v>3.8487191634899803E-2</v>
      </c>
      <c r="M899">
        <v>3.7319403870291298E-2</v>
      </c>
      <c r="N899" s="2">
        <f t="shared" ref="N899:N962" si="28">AVERAGE(D899:M899)</f>
        <v>4.3617510898910562E-2</v>
      </c>
      <c r="O899" s="3">
        <f t="shared" ref="O899:O962" si="29">_xlfn.STDEV.P(D899:M899)/SQRT(COUNT(D899:M899))</f>
        <v>1.5146978641121121E-3</v>
      </c>
    </row>
    <row r="900" spans="1:15" x14ac:dyDescent="0.25">
      <c r="A900">
        <v>899</v>
      </c>
      <c r="B900" t="s">
        <v>17</v>
      </c>
      <c r="C900">
        <v>13</v>
      </c>
      <c r="D900">
        <v>1.39509238410719E-2</v>
      </c>
      <c r="E900">
        <v>1.23355791584624E-2</v>
      </c>
      <c r="F900">
        <v>5.7703635918526499E-3</v>
      </c>
      <c r="G900">
        <v>1.12974020368141E-2</v>
      </c>
      <c r="H900">
        <v>1.0409800312068399E-2</v>
      </c>
      <c r="I900">
        <v>5.4171944673934097E-3</v>
      </c>
      <c r="J900">
        <v>4.2975964271879203E-3</v>
      </c>
      <c r="K900">
        <v>1.1391141123422399E-2</v>
      </c>
      <c r="L900">
        <v>8.2130490158464804E-3</v>
      </c>
      <c r="M900">
        <v>7.5351600697136202E-3</v>
      </c>
      <c r="N900" s="2">
        <f t="shared" si="28"/>
        <v>9.0618210043833282E-3</v>
      </c>
      <c r="O900" s="3">
        <f t="shared" si="29"/>
        <v>9.8350068528265744E-4</v>
      </c>
    </row>
    <row r="901" spans="1:15" x14ac:dyDescent="0.25">
      <c r="A901">
        <v>900</v>
      </c>
      <c r="B901" t="s">
        <v>18</v>
      </c>
      <c r="C901">
        <v>13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>
        <f t="shared" si="28"/>
        <v>0</v>
      </c>
      <c r="O901" s="3">
        <f t="shared" si="29"/>
        <v>0</v>
      </c>
    </row>
    <row r="902" spans="1:15" x14ac:dyDescent="0.25">
      <c r="A902">
        <v>901</v>
      </c>
      <c r="B902" t="s">
        <v>19</v>
      </c>
      <c r="C902">
        <v>13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2">
        <f t="shared" si="28"/>
        <v>0</v>
      </c>
      <c r="O902" s="3">
        <f t="shared" si="29"/>
        <v>0</v>
      </c>
    </row>
    <row r="903" spans="1:15" x14ac:dyDescent="0.25">
      <c r="A903">
        <v>902</v>
      </c>
      <c r="B903" t="s">
        <v>20</v>
      </c>
      <c r="C903">
        <v>13</v>
      </c>
      <c r="D903">
        <v>0</v>
      </c>
      <c r="E903">
        <v>-8.2619197109324999E-3</v>
      </c>
      <c r="F903">
        <v>-6.0486508060719002E-3</v>
      </c>
      <c r="G903">
        <v>0</v>
      </c>
      <c r="H903">
        <v>-8.4867902863767792E-3</v>
      </c>
      <c r="I903">
        <v>-4.2745814218672698E-3</v>
      </c>
      <c r="J903">
        <v>-1.1160714285714199E-2</v>
      </c>
      <c r="K903">
        <v>-8.9285714285714298E-3</v>
      </c>
      <c r="L903">
        <v>0</v>
      </c>
      <c r="M903">
        <v>-4.60498210488418E-3</v>
      </c>
      <c r="N903" s="2">
        <f t="shared" si="28"/>
        <v>-5.1766210044418256E-3</v>
      </c>
      <c r="O903" s="3">
        <f t="shared" si="29"/>
        <v>1.2355399251067079E-3</v>
      </c>
    </row>
    <row r="904" spans="1:15" x14ac:dyDescent="0.25">
      <c r="A904">
        <v>903</v>
      </c>
      <c r="B904" t="s">
        <v>21</v>
      </c>
      <c r="C904">
        <v>13</v>
      </c>
      <c r="D904">
        <v>8.9542753332237691E-3</v>
      </c>
      <c r="E904">
        <v>9.41773565628185E-3</v>
      </c>
      <c r="F904">
        <v>9.5942292985051192E-3</v>
      </c>
      <c r="G904">
        <v>1.5198529567884899E-3</v>
      </c>
      <c r="H904">
        <v>5.2274803819392602E-3</v>
      </c>
      <c r="I904" s="1">
        <v>-5.3573740551484295E-4</v>
      </c>
      <c r="J904">
        <v>1.7584950066397001E-2</v>
      </c>
      <c r="K904">
        <v>8.5998496076437891E-3</v>
      </c>
      <c r="L904" s="1">
        <v>-3.1306228438313701E-4</v>
      </c>
      <c r="M904">
        <v>5.4194744460562003E-3</v>
      </c>
      <c r="N904" s="2">
        <f t="shared" si="28"/>
        <v>6.5469048056937497E-3</v>
      </c>
      <c r="O904" s="3">
        <f t="shared" si="29"/>
        <v>1.6579581243732597E-3</v>
      </c>
    </row>
    <row r="905" spans="1:15" x14ac:dyDescent="0.25">
      <c r="A905">
        <v>904</v>
      </c>
      <c r="B905" t="s">
        <v>22</v>
      </c>
      <c r="C905">
        <v>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>
        <f t="shared" si="28"/>
        <v>0</v>
      </c>
      <c r="O905" s="3">
        <f t="shared" si="29"/>
        <v>0</v>
      </c>
    </row>
    <row r="906" spans="1:15" x14ac:dyDescent="0.25">
      <c r="A906">
        <v>905</v>
      </c>
      <c r="B906" t="s">
        <v>23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2">
        <f t="shared" si="28"/>
        <v>0</v>
      </c>
      <c r="O906" s="3">
        <f t="shared" si="29"/>
        <v>0</v>
      </c>
    </row>
    <row r="907" spans="1:15" x14ac:dyDescent="0.25">
      <c r="A907">
        <v>906</v>
      </c>
      <c r="B907" t="s">
        <v>24</v>
      </c>
      <c r="C907">
        <v>13</v>
      </c>
      <c r="D907" s="1">
        <v>-1.16585537960033E-4</v>
      </c>
      <c r="E907">
        <v>2.5194264956944499E-3</v>
      </c>
      <c r="F907" s="1">
        <v>-6.9838201388973398E-3</v>
      </c>
      <c r="G907">
        <v>4.3654276786733804E-3</v>
      </c>
      <c r="H907" s="1">
        <v>1.1200437238976201E-3</v>
      </c>
      <c r="I907">
        <v>4.1739612482899003E-3</v>
      </c>
      <c r="J907" s="1">
        <v>1.10200129842881E-2</v>
      </c>
      <c r="K907" s="1">
        <v>5.1163756972205296E-4</v>
      </c>
      <c r="L907">
        <v>-1.4356219254582901E-3</v>
      </c>
      <c r="M907" s="1">
        <v>-8.1909539410001298E-4</v>
      </c>
      <c r="N907" s="2">
        <f t="shared" si="28"/>
        <v>1.4355386704149827E-3</v>
      </c>
      <c r="O907" s="3">
        <f t="shared" si="29"/>
        <v>1.4024796934796818E-3</v>
      </c>
    </row>
    <row r="908" spans="1:15" x14ac:dyDescent="0.25">
      <c r="A908">
        <v>907</v>
      </c>
      <c r="B908" t="s">
        <v>25</v>
      </c>
      <c r="C908">
        <v>13</v>
      </c>
      <c r="D908">
        <v>-1.1068114151548399E-2</v>
      </c>
      <c r="E908">
        <v>-2.08565252888104E-2</v>
      </c>
      <c r="F908">
        <v>-9.0550197392876008E-3</v>
      </c>
      <c r="G908">
        <v>-2.02600601461328E-2</v>
      </c>
      <c r="H908">
        <v>-1.4026510128042201E-2</v>
      </c>
      <c r="I908">
        <v>-1.8264598890533699E-2</v>
      </c>
      <c r="J908">
        <v>-3.0618771481988698E-2</v>
      </c>
      <c r="K908">
        <v>-3.6431395673601598E-3</v>
      </c>
      <c r="L908">
        <v>-1.50501979151171E-2</v>
      </c>
      <c r="M908">
        <v>-2.5471672825534399E-2</v>
      </c>
      <c r="N908" s="2">
        <f t="shared" si="28"/>
        <v>-1.6831461013435543E-2</v>
      </c>
      <c r="O908" s="3">
        <f t="shared" si="29"/>
        <v>2.3946089136291562E-3</v>
      </c>
    </row>
    <row r="909" spans="1:15" x14ac:dyDescent="0.25">
      <c r="A909">
        <v>908</v>
      </c>
      <c r="B909" t="s">
        <v>26</v>
      </c>
      <c r="C909">
        <v>13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>
        <f t="shared" si="28"/>
        <v>0</v>
      </c>
      <c r="O909" s="3">
        <f t="shared" si="29"/>
        <v>0</v>
      </c>
    </row>
    <row r="910" spans="1:15" x14ac:dyDescent="0.25">
      <c r="A910">
        <v>909</v>
      </c>
      <c r="B910" t="s">
        <v>27</v>
      </c>
      <c r="C910">
        <v>13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2">
        <f t="shared" si="28"/>
        <v>0</v>
      </c>
      <c r="O910" s="3">
        <f t="shared" si="29"/>
        <v>0</v>
      </c>
    </row>
    <row r="911" spans="1:15" x14ac:dyDescent="0.25">
      <c r="A911">
        <v>910</v>
      </c>
      <c r="B911" t="s">
        <v>28</v>
      </c>
      <c r="C911">
        <v>13</v>
      </c>
      <c r="D911" s="1">
        <v>-4.7575525843760202E-5</v>
      </c>
      <c r="E911">
        <v>-7.8098951767104196E-3</v>
      </c>
      <c r="F911">
        <v>9.7138144639606402E-3</v>
      </c>
      <c r="G911">
        <v>1.25274527223547E-2</v>
      </c>
      <c r="H911">
        <v>1.6850319665008499E-2</v>
      </c>
      <c r="I911">
        <v>1.27172887361336E-2</v>
      </c>
      <c r="J911">
        <v>9.3503382507096004E-3</v>
      </c>
      <c r="K911">
        <v>7.0689510160056399E-3</v>
      </c>
      <c r="L911" s="1">
        <v>1.27721284510132E-2</v>
      </c>
      <c r="M911">
        <v>2.0654893360003302E-3</v>
      </c>
      <c r="N911" s="2">
        <f t="shared" si="28"/>
        <v>7.5208311938632019E-3</v>
      </c>
      <c r="O911" s="3">
        <f t="shared" si="29"/>
        <v>2.2296144994907391E-3</v>
      </c>
    </row>
    <row r="912" spans="1:15" x14ac:dyDescent="0.25">
      <c r="A912">
        <v>911</v>
      </c>
      <c r="B912" t="s">
        <v>29</v>
      </c>
      <c r="C912">
        <v>13</v>
      </c>
      <c r="D912">
        <v>-1.7438110591639602E-2</v>
      </c>
      <c r="E912">
        <v>-6.6935157301305096E-3</v>
      </c>
      <c r="F912">
        <v>-7.49726382136638E-3</v>
      </c>
      <c r="G912">
        <v>-1.18070651870697E-2</v>
      </c>
      <c r="H912">
        <v>-1.16805266132043E-2</v>
      </c>
      <c r="I912">
        <v>-2.00421880673659E-2</v>
      </c>
      <c r="J912">
        <v>-9.3122222883497592E-3</v>
      </c>
      <c r="K912">
        <v>-7.8284920381365003E-3</v>
      </c>
      <c r="L912" s="1">
        <v>-2.10605689491721E-2</v>
      </c>
      <c r="M912">
        <v>-8.0437247924351196E-3</v>
      </c>
      <c r="N912" s="2">
        <f t="shared" si="28"/>
        <v>-1.2140367807886987E-2</v>
      </c>
      <c r="O912" s="3">
        <f t="shared" si="29"/>
        <v>1.6278733086280493E-3</v>
      </c>
    </row>
    <row r="913" spans="1:15" x14ac:dyDescent="0.25">
      <c r="A913">
        <v>912</v>
      </c>
      <c r="B913" t="s">
        <v>30</v>
      </c>
      <c r="C913">
        <v>13</v>
      </c>
      <c r="D913">
        <v>0</v>
      </c>
      <c r="E913">
        <v>-6.4432924183475499E-3</v>
      </c>
      <c r="F913">
        <v>-6.8426365381115701E-3</v>
      </c>
      <c r="G913">
        <v>-5.36651096361413E-3</v>
      </c>
      <c r="H913">
        <v>-1.0748927644244601E-2</v>
      </c>
      <c r="I913">
        <v>-8.36793928559342E-3</v>
      </c>
      <c r="J913">
        <v>-8.7731160002848807E-3</v>
      </c>
      <c r="K913">
        <v>-8.8799191335959399E-3</v>
      </c>
      <c r="L913">
        <v>0</v>
      </c>
      <c r="M913" s="1">
        <v>-7.3040538675966504E-3</v>
      </c>
      <c r="N913" s="2">
        <f t="shared" si="28"/>
        <v>-6.272639585138874E-3</v>
      </c>
      <c r="O913" s="3">
        <f t="shared" si="29"/>
        <v>1.088157354044479E-3</v>
      </c>
    </row>
    <row r="914" spans="1:15" x14ac:dyDescent="0.25">
      <c r="A914">
        <v>913</v>
      </c>
      <c r="B914" t="s">
        <v>31</v>
      </c>
      <c r="C914">
        <v>13</v>
      </c>
      <c r="D914">
        <v>0</v>
      </c>
      <c r="E914">
        <v>-2.7050281286690602E-3</v>
      </c>
      <c r="F914">
        <v>0</v>
      </c>
      <c r="G914" s="1">
        <v>-6.0696595588315702E-4</v>
      </c>
      <c r="H914">
        <v>-1.6432354071501301E-3</v>
      </c>
      <c r="I914">
        <v>0</v>
      </c>
      <c r="J914">
        <v>-2.0588280257304299E-3</v>
      </c>
      <c r="K914">
        <v>-1.9756222428072099E-3</v>
      </c>
      <c r="L914" s="1">
        <v>-4.86222449416014E-3</v>
      </c>
      <c r="M914">
        <v>0</v>
      </c>
      <c r="N914" s="2">
        <f t="shared" si="28"/>
        <v>-1.3851904254400128E-3</v>
      </c>
      <c r="O914" s="3">
        <f t="shared" si="29"/>
        <v>4.7938883405765185E-4</v>
      </c>
    </row>
    <row r="915" spans="1:15" x14ac:dyDescent="0.25">
      <c r="A915">
        <v>914</v>
      </c>
      <c r="B915" t="s">
        <v>32</v>
      </c>
      <c r="C915">
        <v>13</v>
      </c>
      <c r="D915">
        <v>7.5137134969737104E-2</v>
      </c>
      <c r="E915">
        <v>7.8639607936759698E-2</v>
      </c>
      <c r="F915">
        <v>5.85157133426953E-2</v>
      </c>
      <c r="G915">
        <v>7.4240998888134194E-2</v>
      </c>
      <c r="H915">
        <v>7.7891450352119695E-2</v>
      </c>
      <c r="I915">
        <v>8.4921435931470099E-2</v>
      </c>
      <c r="J915">
        <v>7.2568792069796398E-2</v>
      </c>
      <c r="K915">
        <v>6.93334762118301E-2</v>
      </c>
      <c r="L915">
        <v>7.0429967451777806E-2</v>
      </c>
      <c r="M915">
        <v>6.3588778833880699E-2</v>
      </c>
      <c r="N915" s="2">
        <f t="shared" si="28"/>
        <v>7.25267355988201E-2</v>
      </c>
      <c r="O915" s="3">
        <f t="shared" si="29"/>
        <v>2.2810519046188708E-3</v>
      </c>
    </row>
    <row r="916" spans="1:15" x14ac:dyDescent="0.25">
      <c r="A916">
        <v>915</v>
      </c>
      <c r="B916" t="s">
        <v>33</v>
      </c>
      <c r="C916">
        <v>13</v>
      </c>
      <c r="D916">
        <v>-5.6128037710842099E-2</v>
      </c>
      <c r="E916">
        <v>-6.0313248710819702E-2</v>
      </c>
      <c r="F916">
        <v>-4.6361841590050898E-2</v>
      </c>
      <c r="G916">
        <v>-5.39256789282316E-2</v>
      </c>
      <c r="H916">
        <v>-5.5632675218503298E-2</v>
      </c>
      <c r="I916">
        <v>-4.0371744358290697E-2</v>
      </c>
      <c r="J916">
        <v>-5.3062494848079199E-2</v>
      </c>
      <c r="K916">
        <v>-5.9172756709134501E-2</v>
      </c>
      <c r="L916">
        <v>-5.77863377182357E-2</v>
      </c>
      <c r="M916">
        <v>-4.5357861438092097E-2</v>
      </c>
      <c r="N916" s="2">
        <f t="shared" si="28"/>
        <v>-5.2811267723027987E-2</v>
      </c>
      <c r="O916" s="3">
        <f t="shared" si="29"/>
        <v>1.9840766551821707E-3</v>
      </c>
    </row>
    <row r="917" spans="1:15" x14ac:dyDescent="0.25">
      <c r="A917">
        <v>916</v>
      </c>
      <c r="B917" t="s">
        <v>34</v>
      </c>
      <c r="C917">
        <v>13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>
        <f t="shared" si="28"/>
        <v>0</v>
      </c>
      <c r="O917" s="3">
        <f t="shared" si="29"/>
        <v>0</v>
      </c>
    </row>
    <row r="918" spans="1:15" x14ac:dyDescent="0.25">
      <c r="A918">
        <v>917</v>
      </c>
      <c r="B918" t="s">
        <v>35</v>
      </c>
      <c r="C918">
        <v>13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2">
        <f t="shared" si="28"/>
        <v>0</v>
      </c>
      <c r="O918" s="3">
        <f t="shared" si="29"/>
        <v>0</v>
      </c>
    </row>
    <row r="919" spans="1:15" x14ac:dyDescent="0.25">
      <c r="A919">
        <v>918</v>
      </c>
      <c r="B919" t="s">
        <v>36</v>
      </c>
      <c r="C919">
        <v>13</v>
      </c>
      <c r="D919">
        <v>-1.22767857142857E-2</v>
      </c>
      <c r="E919">
        <v>-7.2726722383435098E-3</v>
      </c>
      <c r="F919">
        <v>-1.4970112621070199E-2</v>
      </c>
      <c r="G919">
        <v>-2.0493355605467601E-2</v>
      </c>
      <c r="H919">
        <v>-1.6122232740364999E-2</v>
      </c>
      <c r="I919">
        <v>-2.7010131547005101E-2</v>
      </c>
      <c r="J919">
        <v>-1.9959172330854501E-2</v>
      </c>
      <c r="K919">
        <v>-1.44111203617247E-2</v>
      </c>
      <c r="L919">
        <v>-1.76651224230467E-2</v>
      </c>
      <c r="M919">
        <v>-1.39316448025849E-2</v>
      </c>
      <c r="N919" s="2">
        <f t="shared" si="28"/>
        <v>-1.6411235038474793E-2</v>
      </c>
      <c r="O919" s="3">
        <f t="shared" si="29"/>
        <v>1.6002393321013276E-3</v>
      </c>
    </row>
    <row r="920" spans="1:15" x14ac:dyDescent="0.25">
      <c r="A920">
        <v>919</v>
      </c>
      <c r="B920" t="s">
        <v>37</v>
      </c>
      <c r="C920">
        <v>13</v>
      </c>
      <c r="D920">
        <v>-4.1928098543317603E-2</v>
      </c>
      <c r="E920">
        <v>-3.3378557586633398E-2</v>
      </c>
      <c r="F920">
        <v>-4.1665880908707903E-2</v>
      </c>
      <c r="G920">
        <v>-3.76617617813155E-2</v>
      </c>
      <c r="H920">
        <v>-4.71094451257901E-2</v>
      </c>
      <c r="I920">
        <v>-4.4973031144096599E-2</v>
      </c>
      <c r="J920">
        <v>-4.6909037852864599E-2</v>
      </c>
      <c r="K920">
        <v>-4.4681927253675202E-2</v>
      </c>
      <c r="L920">
        <v>-2.9060806892964201E-2</v>
      </c>
      <c r="M920">
        <v>-3.61856580934483E-2</v>
      </c>
      <c r="N920" s="2">
        <f t="shared" si="28"/>
        <v>-4.0355420518281344E-2</v>
      </c>
      <c r="O920" s="3">
        <f t="shared" si="29"/>
        <v>1.8267073903018183E-3</v>
      </c>
    </row>
    <row r="921" spans="1:15" x14ac:dyDescent="0.25">
      <c r="A921">
        <v>920</v>
      </c>
      <c r="B921" t="s">
        <v>38</v>
      </c>
      <c r="C921">
        <v>13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>
        <f t="shared" si="28"/>
        <v>0</v>
      </c>
      <c r="O921" s="3">
        <f t="shared" si="29"/>
        <v>0</v>
      </c>
    </row>
    <row r="922" spans="1:15" x14ac:dyDescent="0.25">
      <c r="A922">
        <v>921</v>
      </c>
      <c r="B922" t="s">
        <v>39</v>
      </c>
      <c r="C922">
        <v>13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2">
        <f t="shared" si="28"/>
        <v>0</v>
      </c>
      <c r="O922" s="3">
        <f t="shared" si="29"/>
        <v>0</v>
      </c>
    </row>
    <row r="923" spans="1:15" x14ac:dyDescent="0.25">
      <c r="A923">
        <v>922</v>
      </c>
      <c r="B923" t="s">
        <v>40</v>
      </c>
      <c r="C923">
        <v>13</v>
      </c>
      <c r="D923">
        <v>3.21964009526983E-3</v>
      </c>
      <c r="E923">
        <v>7.6797939045764397E-3</v>
      </c>
      <c r="F923">
        <v>9.3908134050874493E-3</v>
      </c>
      <c r="G923">
        <v>4.2131009316958004E-3</v>
      </c>
      <c r="H923">
        <v>-1.0480316048239299E-3</v>
      </c>
      <c r="I923">
        <v>5.3779295672943097E-3</v>
      </c>
      <c r="J923">
        <v>3.1910397996748399E-3</v>
      </c>
      <c r="K923">
        <v>9.4257131099179207E-3</v>
      </c>
      <c r="L923">
        <v>5.48812541825602E-3</v>
      </c>
      <c r="M923">
        <v>1.6539167227401499E-3</v>
      </c>
      <c r="N923" s="2">
        <f t="shared" si="28"/>
        <v>4.8592041349688839E-3</v>
      </c>
      <c r="O923" s="3">
        <f t="shared" si="29"/>
        <v>1.0053184809701882E-3</v>
      </c>
    </row>
    <row r="924" spans="1:15" x14ac:dyDescent="0.25">
      <c r="A924">
        <v>923</v>
      </c>
      <c r="B924" t="s">
        <v>41</v>
      </c>
      <c r="C924">
        <v>13</v>
      </c>
      <c r="D924">
        <v>-9.4534010512158893E-3</v>
      </c>
      <c r="E924">
        <v>-5.7834308223189603E-3</v>
      </c>
      <c r="F924">
        <v>-1.8351920609488599E-2</v>
      </c>
      <c r="G924">
        <v>-8.67416567645426E-3</v>
      </c>
      <c r="H924">
        <v>-1.42463689402514E-2</v>
      </c>
      <c r="I924">
        <v>-7.9466500508588098E-3</v>
      </c>
      <c r="J924">
        <v>-1.0150728408439899E-2</v>
      </c>
      <c r="K924">
        <v>-1.3313198211216799E-2</v>
      </c>
      <c r="L924">
        <v>-1.01097433924106E-2</v>
      </c>
      <c r="M924">
        <v>-6.0499773392552704E-3</v>
      </c>
      <c r="N924" s="2">
        <f t="shared" si="28"/>
        <v>-1.040795845019105E-2</v>
      </c>
      <c r="O924" s="3">
        <f t="shared" si="29"/>
        <v>1.1695681205202053E-3</v>
      </c>
    </row>
    <row r="925" spans="1:15" x14ac:dyDescent="0.25">
      <c r="A925">
        <v>924</v>
      </c>
      <c r="B925" t="s">
        <v>42</v>
      </c>
      <c r="C925">
        <v>13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2">
        <f t="shared" si="28"/>
        <v>0</v>
      </c>
      <c r="O925" s="3">
        <f t="shared" si="29"/>
        <v>0</v>
      </c>
    </row>
    <row r="926" spans="1:15" x14ac:dyDescent="0.25">
      <c r="A926">
        <v>925</v>
      </c>
      <c r="B926" t="s">
        <v>43</v>
      </c>
      <c r="C926">
        <v>13</v>
      </c>
      <c r="D926">
        <v>-4.4092155609845203E-3</v>
      </c>
      <c r="E926">
        <v>-4.8713087015784797E-3</v>
      </c>
      <c r="F926">
        <v>-5.66245537351074E-3</v>
      </c>
      <c r="G926">
        <v>-8.3351404281260307E-3</v>
      </c>
      <c r="H926">
        <v>-4.1548852843443498E-3</v>
      </c>
      <c r="I926">
        <v>-5.6739036072515903E-3</v>
      </c>
      <c r="J926">
        <v>-1.09332417895114E-2</v>
      </c>
      <c r="K926">
        <v>0</v>
      </c>
      <c r="L926">
        <v>-7.8125E-3</v>
      </c>
      <c r="M926">
        <v>0</v>
      </c>
      <c r="N926" s="2">
        <f t="shared" si="28"/>
        <v>-5.1852650745307111E-3</v>
      </c>
      <c r="O926" s="3">
        <f t="shared" si="29"/>
        <v>1.0289132342416749E-3</v>
      </c>
    </row>
    <row r="927" spans="1:15" x14ac:dyDescent="0.25">
      <c r="A927">
        <v>926</v>
      </c>
      <c r="B927" t="s">
        <v>44</v>
      </c>
      <c r="C927">
        <v>13</v>
      </c>
      <c r="D927">
        <v>-1.2240019112050001E-2</v>
      </c>
      <c r="E927">
        <v>-8.3955056503280598E-3</v>
      </c>
      <c r="F927" s="1">
        <v>-8.1177694849216501E-3</v>
      </c>
      <c r="G927">
        <v>-1.39981983881814E-2</v>
      </c>
      <c r="H927">
        <v>-8.9203247048617092E-3</v>
      </c>
      <c r="I927">
        <v>-4.3414153803493904E-3</v>
      </c>
      <c r="J927">
        <v>-2.6452967389658001E-3</v>
      </c>
      <c r="K927">
        <v>-7.1023540463050396E-3</v>
      </c>
      <c r="L927">
        <v>-1.20932970285446E-2</v>
      </c>
      <c r="M927">
        <v>-9.6476945176120696E-3</v>
      </c>
      <c r="N927" s="2">
        <f t="shared" si="28"/>
        <v>-8.7501875052119708E-3</v>
      </c>
      <c r="O927" s="3">
        <f t="shared" si="29"/>
        <v>1.0567850276025344E-3</v>
      </c>
    </row>
    <row r="928" spans="1:15" x14ac:dyDescent="0.25">
      <c r="A928">
        <v>927</v>
      </c>
      <c r="B928" t="s">
        <v>45</v>
      </c>
      <c r="C928">
        <v>13</v>
      </c>
      <c r="D928">
        <v>0</v>
      </c>
      <c r="E928">
        <v>0</v>
      </c>
      <c r="F928">
        <v>0</v>
      </c>
      <c r="G928" s="1">
        <v>0</v>
      </c>
      <c r="H928">
        <v>0</v>
      </c>
      <c r="I928" s="1">
        <v>0</v>
      </c>
      <c r="J928">
        <v>0</v>
      </c>
      <c r="K928">
        <v>0</v>
      </c>
      <c r="L928">
        <v>0</v>
      </c>
      <c r="M928" s="1">
        <v>0</v>
      </c>
      <c r="N928" s="2">
        <f t="shared" si="28"/>
        <v>0</v>
      </c>
      <c r="O928" s="3">
        <f t="shared" si="29"/>
        <v>0</v>
      </c>
    </row>
    <row r="929" spans="1:15" x14ac:dyDescent="0.25">
      <c r="A929">
        <v>928</v>
      </c>
      <c r="B929" t="s">
        <v>46</v>
      </c>
      <c r="C929">
        <v>13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 s="1">
        <v>0</v>
      </c>
      <c r="K929">
        <v>0</v>
      </c>
      <c r="L929">
        <v>0</v>
      </c>
      <c r="M929">
        <v>0</v>
      </c>
      <c r="N929" s="2">
        <f t="shared" si="28"/>
        <v>0</v>
      </c>
      <c r="O929" s="3">
        <f t="shared" si="29"/>
        <v>0</v>
      </c>
    </row>
    <row r="930" spans="1:15" x14ac:dyDescent="0.25">
      <c r="A930">
        <v>929</v>
      </c>
      <c r="B930" t="s">
        <v>47</v>
      </c>
      <c r="C930">
        <v>13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2">
        <f t="shared" si="28"/>
        <v>0</v>
      </c>
      <c r="O930" s="3">
        <f t="shared" si="29"/>
        <v>0</v>
      </c>
    </row>
    <row r="931" spans="1:15" x14ac:dyDescent="0.25">
      <c r="A931">
        <v>930</v>
      </c>
      <c r="B931" t="s">
        <v>48</v>
      </c>
      <c r="C931">
        <v>13</v>
      </c>
      <c r="D931">
        <v>1.4248809222296301E-2</v>
      </c>
      <c r="E931">
        <v>1.4574392066347001E-3</v>
      </c>
      <c r="F931">
        <v>1.0663110239911301E-2</v>
      </c>
      <c r="G931">
        <v>1.3789160424803101E-2</v>
      </c>
      <c r="H931">
        <v>1.34600850324162E-2</v>
      </c>
      <c r="I931">
        <v>2.7749956801442102E-3</v>
      </c>
      <c r="J931">
        <v>2.6376864898159699E-2</v>
      </c>
      <c r="K931">
        <v>1.40586018244158E-2</v>
      </c>
      <c r="L931">
        <v>1.48136704083583E-2</v>
      </c>
      <c r="M931">
        <v>6.6423361853145202E-3</v>
      </c>
      <c r="N931" s="2">
        <f t="shared" si="28"/>
        <v>1.1828507312245414E-2</v>
      </c>
      <c r="O931" s="3">
        <f t="shared" si="29"/>
        <v>2.1346731467126209E-3</v>
      </c>
    </row>
    <row r="932" spans="1:15" x14ac:dyDescent="0.25">
      <c r="A932">
        <v>931</v>
      </c>
      <c r="B932" t="s">
        <v>49</v>
      </c>
      <c r="C932">
        <v>13</v>
      </c>
      <c r="D932">
        <v>-1.62989124191955E-2</v>
      </c>
      <c r="E932">
        <v>-5.7169903642769601E-3</v>
      </c>
      <c r="F932">
        <v>-1.16780037709256E-2</v>
      </c>
      <c r="G932">
        <v>-1.8192019017025E-2</v>
      </c>
      <c r="H932">
        <v>-7.5115380817648899E-3</v>
      </c>
      <c r="I932">
        <v>-1.69656688109651E-2</v>
      </c>
      <c r="J932">
        <v>-2.26761081443555E-2</v>
      </c>
      <c r="K932">
        <v>-2.11764831781408E-2</v>
      </c>
      <c r="L932">
        <v>-9.9997982131710701E-3</v>
      </c>
      <c r="M932">
        <v>-8.5835786204780107E-3</v>
      </c>
      <c r="N932" s="2">
        <f t="shared" si="28"/>
        <v>-1.3879910062029844E-2</v>
      </c>
      <c r="O932" s="3">
        <f t="shared" si="29"/>
        <v>1.7880857046764587E-3</v>
      </c>
    </row>
    <row r="933" spans="1:15" x14ac:dyDescent="0.25">
      <c r="A933">
        <v>932</v>
      </c>
      <c r="B933" t="s">
        <v>50</v>
      </c>
      <c r="C933">
        <v>13</v>
      </c>
      <c r="D933">
        <v>0</v>
      </c>
      <c r="E933">
        <v>0</v>
      </c>
      <c r="F933">
        <v>0</v>
      </c>
      <c r="G933" s="1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 s="2">
        <f t="shared" si="28"/>
        <v>0</v>
      </c>
      <c r="O933" s="3">
        <f t="shared" si="29"/>
        <v>0</v>
      </c>
    </row>
    <row r="934" spans="1:15" x14ac:dyDescent="0.25">
      <c r="A934">
        <v>933</v>
      </c>
      <c r="B934" t="s">
        <v>51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2">
        <f t="shared" si="28"/>
        <v>0</v>
      </c>
      <c r="O934" s="3">
        <f t="shared" si="29"/>
        <v>0</v>
      </c>
    </row>
    <row r="935" spans="1:15" x14ac:dyDescent="0.25">
      <c r="A935">
        <v>934</v>
      </c>
      <c r="B935" t="s">
        <v>52</v>
      </c>
      <c r="C935">
        <v>13</v>
      </c>
      <c r="D935">
        <v>-1.9347460081264999E-2</v>
      </c>
      <c r="E935">
        <v>-4.0253333522715901E-2</v>
      </c>
      <c r="F935">
        <v>-1.6073749606466899E-2</v>
      </c>
      <c r="G935">
        <v>-2.6785714285714201E-2</v>
      </c>
      <c r="H935">
        <v>-2.52394919315031E-2</v>
      </c>
      <c r="I935">
        <v>-2.2483116906715998E-2</v>
      </c>
      <c r="J935">
        <v>-3.39670646250489E-2</v>
      </c>
      <c r="K935">
        <v>-2.71521077992481E-2</v>
      </c>
      <c r="L935">
        <v>-2.8429515564415701E-2</v>
      </c>
      <c r="M935">
        <v>-2.7575846064847101E-2</v>
      </c>
      <c r="N935" s="2">
        <f t="shared" si="28"/>
        <v>-2.6730740038794089E-2</v>
      </c>
      <c r="O935" s="3">
        <f t="shared" si="29"/>
        <v>2.067258896906155E-3</v>
      </c>
    </row>
    <row r="936" spans="1:15" x14ac:dyDescent="0.25">
      <c r="A936">
        <v>935</v>
      </c>
      <c r="B936" t="s">
        <v>53</v>
      </c>
      <c r="C936">
        <v>13</v>
      </c>
      <c r="D936">
        <v>8.1151615478471703E-2</v>
      </c>
      <c r="E936" s="1">
        <v>7.9518921082050303E-2</v>
      </c>
      <c r="F936">
        <v>7.9617928545629504E-2</v>
      </c>
      <c r="G936">
        <v>9.2452443611579602E-2</v>
      </c>
      <c r="H936">
        <v>8.1252144668082699E-2</v>
      </c>
      <c r="I936">
        <v>8.9903734299940002E-2</v>
      </c>
      <c r="J936">
        <v>8.8014586935168296E-2</v>
      </c>
      <c r="K936">
        <v>8.4052177681384399E-2</v>
      </c>
      <c r="L936">
        <v>8.5694042471042606E-2</v>
      </c>
      <c r="M936">
        <v>7.6146597809531494E-2</v>
      </c>
      <c r="N936" s="2">
        <f t="shared" si="28"/>
        <v>8.3780419258288066E-2</v>
      </c>
      <c r="O936" s="3">
        <f t="shared" si="29"/>
        <v>1.5537943335816803E-3</v>
      </c>
    </row>
    <row r="937" spans="1:15" x14ac:dyDescent="0.25">
      <c r="A937">
        <v>936</v>
      </c>
      <c r="B937" t="s">
        <v>54</v>
      </c>
      <c r="C937">
        <v>13</v>
      </c>
      <c r="D937">
        <v>-1.22767857142857E-2</v>
      </c>
      <c r="E937">
        <v>0</v>
      </c>
      <c r="F937">
        <v>-8.9285714285714298E-3</v>
      </c>
      <c r="G937">
        <v>-8.9285714285714298E-3</v>
      </c>
      <c r="H937">
        <v>-1.15117364245838E-2</v>
      </c>
      <c r="I937">
        <v>-1.8100997062579002E-2</v>
      </c>
      <c r="J937">
        <v>-1.1160714285714199E-2</v>
      </c>
      <c r="K937">
        <v>-8.9285714285714298E-3</v>
      </c>
      <c r="L937">
        <v>-7.8125E-3</v>
      </c>
      <c r="M937">
        <v>0</v>
      </c>
      <c r="N937" s="2">
        <f t="shared" si="28"/>
        <v>-8.7648447772876985E-3</v>
      </c>
      <c r="O937" s="3">
        <f t="shared" si="29"/>
        <v>1.6352842591618416E-3</v>
      </c>
    </row>
    <row r="938" spans="1:15" x14ac:dyDescent="0.25">
      <c r="A938">
        <v>937</v>
      </c>
      <c r="B938" t="s">
        <v>55</v>
      </c>
      <c r="C938">
        <v>13</v>
      </c>
      <c r="D938">
        <v>-1.3613838342767901E-2</v>
      </c>
      <c r="E938">
        <v>-1.2335715903452E-2</v>
      </c>
      <c r="F938">
        <v>-1.5000502867757001E-2</v>
      </c>
      <c r="G938">
        <v>-1.6275388086313E-2</v>
      </c>
      <c r="H938" s="1">
        <v>-1.8050265483712601E-2</v>
      </c>
      <c r="I938">
        <v>-1.6308164335633299E-2</v>
      </c>
      <c r="J938">
        <v>-1.37891810415126E-2</v>
      </c>
      <c r="K938">
        <v>-1.2114654907039399E-2</v>
      </c>
      <c r="L938">
        <v>-1.31716695243402E-2</v>
      </c>
      <c r="M938">
        <v>-1.15781098388732E-2</v>
      </c>
      <c r="N938" s="2">
        <f t="shared" si="28"/>
        <v>-1.4223749033140118E-2</v>
      </c>
      <c r="O938" s="3">
        <f t="shared" si="29"/>
        <v>6.36236199725178E-4</v>
      </c>
    </row>
    <row r="939" spans="1:15" x14ac:dyDescent="0.25">
      <c r="A939">
        <v>938</v>
      </c>
      <c r="B939" t="s">
        <v>56</v>
      </c>
      <c r="C939">
        <v>13</v>
      </c>
      <c r="D939">
        <v>3.2355418868445702E-3</v>
      </c>
      <c r="E939">
        <v>2.1523468898558499E-3</v>
      </c>
      <c r="F939">
        <v>4.0572587650966304E-3</v>
      </c>
      <c r="G939">
        <v>7.6956298542553104E-3</v>
      </c>
      <c r="H939">
        <v>3.2016239940486401E-3</v>
      </c>
      <c r="I939">
        <v>2.9158487366170499E-3</v>
      </c>
      <c r="J939">
        <v>1.19181029375752E-2</v>
      </c>
      <c r="K939">
        <v>1.2012389613374E-3</v>
      </c>
      <c r="L939">
        <v>6.2441954734217698E-3</v>
      </c>
      <c r="M939" s="1">
        <v>4.0662182037388598E-4</v>
      </c>
      <c r="N939" s="2">
        <f t="shared" si="28"/>
        <v>4.3028409319426303E-3</v>
      </c>
      <c r="O939" s="3">
        <f t="shared" si="29"/>
        <v>1.0345677177571583E-3</v>
      </c>
    </row>
    <row r="940" spans="1:15" x14ac:dyDescent="0.25">
      <c r="A940">
        <v>939</v>
      </c>
      <c r="B940" t="s">
        <v>57</v>
      </c>
      <c r="C940">
        <v>13</v>
      </c>
      <c r="D940">
        <v>-2.01515560865326E-3</v>
      </c>
      <c r="E940">
        <v>-3.3195700455113399E-3</v>
      </c>
      <c r="F940">
        <v>-6.9742294292801498E-3</v>
      </c>
      <c r="G940">
        <v>-8.50135759369707E-3</v>
      </c>
      <c r="H940" s="1">
        <v>4.8292558349416499E-3</v>
      </c>
      <c r="I940">
        <v>6.3586256113807903E-3</v>
      </c>
      <c r="J940" s="1">
        <v>-8.8246670679403198E-4</v>
      </c>
      <c r="K940">
        <v>-1.0447486357191499E-2</v>
      </c>
      <c r="L940">
        <v>-1.11134118339705E-2</v>
      </c>
      <c r="M940">
        <v>-2.2497030027820199E-3</v>
      </c>
      <c r="N940" s="2">
        <f t="shared" si="28"/>
        <v>-3.4315499131557432E-3</v>
      </c>
      <c r="O940" s="3">
        <f t="shared" si="29"/>
        <v>1.7902224522862772E-3</v>
      </c>
    </row>
    <row r="941" spans="1:15" x14ac:dyDescent="0.25">
      <c r="A941">
        <v>940</v>
      </c>
      <c r="B941" t="s">
        <v>58</v>
      </c>
      <c r="C941">
        <v>13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>
        <f t="shared" si="28"/>
        <v>0</v>
      </c>
      <c r="O941" s="3">
        <f t="shared" si="29"/>
        <v>0</v>
      </c>
    </row>
    <row r="942" spans="1:15" x14ac:dyDescent="0.25">
      <c r="A942">
        <v>941</v>
      </c>
      <c r="B942" t="s">
        <v>59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>
        <f t="shared" si="28"/>
        <v>0</v>
      </c>
      <c r="O942" s="3">
        <f t="shared" si="29"/>
        <v>0</v>
      </c>
    </row>
    <row r="943" spans="1:15" x14ac:dyDescent="0.25">
      <c r="A943">
        <v>942</v>
      </c>
      <c r="B943" t="s">
        <v>60</v>
      </c>
      <c r="C943">
        <v>13</v>
      </c>
      <c r="D943">
        <v>5.4167735449588798E-3</v>
      </c>
      <c r="E943">
        <v>-3.1993187278917998E-3</v>
      </c>
      <c r="F943">
        <v>-2.10093771507141E-2</v>
      </c>
      <c r="G943">
        <v>-2.3371575931823201E-2</v>
      </c>
      <c r="H943">
        <v>-1.20412054500447E-2</v>
      </c>
      <c r="I943">
        <v>-2.1475290542263901E-2</v>
      </c>
      <c r="J943">
        <v>-2.7977355740743001E-2</v>
      </c>
      <c r="K943">
        <v>-1.8670103214073301E-2</v>
      </c>
      <c r="L943">
        <v>-2.05040034776603E-2</v>
      </c>
      <c r="M943">
        <v>-1.7732936921332799E-2</v>
      </c>
      <c r="N943" s="2">
        <f t="shared" si="28"/>
        <v>-1.6056439361158824E-2</v>
      </c>
      <c r="O943" s="3">
        <f t="shared" si="29"/>
        <v>3.0355629584529653E-3</v>
      </c>
    </row>
    <row r="944" spans="1:15" x14ac:dyDescent="0.25">
      <c r="A944">
        <v>943</v>
      </c>
      <c r="B944" t="s">
        <v>61</v>
      </c>
      <c r="C944">
        <v>13</v>
      </c>
      <c r="D944">
        <v>-1.54462450727616E-2</v>
      </c>
      <c r="E944">
        <v>-1.08306406044283E-2</v>
      </c>
      <c r="F944">
        <v>-3.2593643426495002E-3</v>
      </c>
      <c r="G944">
        <v>-1.13885913937119E-3</v>
      </c>
      <c r="H944">
        <v>-4.8464680766412598E-3</v>
      </c>
      <c r="I944">
        <v>-3.8110869487147899E-3</v>
      </c>
      <c r="J944">
        <v>-1.02790191886578E-3</v>
      </c>
      <c r="K944">
        <v>-1.1548375039036501E-3</v>
      </c>
      <c r="L944">
        <v>9.0368766723264698E-3</v>
      </c>
      <c r="M944">
        <v>-7.5385816260086398E-3</v>
      </c>
      <c r="N944" s="2">
        <f t="shared" si="28"/>
        <v>-4.0017108561018243E-3</v>
      </c>
      <c r="O944" s="3">
        <f t="shared" si="29"/>
        <v>1.9661409983410803E-3</v>
      </c>
    </row>
    <row r="945" spans="1:15" x14ac:dyDescent="0.25">
      <c r="A945">
        <v>944</v>
      </c>
      <c r="B945" t="s">
        <v>62</v>
      </c>
      <c r="C945">
        <v>13</v>
      </c>
      <c r="D945">
        <v>0</v>
      </c>
      <c r="E945">
        <v>0</v>
      </c>
      <c r="F945">
        <v>0</v>
      </c>
      <c r="G945" s="1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2">
        <f t="shared" si="28"/>
        <v>0</v>
      </c>
      <c r="O945" s="3">
        <f t="shared" si="29"/>
        <v>0</v>
      </c>
    </row>
    <row r="946" spans="1:15" x14ac:dyDescent="0.25">
      <c r="A946">
        <v>945</v>
      </c>
      <c r="B946" t="s">
        <v>63</v>
      </c>
      <c r="C946">
        <v>13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2">
        <f t="shared" si="28"/>
        <v>0</v>
      </c>
      <c r="O946" s="3">
        <f t="shared" si="29"/>
        <v>0</v>
      </c>
    </row>
    <row r="947" spans="1:15" x14ac:dyDescent="0.25">
      <c r="A947">
        <v>946</v>
      </c>
      <c r="B947" t="s">
        <v>64</v>
      </c>
      <c r="C947">
        <v>13</v>
      </c>
      <c r="D947">
        <v>-3.12441710482908E-2</v>
      </c>
      <c r="E947">
        <v>-2.59240629319459E-2</v>
      </c>
      <c r="F947">
        <v>-2.1301793746961398E-2</v>
      </c>
      <c r="G947">
        <v>-2.7343807882027601E-2</v>
      </c>
      <c r="H947">
        <v>-3.5546212040460601E-2</v>
      </c>
      <c r="I947">
        <v>-4.3578200133064897E-2</v>
      </c>
      <c r="J947">
        <v>-3.70736344017649E-2</v>
      </c>
      <c r="K947">
        <v>-2.6348846180580001E-2</v>
      </c>
      <c r="L947">
        <v>-2.8643495261525199E-2</v>
      </c>
      <c r="M947">
        <v>-1.7044288519412799E-2</v>
      </c>
      <c r="N947" s="2">
        <f t="shared" si="28"/>
        <v>-2.9404851214603411E-2</v>
      </c>
      <c r="O947" s="3">
        <f t="shared" si="29"/>
        <v>2.3356351003280943E-3</v>
      </c>
    </row>
    <row r="948" spans="1:15" x14ac:dyDescent="0.25">
      <c r="A948">
        <v>947</v>
      </c>
      <c r="B948" t="s">
        <v>65</v>
      </c>
      <c r="C948">
        <v>13</v>
      </c>
      <c r="D948">
        <v>-9.0323560571508397E-3</v>
      </c>
      <c r="E948">
        <v>-1.5850270510502001E-2</v>
      </c>
      <c r="F948">
        <v>-1.31245478964695E-2</v>
      </c>
      <c r="G948">
        <v>-9.6757185439114504E-3</v>
      </c>
      <c r="H948">
        <v>-1.6160027243260499E-2</v>
      </c>
      <c r="I948">
        <v>-1.0420270099170801E-2</v>
      </c>
      <c r="J948">
        <v>-5.1701596108301804E-3</v>
      </c>
      <c r="K948">
        <v>-6.4949596400855399E-3</v>
      </c>
      <c r="L948">
        <v>-6.3876804033749903E-3</v>
      </c>
      <c r="M948">
        <v>-2.02232182605089E-2</v>
      </c>
      <c r="N948" s="2">
        <f t="shared" si="28"/>
        <v>-1.1253920826526469E-2</v>
      </c>
      <c r="O948" s="3">
        <f t="shared" si="29"/>
        <v>1.4852779425007501E-3</v>
      </c>
    </row>
    <row r="949" spans="1:15" x14ac:dyDescent="0.25">
      <c r="A949">
        <v>948</v>
      </c>
      <c r="B949" t="s">
        <v>66</v>
      </c>
      <c r="C949">
        <v>13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>
        <f t="shared" si="28"/>
        <v>0</v>
      </c>
      <c r="O949" s="3">
        <f t="shared" si="29"/>
        <v>0</v>
      </c>
    </row>
    <row r="950" spans="1:15" x14ac:dyDescent="0.25">
      <c r="A950">
        <v>949</v>
      </c>
      <c r="B950" t="s">
        <v>67</v>
      </c>
      <c r="C950">
        <v>13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2">
        <f t="shared" si="28"/>
        <v>0</v>
      </c>
      <c r="O950" s="3">
        <f t="shared" si="29"/>
        <v>0</v>
      </c>
    </row>
    <row r="951" spans="1:15" x14ac:dyDescent="0.25">
      <c r="A951">
        <v>950</v>
      </c>
      <c r="B951" t="s">
        <v>68</v>
      </c>
      <c r="C951">
        <v>13</v>
      </c>
      <c r="D951" s="1">
        <v>-1.1261915278962699E-2</v>
      </c>
      <c r="E951">
        <v>1.0522002692222501E-3</v>
      </c>
      <c r="F951">
        <v>-5.9094038419261804E-3</v>
      </c>
      <c r="G951" s="1">
        <v>-2.53092217266246E-3</v>
      </c>
      <c r="H951" s="1">
        <v>-3.6153092481849901E-4</v>
      </c>
      <c r="I951">
        <v>4.3517201840591402E-3</v>
      </c>
      <c r="J951">
        <v>3.9016884971742501E-3</v>
      </c>
      <c r="K951">
        <v>1.10553048797887E-3</v>
      </c>
      <c r="L951">
        <v>-5.9802677419212103E-3</v>
      </c>
      <c r="M951">
        <v>8.8049342567879506E-3</v>
      </c>
      <c r="N951" s="2">
        <f t="shared" si="28"/>
        <v>-6.8279662650685849E-4</v>
      </c>
      <c r="O951" s="3">
        <f t="shared" si="29"/>
        <v>1.7703287353670832E-3</v>
      </c>
    </row>
    <row r="952" spans="1:15" x14ac:dyDescent="0.25">
      <c r="A952">
        <v>951</v>
      </c>
      <c r="B952" t="s">
        <v>69</v>
      </c>
      <c r="C952">
        <v>13</v>
      </c>
      <c r="D952">
        <v>5.8515686477650201E-2</v>
      </c>
      <c r="E952">
        <v>5.1306191504184098E-2</v>
      </c>
      <c r="F952">
        <v>5.8535471136029298E-2</v>
      </c>
      <c r="G952">
        <v>6.0201659905521003E-2</v>
      </c>
      <c r="H952">
        <v>7.1662004143375799E-2</v>
      </c>
      <c r="I952">
        <v>7.1659892107217502E-2</v>
      </c>
      <c r="J952">
        <v>5.9463924193496401E-2</v>
      </c>
      <c r="K952">
        <v>5.7930820623446302E-2</v>
      </c>
      <c r="L952">
        <v>5.1784261005435803E-2</v>
      </c>
      <c r="M952">
        <v>5.2001940957575502E-2</v>
      </c>
      <c r="N952" s="2">
        <f t="shared" si="28"/>
        <v>5.9306185205393193E-2</v>
      </c>
      <c r="O952" s="3">
        <f t="shared" si="29"/>
        <v>2.1980646838547502E-3</v>
      </c>
    </row>
    <row r="953" spans="1:15" x14ac:dyDescent="0.25">
      <c r="A953">
        <v>952</v>
      </c>
      <c r="B953" t="s">
        <v>70</v>
      </c>
      <c r="C953">
        <v>13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>
        <f t="shared" si="28"/>
        <v>0</v>
      </c>
      <c r="O953" s="3">
        <f t="shared" si="29"/>
        <v>0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-1.3613838342767901E-2</v>
      </c>
      <c r="E956">
        <v>-1.2335715903452E-2</v>
      </c>
      <c r="F956">
        <v>-1.5000502867757001E-2</v>
      </c>
      <c r="G956">
        <v>-1.6275388086313E-2</v>
      </c>
      <c r="H956" s="1">
        <v>-1.8050265483712601E-2</v>
      </c>
      <c r="I956">
        <v>-1.6308164335633299E-2</v>
      </c>
      <c r="J956">
        <v>-1.37891810415126E-2</v>
      </c>
      <c r="K956">
        <v>-1.2114654907039399E-2</v>
      </c>
      <c r="L956">
        <v>-1.31716695243402E-2</v>
      </c>
      <c r="M956">
        <v>-1.15781098388732E-2</v>
      </c>
      <c r="N956" s="2">
        <f t="shared" si="28"/>
        <v>-1.4223749033140118E-2</v>
      </c>
      <c r="O956" s="3">
        <f t="shared" si="29"/>
        <v>6.36236199725178E-4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-6.23480340792101E-3</v>
      </c>
      <c r="E960">
        <v>1.4754897505037999E-3</v>
      </c>
      <c r="F960" s="1">
        <v>-4.7796624058695099E-4</v>
      </c>
      <c r="G960">
        <v>4.07009480064335E-3</v>
      </c>
      <c r="H960" s="1">
        <v>-6.18031946975199E-4</v>
      </c>
      <c r="I960">
        <v>6.2492137178648197E-3</v>
      </c>
      <c r="J960">
        <v>7.6945786494004602E-3</v>
      </c>
      <c r="K960" s="1">
        <v>-6.9903091581738504E-4</v>
      </c>
      <c r="L960">
        <v>5.57841228015002E-3</v>
      </c>
      <c r="M960" s="1">
        <v>-4.4692801530920403E-5</v>
      </c>
      <c r="N960" s="2">
        <f t="shared" si="28"/>
        <v>1.6993263885730983E-3</v>
      </c>
      <c r="O960" s="3">
        <f t="shared" si="29"/>
        <v>1.2618136415872515E-3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-1.8212264382873902E-2</v>
      </c>
      <c r="E964" s="1">
        <v>-2.78510693350866E-2</v>
      </c>
      <c r="F964">
        <v>-2.4796852694392298E-2</v>
      </c>
      <c r="G964">
        <v>-3.4798256036040101E-2</v>
      </c>
      <c r="H964">
        <v>-1.8288905062001301E-2</v>
      </c>
      <c r="I964">
        <v>-2.8177943625903E-2</v>
      </c>
      <c r="J964">
        <v>-2.98460668147561E-2</v>
      </c>
      <c r="K964">
        <v>-2.19492603414729E-2</v>
      </c>
      <c r="L964">
        <v>-2.62666516341406E-2</v>
      </c>
      <c r="M964">
        <v>-2.6956750961499801E-2</v>
      </c>
      <c r="N964" s="2">
        <f t="shared" si="30"/>
        <v>-2.5714402088816663E-2</v>
      </c>
      <c r="O964" s="3">
        <f t="shared" si="31"/>
        <v>1.5443707960623651E-3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>
        <f t="shared" si="30"/>
        <v>0</v>
      </c>
      <c r="O968" s="3">
        <f t="shared" si="31"/>
        <v>0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-4.4092155609845203E-3</v>
      </c>
      <c r="E972">
        <v>-4.8713087015784797E-3</v>
      </c>
      <c r="F972">
        <v>-5.66245537351074E-3</v>
      </c>
      <c r="G972">
        <v>-8.3351404281260307E-3</v>
      </c>
      <c r="H972">
        <v>-4.1548852843443498E-3</v>
      </c>
      <c r="I972">
        <v>-5.6739036072515903E-3</v>
      </c>
      <c r="J972">
        <v>-1.09332417895114E-2</v>
      </c>
      <c r="K972">
        <v>0</v>
      </c>
      <c r="L972">
        <v>-7.8125E-3</v>
      </c>
      <c r="M972">
        <v>0</v>
      </c>
      <c r="N972" s="2">
        <f t="shared" si="30"/>
        <v>-5.1852650745307111E-3</v>
      </c>
      <c r="O972" s="3">
        <f t="shared" si="31"/>
        <v>1.0289132342416749E-3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-1.6424538273761901E-2</v>
      </c>
      <c r="E976">
        <v>-2.0322289859547801E-2</v>
      </c>
      <c r="F976">
        <v>-1.5960696874840499E-2</v>
      </c>
      <c r="G976">
        <v>-2.07380396483215E-2</v>
      </c>
      <c r="H976">
        <v>-1.4056575084511001E-2</v>
      </c>
      <c r="I976">
        <v>-1.40923314501039E-2</v>
      </c>
      <c r="J976">
        <v>-2.1128325277889999E-2</v>
      </c>
      <c r="K976">
        <v>-2.32680936907785E-2</v>
      </c>
      <c r="L976">
        <v>-1.9068896718361501E-2</v>
      </c>
      <c r="M976">
        <v>-2.85208566116593E-2</v>
      </c>
      <c r="N976" s="2">
        <f t="shared" si="30"/>
        <v>-1.9358064348977591E-2</v>
      </c>
      <c r="O976" s="3">
        <f t="shared" si="31"/>
        <v>1.3463952176522975E-3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-1.6425266948927899E-2</v>
      </c>
      <c r="E980">
        <v>-9.7582485770430407E-3</v>
      </c>
      <c r="F980">
        <v>-8.7754864589088093E-3</v>
      </c>
      <c r="G980">
        <v>-5.4708044988116197E-3</v>
      </c>
      <c r="H980">
        <v>-1.14560528259038E-2</v>
      </c>
      <c r="I980">
        <v>-1.33991182724272E-2</v>
      </c>
      <c r="J980" s="1">
        <v>6.7429926477548903E-4</v>
      </c>
      <c r="K980">
        <v>-2.3187586737224999E-3</v>
      </c>
      <c r="L980">
        <v>-1.1740065393470099E-2</v>
      </c>
      <c r="M980">
        <v>-5.3879957205232804E-3</v>
      </c>
      <c r="N980" s="2">
        <f t="shared" si="30"/>
        <v>-8.4057498104962766E-3</v>
      </c>
      <c r="O980" s="3">
        <f t="shared" si="31"/>
        <v>1.5775102115808807E-3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0</v>
      </c>
      <c r="E984">
        <v>-6.4432924183475499E-3</v>
      </c>
      <c r="F984">
        <v>-6.8426365381115701E-3</v>
      </c>
      <c r="G984">
        <v>-5.36651096361413E-3</v>
      </c>
      <c r="H984">
        <v>-1.0748927644244601E-2</v>
      </c>
      <c r="I984">
        <v>-8.36793928559342E-3</v>
      </c>
      <c r="J984">
        <v>-8.7731160002848807E-3</v>
      </c>
      <c r="K984">
        <v>-8.8799191335959399E-3</v>
      </c>
      <c r="L984">
        <v>0</v>
      </c>
      <c r="M984">
        <v>-7.3040538675966504E-3</v>
      </c>
      <c r="N984" s="2">
        <f t="shared" si="30"/>
        <v>-6.272639585138874E-3</v>
      </c>
      <c r="O984" s="3">
        <f t="shared" si="31"/>
        <v>1.088157354044479E-3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-7.8678844680458004E-3</v>
      </c>
      <c r="E988">
        <v>-2.7050281286690602E-3</v>
      </c>
      <c r="F988">
        <v>-1.1000334104406099E-3</v>
      </c>
      <c r="G988">
        <v>-1.9553953774121601E-3</v>
      </c>
      <c r="H988">
        <v>-1.6432354071501301E-3</v>
      </c>
      <c r="I988">
        <v>-5.2482366477860998E-3</v>
      </c>
      <c r="J988" s="1">
        <v>-2.1685988526758499E-3</v>
      </c>
      <c r="K988">
        <v>-5.6496015027754096E-3</v>
      </c>
      <c r="L988" s="1">
        <v>-4.86222449416014E-3</v>
      </c>
      <c r="M988">
        <v>-4.1590887232115003E-3</v>
      </c>
      <c r="N988" s="2">
        <f t="shared" si="30"/>
        <v>-3.7359327012326761E-3</v>
      </c>
      <c r="O988" s="3">
        <f t="shared" si="31"/>
        <v>6.5181877053152452E-4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9.9165661774170799E-2</v>
      </c>
      <c r="E992">
        <v>0.100227828147244</v>
      </c>
      <c r="F992">
        <v>8.9859400356792907E-2</v>
      </c>
      <c r="G992">
        <v>0.101591823490191</v>
      </c>
      <c r="H992">
        <v>9.86009172103431E-2</v>
      </c>
      <c r="I992">
        <v>9.8821161204429506E-2</v>
      </c>
      <c r="J992">
        <v>0.10907237172649201</v>
      </c>
      <c r="K992">
        <v>0.102746297440478</v>
      </c>
      <c r="L992">
        <v>9.5087334233510706E-2</v>
      </c>
      <c r="M992">
        <v>9.0506230370073701E-2</v>
      </c>
      <c r="N992" s="2">
        <f t="shared" si="30"/>
        <v>9.8567902595372556E-2</v>
      </c>
      <c r="O992" s="3">
        <f t="shared" si="31"/>
        <v>1.7119222469987253E-3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-6.7508382346116502E-2</v>
      </c>
      <c r="E996">
        <v>-6.9544930427136303E-2</v>
      </c>
      <c r="F996" s="1">
        <v>-6.53940296655936E-2</v>
      </c>
      <c r="G996">
        <v>-7.04960144523539E-2</v>
      </c>
      <c r="H996">
        <v>-6.8894440231460199E-2</v>
      </c>
      <c r="I996">
        <v>-6.2340488801033302E-2</v>
      </c>
      <c r="J996">
        <v>-7.6611166176076995E-2</v>
      </c>
      <c r="K996">
        <v>-7.5453058403938497E-2</v>
      </c>
      <c r="L996">
        <v>-6.5960767318935298E-2</v>
      </c>
      <c r="M996">
        <v>-6.6629498249365496E-2</v>
      </c>
      <c r="N996" s="2">
        <f t="shared" si="30"/>
        <v>-6.8883277607201004E-2</v>
      </c>
      <c r="O996" s="3">
        <f t="shared" si="31"/>
        <v>1.3282129797516254E-3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s="2">
        <f t="shared" si="30"/>
        <v>0</v>
      </c>
      <c r="O1000" s="3">
        <f t="shared" si="31"/>
        <v>0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2">
        <f t="shared" si="30"/>
        <v>0</v>
      </c>
      <c r="O1004" s="3">
        <f t="shared" si="31"/>
        <v>0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-4.2886161074513401E-2</v>
      </c>
      <c r="E1008">
        <v>-5.4735725202769599E-2</v>
      </c>
      <c r="F1008">
        <v>-4.3001916875535298E-2</v>
      </c>
      <c r="G1008">
        <v>-4.9809992063844302E-2</v>
      </c>
      <c r="H1008">
        <v>-5.0210045883063499E-2</v>
      </c>
      <c r="I1008">
        <v>-4.9416109691529202E-2</v>
      </c>
      <c r="J1008">
        <v>-6.1185262744443497E-2</v>
      </c>
      <c r="K1008">
        <v>-4.9386269101565301E-2</v>
      </c>
      <c r="L1008">
        <v>-5.2074905729383697E-2</v>
      </c>
      <c r="M1008">
        <v>-3.7307538715528402E-2</v>
      </c>
      <c r="N1008" s="2">
        <f t="shared" si="30"/>
        <v>-4.9001392708217614E-2</v>
      </c>
      <c r="O1008" s="3">
        <f t="shared" si="31"/>
        <v>2.0083488873736872E-3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0.106693478746028</v>
      </c>
      <c r="E1012">
        <v>0.106864290655882</v>
      </c>
      <c r="F1012">
        <v>0.106081748071456</v>
      </c>
      <c r="G1012">
        <v>0.116512194692573</v>
      </c>
      <c r="H1012">
        <v>0.111032184067607</v>
      </c>
      <c r="I1012">
        <v>0.116054857857546</v>
      </c>
      <c r="J1012">
        <v>0.118154423342196</v>
      </c>
      <c r="K1012">
        <v>0.105900920658799</v>
      </c>
      <c r="L1012">
        <v>0.108104434299131</v>
      </c>
      <c r="M1012">
        <v>9.7382355119715006E-2</v>
      </c>
      <c r="N1012" s="2">
        <f t="shared" si="30"/>
        <v>0.10927808875109331</v>
      </c>
      <c r="O1012" s="3">
        <f t="shared" si="31"/>
        <v>1.8898081543778594E-3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-1.22767857142857E-2</v>
      </c>
      <c r="E1016">
        <v>0</v>
      </c>
      <c r="F1016">
        <v>-8.9285714285714298E-3</v>
      </c>
      <c r="G1016">
        <v>-8.9285714285714298E-3</v>
      </c>
      <c r="H1016">
        <v>-1.15117364245838E-2</v>
      </c>
      <c r="I1016">
        <v>-1.8100997062579002E-2</v>
      </c>
      <c r="J1016">
        <v>-1.1160714285714199E-2</v>
      </c>
      <c r="K1016">
        <v>-8.9285714285714298E-3</v>
      </c>
      <c r="L1016">
        <v>-7.8125E-3</v>
      </c>
      <c r="M1016">
        <v>0</v>
      </c>
      <c r="N1016" s="2">
        <f t="shared" si="30"/>
        <v>-8.7648447772876985E-3</v>
      </c>
      <c r="O1016" s="3">
        <f t="shared" si="31"/>
        <v>1.6352842591618416E-3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>
        <v>-2.5890938371798199E-2</v>
      </c>
      <c r="E1027">
        <v>-1.9912052733699601E-2</v>
      </c>
      <c r="F1027">
        <v>-2.1762991651708401E-2</v>
      </c>
      <c r="G1027">
        <v>-2.6565923891851199E-2</v>
      </c>
      <c r="H1027">
        <v>-2.3848386175207001E-2</v>
      </c>
      <c r="I1027">
        <v>-2.7230304590671099E-2</v>
      </c>
      <c r="J1027">
        <v>-2.68910216836999E-2</v>
      </c>
      <c r="K1027">
        <v>-1.7764256409814799E-2</v>
      </c>
      <c r="L1027">
        <v>-2.5846394018500401E-2</v>
      </c>
      <c r="M1027">
        <v>-1.5737198562084699E-2</v>
      </c>
      <c r="N1027" s="2">
        <f t="shared" ref="N1027:N1090" si="32">AVERAGE(D1027:M1027)</f>
        <v>-2.3144946808903527E-2</v>
      </c>
      <c r="O1027" s="3">
        <f t="shared" ref="O1027:O1090" si="33">_xlfn.STDEV.P(D1027:M1027)/SQRT(COUNT(D1027:M1027))</f>
        <v>1.2407553764685261E-3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3.3620159017974299E-2</v>
      </c>
      <c r="E1043">
        <v>2.6645302835430401E-2</v>
      </c>
      <c r="F1043">
        <v>3.0418820365830102E-2</v>
      </c>
      <c r="G1043">
        <v>3.5113886578668797E-2</v>
      </c>
      <c r="H1043">
        <v>3.3716264295793302E-2</v>
      </c>
      <c r="I1043">
        <v>4.1561933780661101E-2</v>
      </c>
      <c r="J1043">
        <v>3.4453362353559697E-2</v>
      </c>
      <c r="K1043">
        <v>2.9392903732316698E-2</v>
      </c>
      <c r="L1043">
        <v>2.9521944065915399E-2</v>
      </c>
      <c r="M1043">
        <v>2.4633142241354999E-2</v>
      </c>
      <c r="N1043" s="2">
        <f t="shared" si="32"/>
        <v>3.1907771926750476E-2</v>
      </c>
      <c r="O1043" s="3">
        <f t="shared" si="33"/>
        <v>1.4526268910057464E-3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4.5475650681096299E-3</v>
      </c>
      <c r="E1059" s="1">
        <v>-2.8995768338320802E-4</v>
      </c>
      <c r="F1059">
        <v>7.1153792525612903E-3</v>
      </c>
      <c r="G1059">
        <v>5.7471197053680602E-3</v>
      </c>
      <c r="H1059">
        <v>1.23927859482422E-2</v>
      </c>
      <c r="I1059">
        <v>1.2137307158182301E-2</v>
      </c>
      <c r="J1059">
        <v>1.2371489616139399E-2</v>
      </c>
      <c r="K1059">
        <v>6.1798432396654003E-3</v>
      </c>
      <c r="L1059">
        <v>4.1369499525848903E-3</v>
      </c>
      <c r="M1059">
        <v>-1.5918898116737E-3</v>
      </c>
      <c r="N1059" s="2">
        <f t="shared" si="32"/>
        <v>6.2746592445796267E-3</v>
      </c>
      <c r="O1059" s="3">
        <f t="shared" si="33"/>
        <v>1.4916333277631142E-3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-1.22767857142857E-2</v>
      </c>
      <c r="E1075">
        <v>-6.4432924183475499E-3</v>
      </c>
      <c r="F1075">
        <v>-1.5771207966683E-2</v>
      </c>
      <c r="G1075">
        <v>-1.42950823921855E-2</v>
      </c>
      <c r="H1075">
        <v>-2.2260664068828501E-2</v>
      </c>
      <c r="I1075">
        <v>-2.6468936348172399E-2</v>
      </c>
      <c r="J1075">
        <v>-1.9933830285999099E-2</v>
      </c>
      <c r="K1075">
        <v>-1.7808490562167299E-2</v>
      </c>
      <c r="L1075">
        <v>-7.8125E-3</v>
      </c>
      <c r="M1075">
        <v>-7.3040538675966504E-3</v>
      </c>
      <c r="N1075" s="2">
        <f t="shared" si="32"/>
        <v>-1.5037484362426568E-2</v>
      </c>
      <c r="O1075" s="3">
        <f t="shared" si="33"/>
        <v>2.0225789176240589E-3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2">
        <f t="shared" si="34"/>
        <v>0</v>
      </c>
      <c r="O1118" s="3">
        <f t="shared" si="35"/>
        <v>0</v>
      </c>
    </row>
    <row r="1119" spans="1:15" x14ac:dyDescent="0.25">
      <c r="A1119">
        <v>1118</v>
      </c>
      <c r="B1119" t="s">
        <v>44</v>
      </c>
      <c r="C1119">
        <v>18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2">
        <f t="shared" si="34"/>
        <v>0</v>
      </c>
      <c r="O1119" s="3">
        <f t="shared" si="35"/>
        <v>0</v>
      </c>
    </row>
    <row r="1120" spans="1:15" x14ac:dyDescent="0.25">
      <c r="A1120">
        <v>1119</v>
      </c>
      <c r="B1120" t="s">
        <v>45</v>
      </c>
      <c r="C1120">
        <v>18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2">
        <f t="shared" si="34"/>
        <v>0</v>
      </c>
      <c r="O1120" s="3">
        <f t="shared" si="35"/>
        <v>0</v>
      </c>
    </row>
    <row r="1121" spans="1:15" x14ac:dyDescent="0.25">
      <c r="A1121">
        <v>1120</v>
      </c>
      <c r="B1121" t="s">
        <v>46</v>
      </c>
      <c r="C1121">
        <v>18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2">
        <f t="shared" si="34"/>
        <v>0</v>
      </c>
      <c r="O1121" s="3">
        <f t="shared" si="35"/>
        <v>0</v>
      </c>
    </row>
    <row r="1122" spans="1:15" x14ac:dyDescent="0.25">
      <c r="A1122">
        <v>1121</v>
      </c>
      <c r="B1122" t="s">
        <v>47</v>
      </c>
      <c r="C1122">
        <v>18</v>
      </c>
      <c r="D1122">
        <v>-6.6635087934188098E-2</v>
      </c>
      <c r="E1122">
        <v>-7.2590486230853901E-2</v>
      </c>
      <c r="F1122">
        <v>-6.0431043627753603E-2</v>
      </c>
      <c r="G1122">
        <v>-5.8889802645297598E-2</v>
      </c>
      <c r="H1122">
        <v>-6.6078679652162201E-2</v>
      </c>
      <c r="I1122">
        <v>-6.8145072089097494E-2</v>
      </c>
      <c r="J1122">
        <v>-5.8113412219137503E-2</v>
      </c>
      <c r="K1122">
        <v>-6.0112995684614E-2</v>
      </c>
      <c r="L1122">
        <v>-5.3174401854681502E-2</v>
      </c>
      <c r="M1122">
        <v>-5.9389181606082198E-2</v>
      </c>
      <c r="N1122" s="2">
        <f t="shared" si="34"/>
        <v>-6.2356016354386798E-2</v>
      </c>
      <c r="O1122" s="3">
        <f t="shared" si="35"/>
        <v>1.7386240475138223E-3</v>
      </c>
    </row>
    <row r="1123" spans="1:15" x14ac:dyDescent="0.25">
      <c r="A1123">
        <v>1122</v>
      </c>
      <c r="B1123" t="s">
        <v>48</v>
      </c>
      <c r="C1123">
        <v>18</v>
      </c>
      <c r="D1123">
        <v>-1.3427421523538499E-2</v>
      </c>
      <c r="E1123">
        <v>-8.3290388094408793E-3</v>
      </c>
      <c r="F1123">
        <v>-1.3705537831984201E-2</v>
      </c>
      <c r="G1123">
        <v>-1.5384305853769299E-2</v>
      </c>
      <c r="H1123">
        <v>-1.3325481254841299E-2</v>
      </c>
      <c r="I1123">
        <v>-6.9165951251861004E-3</v>
      </c>
      <c r="J1123">
        <v>-1.9750000110279799E-2</v>
      </c>
      <c r="K1123">
        <v>-1.7306162198145601E-2</v>
      </c>
      <c r="L1123">
        <v>-1.73679960238875E-2</v>
      </c>
      <c r="M1123">
        <v>-1.42092036689326E-2</v>
      </c>
      <c r="N1123" s="2">
        <f t="shared" si="34"/>
        <v>-1.3972174240000575E-2</v>
      </c>
      <c r="O1123" s="3">
        <f t="shared" si="35"/>
        <v>1.1852969592945973E-3</v>
      </c>
    </row>
    <row r="1124" spans="1:15" x14ac:dyDescent="0.25">
      <c r="A1124">
        <v>1123</v>
      </c>
      <c r="B1124" t="s">
        <v>49</v>
      </c>
      <c r="C1124">
        <v>18</v>
      </c>
      <c r="D1124">
        <v>8.6522740242095594E-2</v>
      </c>
      <c r="E1124">
        <v>8.6301819166993296E-2</v>
      </c>
      <c r="F1124">
        <v>8.1602327321470297E-2</v>
      </c>
      <c r="G1124">
        <v>8.4361772369553098E-2</v>
      </c>
      <c r="H1124">
        <v>8.3498411940596595E-2</v>
      </c>
      <c r="I1124">
        <v>8.56110894118534E-2</v>
      </c>
      <c r="J1124">
        <v>8.5591809915814193E-2</v>
      </c>
      <c r="K1124">
        <v>8.2957407474639894E-2</v>
      </c>
      <c r="L1124">
        <v>7.6195005143378805E-2</v>
      </c>
      <c r="M1124">
        <v>8.1973474711676694E-2</v>
      </c>
      <c r="N1124" s="2">
        <f t="shared" si="34"/>
        <v>8.3461585769807195E-2</v>
      </c>
      <c r="O1124" s="3">
        <f t="shared" si="35"/>
        <v>9.2809596274881739E-4</v>
      </c>
    </row>
    <row r="1125" spans="1:15" x14ac:dyDescent="0.25">
      <c r="A1125">
        <v>1124</v>
      </c>
      <c r="B1125" t="s">
        <v>50</v>
      </c>
      <c r="C1125">
        <v>18</v>
      </c>
      <c r="D1125">
        <v>-6.4602307843689196E-3</v>
      </c>
      <c r="E1125">
        <v>-5.3822941266985702E-3</v>
      </c>
      <c r="F1125">
        <v>-7.4657458617325301E-3</v>
      </c>
      <c r="G1125">
        <v>-1.00876638704861E-2</v>
      </c>
      <c r="H1125">
        <v>-4.0942510335929203E-3</v>
      </c>
      <c r="I1125">
        <v>-1.05494221975698E-2</v>
      </c>
      <c r="J1125">
        <v>-7.7283975863968301E-3</v>
      </c>
      <c r="K1125">
        <v>-5.5382495918802803E-3</v>
      </c>
      <c r="L1125">
        <v>-5.6526072648097796E-3</v>
      </c>
      <c r="M1125">
        <v>-8.3750894366619207E-3</v>
      </c>
      <c r="N1125" s="2">
        <f t="shared" si="34"/>
        <v>-7.1333951754197654E-3</v>
      </c>
      <c r="O1125" s="3">
        <f t="shared" si="35"/>
        <v>6.3163564013422272E-4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>
        <v>0</v>
      </c>
      <c r="E1162">
        <v>0</v>
      </c>
      <c r="F1162">
        <v>0</v>
      </c>
      <c r="G1162" s="1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2">
        <f t="shared" si="36"/>
        <v>0</v>
      </c>
      <c r="O1162" s="3">
        <f t="shared" si="37"/>
        <v>0</v>
      </c>
    </row>
    <row r="1163" spans="1:15" x14ac:dyDescent="0.25">
      <c r="A1163">
        <v>1162</v>
      </c>
      <c r="B1163" t="s">
        <v>24</v>
      </c>
      <c r="C1163">
        <v>19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2">
        <f t="shared" si="36"/>
        <v>0</v>
      </c>
      <c r="O1163" s="3">
        <f t="shared" si="37"/>
        <v>0</v>
      </c>
    </row>
    <row r="1164" spans="1:15" x14ac:dyDescent="0.25">
      <c r="A1164">
        <v>1163</v>
      </c>
      <c r="B1164" t="s">
        <v>25</v>
      </c>
      <c r="C1164">
        <v>19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2">
        <f t="shared" si="36"/>
        <v>0</v>
      </c>
      <c r="O1164" s="3">
        <f t="shared" si="37"/>
        <v>0</v>
      </c>
    </row>
    <row r="1165" spans="1:15" x14ac:dyDescent="0.25">
      <c r="A1165">
        <v>1164</v>
      </c>
      <c r="B1165" t="s">
        <v>26</v>
      </c>
      <c r="C1165">
        <v>19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2">
        <f t="shared" si="36"/>
        <v>0</v>
      </c>
      <c r="O1165" s="3">
        <f t="shared" si="37"/>
        <v>0</v>
      </c>
    </row>
    <row r="1166" spans="1:15" x14ac:dyDescent="0.25">
      <c r="A1166">
        <v>1165</v>
      </c>
      <c r="B1166" t="s">
        <v>27</v>
      </c>
      <c r="C1166">
        <v>19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2">
        <f t="shared" si="36"/>
        <v>0</v>
      </c>
      <c r="O1166" s="3">
        <f t="shared" si="37"/>
        <v>0</v>
      </c>
    </row>
    <row r="1167" spans="1:15" x14ac:dyDescent="0.25">
      <c r="A1167">
        <v>1166</v>
      </c>
      <c r="B1167" t="s">
        <v>28</v>
      </c>
      <c r="C1167">
        <v>19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2">
        <f t="shared" si="36"/>
        <v>0</v>
      </c>
      <c r="O1167" s="3">
        <f t="shared" si="37"/>
        <v>0</v>
      </c>
    </row>
    <row r="1168" spans="1:15" x14ac:dyDescent="0.25">
      <c r="A1168">
        <v>1167</v>
      </c>
      <c r="B1168" t="s">
        <v>29</v>
      </c>
      <c r="C1168">
        <v>19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2">
        <f t="shared" si="36"/>
        <v>0</v>
      </c>
      <c r="O1168" s="3">
        <f t="shared" si="37"/>
        <v>0</v>
      </c>
    </row>
    <row r="1169" spans="1:15" x14ac:dyDescent="0.25">
      <c r="A1169">
        <v>1168</v>
      </c>
      <c r="B1169" t="s">
        <v>30</v>
      </c>
      <c r="C1169">
        <v>19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2">
        <f t="shared" si="36"/>
        <v>0</v>
      </c>
      <c r="O1169" s="3">
        <f t="shared" si="37"/>
        <v>0</v>
      </c>
    </row>
    <row r="1170" spans="1:15" x14ac:dyDescent="0.25">
      <c r="A1170">
        <v>1169</v>
      </c>
      <c r="B1170" t="s">
        <v>31</v>
      </c>
      <c r="C1170">
        <v>19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2">
        <f t="shared" si="36"/>
        <v>0</v>
      </c>
      <c r="O1170" s="3">
        <f t="shared" si="37"/>
        <v>0</v>
      </c>
    </row>
    <row r="1171" spans="1:15" x14ac:dyDescent="0.25">
      <c r="A1171">
        <v>1170</v>
      </c>
      <c r="B1171" t="s">
        <v>32</v>
      </c>
      <c r="C1171">
        <v>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2">
        <f t="shared" si="36"/>
        <v>0</v>
      </c>
      <c r="O1171" s="3">
        <f t="shared" si="37"/>
        <v>0</v>
      </c>
    </row>
    <row r="1172" spans="1:15" x14ac:dyDescent="0.25">
      <c r="A1172">
        <v>1171</v>
      </c>
      <c r="B1172" t="s">
        <v>33</v>
      </c>
      <c r="C1172">
        <v>19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2">
        <f t="shared" si="36"/>
        <v>0</v>
      </c>
      <c r="O1172" s="3">
        <f t="shared" si="37"/>
        <v>0</v>
      </c>
    </row>
    <row r="1173" spans="1:15" x14ac:dyDescent="0.25">
      <c r="A1173">
        <v>1172</v>
      </c>
      <c r="B1173" t="s">
        <v>34</v>
      </c>
      <c r="C1173">
        <v>19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2">
        <f t="shared" si="36"/>
        <v>0</v>
      </c>
      <c r="O1173" s="3">
        <f t="shared" si="37"/>
        <v>0</v>
      </c>
    </row>
    <row r="1174" spans="1:15" x14ac:dyDescent="0.25">
      <c r="A1174">
        <v>1173</v>
      </c>
      <c r="B1174" t="s">
        <v>35</v>
      </c>
      <c r="C1174">
        <v>19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2">
        <f t="shared" si="36"/>
        <v>0</v>
      </c>
      <c r="O1174" s="3">
        <f t="shared" si="37"/>
        <v>0</v>
      </c>
    </row>
    <row r="1175" spans="1:15" x14ac:dyDescent="0.25">
      <c r="A1175">
        <v>1174</v>
      </c>
      <c r="B1175" t="s">
        <v>36</v>
      </c>
      <c r="C1175">
        <v>19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2">
        <f t="shared" si="36"/>
        <v>0</v>
      </c>
      <c r="O1175" s="3">
        <f t="shared" si="37"/>
        <v>0</v>
      </c>
    </row>
    <row r="1176" spans="1:15" x14ac:dyDescent="0.25">
      <c r="A1176">
        <v>1175</v>
      </c>
      <c r="B1176" t="s">
        <v>37</v>
      </c>
      <c r="C1176">
        <v>19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2">
        <f t="shared" si="36"/>
        <v>0</v>
      </c>
      <c r="O1176" s="3">
        <f t="shared" si="37"/>
        <v>0</v>
      </c>
    </row>
    <row r="1177" spans="1:15" x14ac:dyDescent="0.25">
      <c r="A1177">
        <v>1176</v>
      </c>
      <c r="B1177" t="s">
        <v>38</v>
      </c>
      <c r="C1177">
        <v>19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2">
        <f t="shared" si="36"/>
        <v>0</v>
      </c>
      <c r="O1177" s="3">
        <f t="shared" si="37"/>
        <v>0</v>
      </c>
    </row>
    <row r="1178" spans="1:15" x14ac:dyDescent="0.25">
      <c r="A1178">
        <v>1177</v>
      </c>
      <c r="B1178" t="s">
        <v>39</v>
      </c>
      <c r="C1178">
        <v>19</v>
      </c>
      <c r="D1178">
        <v>0</v>
      </c>
      <c r="E1178">
        <v>3.2224647308624599E-3</v>
      </c>
      <c r="F1178" s="1">
        <v>3.9569299330934903E-5</v>
      </c>
      <c r="G1178" s="1">
        <v>9.8589398816516195E-4</v>
      </c>
      <c r="H1178">
        <v>5.4682011610630498E-3</v>
      </c>
      <c r="I1178">
        <v>0</v>
      </c>
      <c r="J1178">
        <v>-6.7967330988516397E-3</v>
      </c>
      <c r="K1178">
        <v>2.7128547457107E-3</v>
      </c>
      <c r="L1178">
        <v>2.7722537225675901E-3</v>
      </c>
      <c r="M1178">
        <v>4.9809802362051096E-3</v>
      </c>
      <c r="N1178" s="2">
        <f t="shared" si="36"/>
        <v>1.3385484785053367E-3</v>
      </c>
      <c r="O1178" s="3">
        <f t="shared" si="37"/>
        <v>1.0459094213930297E-3</v>
      </c>
    </row>
    <row r="1179" spans="1:15" x14ac:dyDescent="0.25">
      <c r="A1179">
        <v>1178</v>
      </c>
      <c r="B1179" t="s">
        <v>40</v>
      </c>
      <c r="C1179">
        <v>19</v>
      </c>
      <c r="D1179">
        <v>-2.1432742298241599E-2</v>
      </c>
      <c r="E1179">
        <v>-2.3732429393715102E-2</v>
      </c>
      <c r="F1179">
        <v>-2.05108250644012E-2</v>
      </c>
      <c r="G1179">
        <v>-1.7857142857142801E-2</v>
      </c>
      <c r="H1179">
        <v>-1.6763490691441601E-2</v>
      </c>
      <c r="I1179" s="1">
        <v>-1.3828699401943699E-4</v>
      </c>
      <c r="J1179">
        <v>-1.1160714285714199E-2</v>
      </c>
      <c r="K1179">
        <v>-1.9873443425114799E-2</v>
      </c>
      <c r="L1179">
        <v>-1.5065265204878201E-2</v>
      </c>
      <c r="M1179">
        <v>-9.4866071428571404E-3</v>
      </c>
      <c r="N1179" s="2">
        <f t="shared" si="36"/>
        <v>-1.5602094735752609E-2</v>
      </c>
      <c r="O1179" s="3">
        <f t="shared" si="37"/>
        <v>2.1104869412743562E-3</v>
      </c>
    </row>
    <row r="1180" spans="1:15" x14ac:dyDescent="0.25">
      <c r="A1180">
        <v>1179</v>
      </c>
      <c r="B1180" t="s">
        <v>41</v>
      </c>
      <c r="C1180">
        <v>19</v>
      </c>
      <c r="D1180">
        <v>-2.1933355034901E-2</v>
      </c>
      <c r="E1180">
        <v>-2.49794091716471E-2</v>
      </c>
      <c r="F1180">
        <v>-2.35905093540731E-2</v>
      </c>
      <c r="G1180">
        <v>-1.5232839490605599E-2</v>
      </c>
      <c r="H1180">
        <v>-2.6769211505446699E-2</v>
      </c>
      <c r="I1180">
        <v>-4.2013786936224803E-2</v>
      </c>
      <c r="J1180">
        <v>-9.9917538088168806E-3</v>
      </c>
      <c r="K1180">
        <v>-1.5654482996602902E-2</v>
      </c>
      <c r="L1180">
        <v>-2.5256390372370902E-2</v>
      </c>
      <c r="M1180">
        <v>-2.6139659790190499E-2</v>
      </c>
      <c r="N1180" s="2">
        <f t="shared" si="36"/>
        <v>-2.3156139846087949E-2</v>
      </c>
      <c r="O1180" s="3">
        <f t="shared" si="37"/>
        <v>2.6064158886643356E-3</v>
      </c>
    </row>
    <row r="1181" spans="1:15" x14ac:dyDescent="0.25">
      <c r="A1181">
        <v>1180</v>
      </c>
      <c r="B1181" t="s">
        <v>42</v>
      </c>
      <c r="C1181">
        <v>19</v>
      </c>
      <c r="D1181">
        <v>-2.32689906010453E-2</v>
      </c>
      <c r="E1181">
        <v>-2.7101112396353998E-2</v>
      </c>
      <c r="F1181">
        <v>-1.6369278508610099E-2</v>
      </c>
      <c r="G1181">
        <v>-2.6785714285714201E-2</v>
      </c>
      <c r="H1181">
        <v>-2.8014178616336899E-2</v>
      </c>
      <c r="I1181">
        <v>-2.5992998158853201E-2</v>
      </c>
      <c r="J1181">
        <v>-3.01642110257547E-2</v>
      </c>
      <c r="K1181">
        <v>-2.7297924008606901E-2</v>
      </c>
      <c r="L1181">
        <v>-1.5625E-2</v>
      </c>
      <c r="M1181">
        <v>-2.87438949092397E-2</v>
      </c>
      <c r="N1181" s="2">
        <f t="shared" si="36"/>
        <v>-2.4936330251051499E-2</v>
      </c>
      <c r="O1181" s="3">
        <f t="shared" si="37"/>
        <v>1.5131982020811796E-3</v>
      </c>
    </row>
    <row r="1182" spans="1:15" x14ac:dyDescent="0.25">
      <c r="A1182">
        <v>1181</v>
      </c>
      <c r="B1182" t="s">
        <v>43</v>
      </c>
      <c r="C1182">
        <v>19</v>
      </c>
      <c r="D1182">
        <v>2.0564199268194999E-2</v>
      </c>
      <c r="E1182">
        <v>2.2422063255572802E-2</v>
      </c>
      <c r="F1182">
        <v>1.9708860262260298E-2</v>
      </c>
      <c r="G1182">
        <v>1.6538400784325499E-2</v>
      </c>
      <c r="H1182">
        <v>1.91567129182291E-2</v>
      </c>
      <c r="I1182">
        <v>1.8697764437265799E-2</v>
      </c>
      <c r="J1182">
        <v>1.9329230865062601E-2</v>
      </c>
      <c r="K1182">
        <v>8.4718028322590903E-3</v>
      </c>
      <c r="L1182">
        <v>1.8265825235907199E-2</v>
      </c>
      <c r="M1182">
        <v>8.2106319968250803E-3</v>
      </c>
      <c r="N1182" s="2">
        <f t="shared" si="36"/>
        <v>1.7136549185590245E-2</v>
      </c>
      <c r="O1182" s="3">
        <f t="shared" si="37"/>
        <v>1.4629128777892558E-3</v>
      </c>
    </row>
    <row r="1183" spans="1:15" x14ac:dyDescent="0.25">
      <c r="A1183">
        <v>1182</v>
      </c>
      <c r="B1183" t="s">
        <v>44</v>
      </c>
      <c r="C1183">
        <v>19</v>
      </c>
      <c r="D1183">
        <v>-6.6123771576726595E-2</v>
      </c>
      <c r="E1183">
        <v>-6.4971194320221096E-2</v>
      </c>
      <c r="F1183">
        <v>-5.8843575566947498E-2</v>
      </c>
      <c r="G1183">
        <v>-5.0069430541784997E-2</v>
      </c>
      <c r="H1183">
        <v>-7.1201186237923805E-2</v>
      </c>
      <c r="I1183">
        <v>-5.0288712163034197E-2</v>
      </c>
      <c r="J1183">
        <v>-7.3568775883539203E-2</v>
      </c>
      <c r="K1183">
        <v>-5.74806452079887E-2</v>
      </c>
      <c r="L1183">
        <v>-5.1546791406541302E-2</v>
      </c>
      <c r="M1183">
        <v>-5.2738357299787202E-2</v>
      </c>
      <c r="N1183" s="2">
        <f t="shared" si="36"/>
        <v>-5.9683244020449458E-2</v>
      </c>
      <c r="O1183" s="3">
        <f t="shared" si="37"/>
        <v>2.6373968935034806E-3</v>
      </c>
    </row>
    <row r="1184" spans="1:15" x14ac:dyDescent="0.25">
      <c r="A1184">
        <v>1183</v>
      </c>
      <c r="B1184" t="s">
        <v>45</v>
      </c>
      <c r="C1184">
        <v>19</v>
      </c>
      <c r="D1184">
        <v>4.3339811668345302E-2</v>
      </c>
      <c r="E1184">
        <v>5.6858180237690702E-2</v>
      </c>
      <c r="F1184">
        <v>4.4171661460334001E-2</v>
      </c>
      <c r="G1184">
        <v>4.16646033562693E-2</v>
      </c>
      <c r="H1184">
        <v>5.1382541297303699E-2</v>
      </c>
      <c r="I1184">
        <v>4.2374467968405001E-2</v>
      </c>
      <c r="J1184">
        <v>4.6045328327031003E-2</v>
      </c>
      <c r="K1184">
        <v>4.2150255716889101E-2</v>
      </c>
      <c r="L1184">
        <v>3.56700175010937E-2</v>
      </c>
      <c r="M1184">
        <v>4.24848968134246E-2</v>
      </c>
      <c r="N1184" s="2">
        <f t="shared" si="36"/>
        <v>4.4614176434678639E-2</v>
      </c>
      <c r="O1184" s="3">
        <f t="shared" si="37"/>
        <v>1.7433112293506535E-3</v>
      </c>
    </row>
    <row r="1185" spans="1:15" x14ac:dyDescent="0.25">
      <c r="A1185">
        <v>1184</v>
      </c>
      <c r="B1185" t="s">
        <v>46</v>
      </c>
      <c r="C1185">
        <v>19</v>
      </c>
      <c r="D1185">
        <v>-1.12076608833522E-2</v>
      </c>
      <c r="E1185">
        <v>-2.2638087982483301E-2</v>
      </c>
      <c r="F1185">
        <v>-1.8742483987630901E-2</v>
      </c>
      <c r="G1185">
        <v>-2.3517879452579198E-2</v>
      </c>
      <c r="H1185">
        <v>-1.26635492324503E-2</v>
      </c>
      <c r="I1185">
        <v>-1.7700115367822799E-2</v>
      </c>
      <c r="J1185">
        <v>-1.1555783418834399E-2</v>
      </c>
      <c r="K1185">
        <v>-1.04475755393052E-2</v>
      </c>
      <c r="L1185">
        <v>-1.97570473543471E-2</v>
      </c>
      <c r="M1185">
        <v>-1.2166375179395001E-2</v>
      </c>
      <c r="N1185" s="2">
        <f t="shared" si="36"/>
        <v>-1.6039655839820043E-2</v>
      </c>
      <c r="O1185" s="3">
        <f t="shared" si="37"/>
        <v>1.4982309194177361E-3</v>
      </c>
    </row>
    <row r="1186" spans="1:15" x14ac:dyDescent="0.25">
      <c r="A1186">
        <v>1185</v>
      </c>
      <c r="B1186" t="s">
        <v>47</v>
      </c>
      <c r="C1186">
        <v>19</v>
      </c>
      <c r="D1186">
        <v>-1.45303724081523E-2</v>
      </c>
      <c r="E1186">
        <v>-1.43916015799653E-2</v>
      </c>
      <c r="F1186">
        <v>-1.6473280798835602E-2</v>
      </c>
      <c r="G1186">
        <v>-1.2951964695884E-2</v>
      </c>
      <c r="H1186">
        <v>-1.49641753926586E-2</v>
      </c>
      <c r="I1186">
        <v>-1.6812534377140802E-2</v>
      </c>
      <c r="J1186">
        <v>-1.91303923555349E-2</v>
      </c>
      <c r="K1186">
        <v>-9.6612501752444905E-3</v>
      </c>
      <c r="L1186">
        <v>-1.09935227035266E-2</v>
      </c>
      <c r="M1186">
        <v>-1.0200809581744401E-2</v>
      </c>
      <c r="N1186" s="2">
        <f t="shared" si="36"/>
        <v>-1.4010990406868701E-2</v>
      </c>
      <c r="O1186" s="3">
        <f t="shared" si="37"/>
        <v>9.2253643748754332E-4</v>
      </c>
    </row>
    <row r="1187" spans="1:15" x14ac:dyDescent="0.25">
      <c r="A1187">
        <v>1186</v>
      </c>
      <c r="B1187" t="s">
        <v>48</v>
      </c>
      <c r="C1187">
        <v>19</v>
      </c>
      <c r="D1187">
        <v>8.0894530281863997E-2</v>
      </c>
      <c r="E1187">
        <v>7.9677501660940606E-2</v>
      </c>
      <c r="F1187">
        <v>7.1921845330691195E-2</v>
      </c>
      <c r="G1187">
        <v>6.4468789954812297E-2</v>
      </c>
      <c r="H1187">
        <v>7.7305711591331899E-2</v>
      </c>
      <c r="I1187">
        <v>6.0711259972286102E-2</v>
      </c>
      <c r="J1187">
        <v>7.7317132744744499E-2</v>
      </c>
      <c r="K1187">
        <v>7.0773202033347499E-2</v>
      </c>
      <c r="L1187">
        <v>6.85492820271109E-2</v>
      </c>
      <c r="M1187">
        <v>6.7799840791442897E-2</v>
      </c>
      <c r="N1187" s="2">
        <f t="shared" si="36"/>
        <v>7.1941909638857188E-2</v>
      </c>
      <c r="O1187" s="3">
        <f t="shared" si="37"/>
        <v>2.0240062780801909E-3</v>
      </c>
    </row>
    <row r="1188" spans="1:15" x14ac:dyDescent="0.25">
      <c r="A1188">
        <v>1187</v>
      </c>
      <c r="B1188" t="s">
        <v>49</v>
      </c>
      <c r="C1188">
        <v>19</v>
      </c>
      <c r="D1188">
        <v>5.6623217071677997E-3</v>
      </c>
      <c r="E1188">
        <v>1.7337392792906E-3</v>
      </c>
      <c r="F1188">
        <v>7.3459077271030102E-3</v>
      </c>
      <c r="G1188">
        <v>8.9009316968961805E-3</v>
      </c>
      <c r="H1188" s="1">
        <v>-4.14863120641863E-4</v>
      </c>
      <c r="I1188">
        <v>1.68641950298444E-2</v>
      </c>
      <c r="J1188">
        <v>7.59369433466104E-3</v>
      </c>
      <c r="K1188">
        <v>2.3717253220978201E-3</v>
      </c>
      <c r="L1188">
        <v>4.1188084172987397E-3</v>
      </c>
      <c r="M1188">
        <v>8.1577945882212403E-3</v>
      </c>
      <c r="N1188" s="2">
        <f t="shared" si="36"/>
        <v>6.2334254981938958E-3</v>
      </c>
      <c r="O1188" s="3">
        <f t="shared" si="37"/>
        <v>1.452850320521239E-3</v>
      </c>
    </row>
    <row r="1189" spans="1:15" x14ac:dyDescent="0.25">
      <c r="A1189">
        <v>1188</v>
      </c>
      <c r="B1189" t="s">
        <v>50</v>
      </c>
      <c r="C1189">
        <v>19</v>
      </c>
      <c r="D1189">
        <v>1.44962606612161E-2</v>
      </c>
      <c r="E1189">
        <v>1.92821798067274E-2</v>
      </c>
      <c r="F1189">
        <v>1.8807855062511699E-2</v>
      </c>
      <c r="G1189">
        <v>2.3944015413728599E-2</v>
      </c>
      <c r="H1189">
        <v>2.1571738862565099E-2</v>
      </c>
      <c r="I1189">
        <v>2.4848168786863599E-2</v>
      </c>
      <c r="J1189">
        <v>1.9811375191943599E-2</v>
      </c>
      <c r="K1189">
        <v>1.94737302944391E-2</v>
      </c>
      <c r="L1189">
        <v>1.4520437402495799E-2</v>
      </c>
      <c r="M1189">
        <v>1.6216648913757001E-2</v>
      </c>
      <c r="N1189" s="2">
        <f t="shared" si="36"/>
        <v>1.9297241039624803E-2</v>
      </c>
      <c r="O1189" s="3">
        <f t="shared" si="37"/>
        <v>1.0652284852178109E-3</v>
      </c>
    </row>
    <row r="1190" spans="1:15" x14ac:dyDescent="0.25">
      <c r="A1190">
        <v>1189</v>
      </c>
      <c r="B1190" t="s">
        <v>51</v>
      </c>
      <c r="C1190">
        <v>19</v>
      </c>
      <c r="D1190">
        <v>3.4731497660330998E-3</v>
      </c>
      <c r="E1190">
        <v>6.3076247519435399E-3</v>
      </c>
      <c r="F1190">
        <v>7.7473595514007104E-3</v>
      </c>
      <c r="G1190">
        <v>8.5345486715615992E-3</v>
      </c>
      <c r="H1190" s="1">
        <v>1.9190481258151001E-4</v>
      </c>
      <c r="I1190">
        <v>2.7087543715628199E-3</v>
      </c>
      <c r="J1190">
        <v>1.36511747232475E-2</v>
      </c>
      <c r="K1190">
        <v>1.1455650134583301E-2</v>
      </c>
      <c r="L1190">
        <v>-3.0894031191236798E-3</v>
      </c>
      <c r="M1190">
        <v>5.5550091816683597E-3</v>
      </c>
      <c r="N1190" s="2">
        <f t="shared" si="36"/>
        <v>5.6535772845458764E-3</v>
      </c>
      <c r="O1190" s="3">
        <f t="shared" si="37"/>
        <v>1.518034409706389E-3</v>
      </c>
    </row>
    <row r="1191" spans="1:15" x14ac:dyDescent="0.25">
      <c r="A1191">
        <v>1190</v>
      </c>
      <c r="B1191" t="s">
        <v>52</v>
      </c>
      <c r="C1191">
        <v>19</v>
      </c>
      <c r="D1191">
        <v>1.5820150671341002E-2</v>
      </c>
      <c r="E1191">
        <v>1.51331139559512E-2</v>
      </c>
      <c r="F1191">
        <v>2.3076619390548399E-2</v>
      </c>
      <c r="G1191">
        <v>1.7655127642766499E-2</v>
      </c>
      <c r="H1191">
        <v>2.0769581060829601E-2</v>
      </c>
      <c r="I1191">
        <v>1.10512843806047E-2</v>
      </c>
      <c r="J1191">
        <v>1.7854669205591801E-2</v>
      </c>
      <c r="K1191">
        <v>1.74840497353448E-2</v>
      </c>
      <c r="L1191">
        <v>1.2024303638612101E-2</v>
      </c>
      <c r="M1191">
        <v>1.4270310776712701E-2</v>
      </c>
      <c r="N1191" s="2">
        <f t="shared" si="36"/>
        <v>1.6513921045830278E-2</v>
      </c>
      <c r="O1191" s="3">
        <f t="shared" si="37"/>
        <v>1.1074274509744477E-3</v>
      </c>
    </row>
    <row r="1192" spans="1:15" x14ac:dyDescent="0.25">
      <c r="A1192">
        <v>1191</v>
      </c>
      <c r="B1192" t="s">
        <v>53</v>
      </c>
      <c r="C1192">
        <v>19</v>
      </c>
      <c r="D1192">
        <v>-4.5134825342528398E-2</v>
      </c>
      <c r="E1192">
        <v>-5.4482853046089103E-2</v>
      </c>
      <c r="F1192">
        <v>-5.12257272739845E-2</v>
      </c>
      <c r="G1192">
        <v>-5.49817955389088E-2</v>
      </c>
      <c r="H1192">
        <v>-4.0932581962246702E-2</v>
      </c>
      <c r="I1192">
        <v>-4.3330499218825098E-2</v>
      </c>
      <c r="J1192">
        <v>-6.3760998508080605E-2</v>
      </c>
      <c r="K1192">
        <v>-4.5620977619200899E-2</v>
      </c>
      <c r="L1192">
        <v>-3.97180389653825E-2</v>
      </c>
      <c r="M1192">
        <v>-5.3151809672956102E-2</v>
      </c>
      <c r="N1192" s="2">
        <f t="shared" si="36"/>
        <v>-4.9234010714820274E-2</v>
      </c>
      <c r="O1192" s="3">
        <f t="shared" si="37"/>
        <v>2.2696102057323496E-3</v>
      </c>
    </row>
    <row r="1193" spans="1:15" x14ac:dyDescent="0.25">
      <c r="A1193">
        <v>1192</v>
      </c>
      <c r="B1193" t="s">
        <v>54</v>
      </c>
      <c r="C1193">
        <v>19</v>
      </c>
      <c r="D1193">
        <v>1.9381294120785299E-2</v>
      </c>
      <c r="E1193">
        <v>2.7659820211495701E-2</v>
      </c>
      <c r="F1193">
        <v>1.29360024703027E-2</v>
      </c>
      <c r="G1193">
        <v>1.8704455354094599E-2</v>
      </c>
      <c r="H1193">
        <v>1.58768450552427E-2</v>
      </c>
      <c r="I1193">
        <v>1.90210382690876E-2</v>
      </c>
      <c r="J1193">
        <v>2.4526756992844401E-2</v>
      </c>
      <c r="K1193">
        <v>1.11430281573924E-2</v>
      </c>
      <c r="L1193">
        <v>2.5130531181084201E-2</v>
      </c>
      <c r="M1193">
        <v>2.4951400277913101E-2</v>
      </c>
      <c r="N1193" s="2">
        <f t="shared" si="36"/>
        <v>1.993311720902427E-2</v>
      </c>
      <c r="O1193" s="3">
        <f t="shared" si="37"/>
        <v>1.6683056475463416E-3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2">
        <f t="shared" si="36"/>
        <v>0</v>
      </c>
      <c r="O1210" s="3">
        <f t="shared" si="37"/>
        <v>0</v>
      </c>
    </row>
    <row r="1211" spans="1:15" x14ac:dyDescent="0.25">
      <c r="A1211">
        <v>1210</v>
      </c>
      <c r="B1211" t="s">
        <v>8</v>
      </c>
      <c r="C1211">
        <v>20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2">
        <f t="shared" si="36"/>
        <v>0</v>
      </c>
      <c r="O1211" s="3">
        <f t="shared" si="37"/>
        <v>0</v>
      </c>
    </row>
    <row r="1212" spans="1:15" x14ac:dyDescent="0.25">
      <c r="A1212">
        <v>1211</v>
      </c>
      <c r="B1212" t="s">
        <v>9</v>
      </c>
      <c r="C1212">
        <v>20</v>
      </c>
      <c r="D1212">
        <v>0</v>
      </c>
      <c r="E1212">
        <v>7.0402099772216304E-3</v>
      </c>
      <c r="F1212" s="1">
        <v>9.1782414643858199E-4</v>
      </c>
      <c r="G1212">
        <v>8.9285714285714298E-3</v>
      </c>
      <c r="H1212">
        <v>5.4682011610630498E-3</v>
      </c>
      <c r="I1212">
        <v>0</v>
      </c>
      <c r="J1212">
        <v>0</v>
      </c>
      <c r="K1212">
        <v>3.9087134447788998E-3</v>
      </c>
      <c r="L1212">
        <v>4.92018627529342E-3</v>
      </c>
      <c r="M1212">
        <v>4.9809802362051096E-3</v>
      </c>
      <c r="N1212" s="2">
        <f t="shared" si="36"/>
        <v>3.616468666957212E-3</v>
      </c>
      <c r="O1212" s="3">
        <f t="shared" si="37"/>
        <v>9.671377930766861E-4</v>
      </c>
    </row>
    <row r="1213" spans="1:15" x14ac:dyDescent="0.25">
      <c r="A1213">
        <v>1212</v>
      </c>
      <c r="B1213" t="s">
        <v>10</v>
      </c>
      <c r="C1213">
        <v>20</v>
      </c>
      <c r="D1213">
        <v>0</v>
      </c>
      <c r="E1213">
        <v>-3.81774524635917E-3</v>
      </c>
      <c r="F1213" s="1">
        <v>-8.7825484710764702E-4</v>
      </c>
      <c r="G1213">
        <v>-7.9426774404062605E-3</v>
      </c>
      <c r="H1213">
        <v>0</v>
      </c>
      <c r="I1213">
        <v>0</v>
      </c>
      <c r="J1213">
        <v>-6.7967330988516397E-3</v>
      </c>
      <c r="K1213">
        <v>-1.1958586990682E-3</v>
      </c>
      <c r="L1213">
        <v>-2.1479325527258199E-3</v>
      </c>
      <c r="M1213">
        <v>0</v>
      </c>
      <c r="N1213" s="2">
        <f t="shared" si="36"/>
        <v>-2.277920188451874E-3</v>
      </c>
      <c r="O1213" s="3">
        <f t="shared" si="37"/>
        <v>8.8759621738468549E-4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s="2">
        <f t="shared" si="36"/>
        <v>0</v>
      </c>
      <c r="O1214" s="3">
        <f t="shared" si="37"/>
        <v>0</v>
      </c>
    </row>
    <row r="1215" spans="1:15" x14ac:dyDescent="0.25">
      <c r="A1215">
        <v>1214</v>
      </c>
      <c r="B1215" t="s">
        <v>12</v>
      </c>
      <c r="C1215">
        <v>20</v>
      </c>
      <c r="D1215">
        <v>-1.22767857142857E-2</v>
      </c>
      <c r="E1215">
        <v>-1.5625E-2</v>
      </c>
      <c r="F1215">
        <v>-1.2119641403423601E-2</v>
      </c>
      <c r="G1215">
        <v>-8.9285714285714298E-3</v>
      </c>
      <c r="H1215">
        <v>-2.5020527507708299E-3</v>
      </c>
      <c r="I1215" s="1">
        <v>-1.3828699401943699E-4</v>
      </c>
      <c r="J1215">
        <v>-1.1160714285714199E-2</v>
      </c>
      <c r="K1215">
        <v>-1.0944871996543299E-2</v>
      </c>
      <c r="L1215">
        <v>-1.5065265204878201E-2</v>
      </c>
      <c r="M1215">
        <v>0</v>
      </c>
      <c r="N1215" s="2">
        <f t="shared" si="36"/>
        <v>-8.8761189778206705E-3</v>
      </c>
      <c r="O1215" s="3">
        <f t="shared" si="37"/>
        <v>1.7640965966596602E-3</v>
      </c>
    </row>
    <row r="1216" spans="1:15" x14ac:dyDescent="0.25">
      <c r="A1216">
        <v>1215</v>
      </c>
      <c r="B1216" t="s">
        <v>13</v>
      </c>
      <c r="C1216">
        <v>20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2">
        <f t="shared" si="36"/>
        <v>0</v>
      </c>
      <c r="O1216" s="3">
        <f t="shared" si="37"/>
        <v>0</v>
      </c>
    </row>
    <row r="1217" spans="1:15" x14ac:dyDescent="0.25">
      <c r="A1217">
        <v>1216</v>
      </c>
      <c r="B1217" t="s">
        <v>14</v>
      </c>
      <c r="C1217">
        <v>20</v>
      </c>
      <c r="D1217">
        <v>-9.1559565839559598E-3</v>
      </c>
      <c r="E1217">
        <v>-8.1074293937150998E-3</v>
      </c>
      <c r="F1217" s="1">
        <v>-8.3911836609776008E-3</v>
      </c>
      <c r="G1217">
        <v>-8.9285714285714298E-3</v>
      </c>
      <c r="H1217">
        <v>-1.42614379406708E-2</v>
      </c>
      <c r="I1217">
        <v>0</v>
      </c>
      <c r="J1217">
        <v>0</v>
      </c>
      <c r="K1217">
        <v>-8.9285714285714298E-3</v>
      </c>
      <c r="L1217">
        <v>0</v>
      </c>
      <c r="M1217">
        <v>-9.4866071428571404E-3</v>
      </c>
      <c r="N1217" s="2">
        <f t="shared" si="36"/>
        <v>-6.7259757579319467E-3</v>
      </c>
      <c r="O1217" s="3">
        <f t="shared" si="37"/>
        <v>1.4846195449995058E-3</v>
      </c>
    </row>
    <row r="1218" spans="1:15" x14ac:dyDescent="0.25">
      <c r="A1218">
        <v>1217</v>
      </c>
      <c r="B1218" t="s">
        <v>15</v>
      </c>
      <c r="C1218">
        <v>20</v>
      </c>
      <c r="D1218">
        <v>-1.7695186969261999E-2</v>
      </c>
      <c r="E1218">
        <v>-1.7850246567971802E-2</v>
      </c>
      <c r="F1218">
        <v>-1.5137032579938E-2</v>
      </c>
      <c r="G1218">
        <v>-1.2814042381280699E-2</v>
      </c>
      <c r="H1218">
        <v>-1.05754613825368E-2</v>
      </c>
      <c r="I1218">
        <v>-3.8027283637832102E-2</v>
      </c>
      <c r="J1218">
        <v>-1.6040903890548502E-2</v>
      </c>
      <c r="K1218">
        <v>-8.9285714285714298E-3</v>
      </c>
      <c r="L1218">
        <v>-1.48199521346454E-2</v>
      </c>
      <c r="M1218">
        <v>-1.3352291516821199E-2</v>
      </c>
      <c r="N1218" s="2">
        <f t="shared" si="36"/>
        <v>-1.6524097248940793E-2</v>
      </c>
      <c r="O1218" s="3">
        <f t="shared" si="37"/>
        <v>2.4238024315015789E-3</v>
      </c>
    </row>
    <row r="1219" spans="1:15" x14ac:dyDescent="0.25">
      <c r="A1219">
        <v>1218</v>
      </c>
      <c r="B1219" t="s">
        <v>16</v>
      </c>
      <c r="C1219">
        <v>20</v>
      </c>
      <c r="D1219">
        <v>1.00537564160084E-2</v>
      </c>
      <c r="E1219">
        <v>8.3363924065368994E-3</v>
      </c>
      <c r="F1219">
        <v>5.8956146106745296E-3</v>
      </c>
      <c r="G1219">
        <v>8.9285714285714298E-3</v>
      </c>
      <c r="H1219">
        <v>0</v>
      </c>
      <c r="I1219">
        <v>0</v>
      </c>
      <c r="J1219">
        <v>1.1160714285714199E-2</v>
      </c>
      <c r="K1219">
        <v>7.3438762572572598E-3</v>
      </c>
      <c r="L1219">
        <v>5.1885617622745798E-3</v>
      </c>
      <c r="M1219" s="1">
        <v>0</v>
      </c>
      <c r="N1219" s="2">
        <f t="shared" ref="N1219:N1282" si="38">AVERAGE(D1219:M1219)</f>
        <v>5.6907487167037283E-3</v>
      </c>
      <c r="O1219" s="3">
        <f t="shared" ref="O1219:O1282" si="39">_xlfn.STDEV.P(D1219:M1219)/SQRT(COUNT(D1219:M1219))</f>
        <v>1.2908142440507682E-3</v>
      </c>
    </row>
    <row r="1220" spans="1:15" x14ac:dyDescent="0.25">
      <c r="A1220">
        <v>1219</v>
      </c>
      <c r="B1220" t="s">
        <v>17</v>
      </c>
      <c r="C1220">
        <v>20</v>
      </c>
      <c r="D1220" s="1">
        <v>-1.42919244816474E-2</v>
      </c>
      <c r="E1220">
        <v>-1.54655550102122E-2</v>
      </c>
      <c r="F1220">
        <v>-1.43490913848096E-2</v>
      </c>
      <c r="G1220">
        <v>-9.0534666013185692E-3</v>
      </c>
      <c r="H1220">
        <v>-1.6193750122909901E-2</v>
      </c>
      <c r="I1220">
        <v>-3.9865032983926402E-3</v>
      </c>
      <c r="J1220">
        <v>-5.1115642039826197E-3</v>
      </c>
      <c r="K1220">
        <v>-9.3479809796566792E-3</v>
      </c>
      <c r="L1220">
        <v>-1.5625E-2</v>
      </c>
      <c r="M1220">
        <v>-1.2787368273369199E-2</v>
      </c>
      <c r="N1220" s="2">
        <f t="shared" si="38"/>
        <v>-1.1621220435629881E-2</v>
      </c>
      <c r="O1220" s="3">
        <f t="shared" si="39"/>
        <v>1.3419259855013347E-3</v>
      </c>
    </row>
    <row r="1221" spans="1:15" x14ac:dyDescent="0.25">
      <c r="A1221">
        <v>1220</v>
      </c>
      <c r="B1221" t="s">
        <v>18</v>
      </c>
      <c r="C1221">
        <v>20</v>
      </c>
      <c r="D1221">
        <v>0</v>
      </c>
      <c r="E1221">
        <v>0</v>
      </c>
      <c r="F1221">
        <v>0</v>
      </c>
      <c r="G1221">
        <v>-2.2939019365777399E-3</v>
      </c>
      <c r="H1221">
        <v>0</v>
      </c>
      <c r="I1221">
        <v>0</v>
      </c>
      <c r="J1221">
        <v>0</v>
      </c>
      <c r="K1221">
        <v>-4.7218068456320898E-3</v>
      </c>
      <c r="L1221">
        <v>0</v>
      </c>
      <c r="M1221">
        <v>0</v>
      </c>
      <c r="N1221" s="2">
        <f t="shared" si="38"/>
        <v>-7.0157087822098302E-4</v>
      </c>
      <c r="O1221" s="3">
        <f t="shared" si="39"/>
        <v>4.7576705445433648E-4</v>
      </c>
    </row>
    <row r="1222" spans="1:15" x14ac:dyDescent="0.25">
      <c r="A1222">
        <v>1221</v>
      </c>
      <c r="B1222" t="s">
        <v>19</v>
      </c>
      <c r="C1222">
        <v>20</v>
      </c>
      <c r="D1222">
        <v>0</v>
      </c>
      <c r="E1222">
        <v>-1.5625E-2</v>
      </c>
      <c r="F1222">
        <v>0</v>
      </c>
      <c r="G1222">
        <v>-8.9285714285714298E-3</v>
      </c>
      <c r="H1222">
        <v>-1.01231310510119E-2</v>
      </c>
      <c r="I1222">
        <v>-2.1636922906585001E-2</v>
      </c>
      <c r="J1222">
        <v>-1.1160714285714199E-2</v>
      </c>
      <c r="K1222">
        <v>-8.9285714285714298E-3</v>
      </c>
      <c r="L1222">
        <v>-7.8125E-3</v>
      </c>
      <c r="M1222">
        <v>-9.4866071428571404E-3</v>
      </c>
      <c r="N1222" s="2">
        <f t="shared" si="38"/>
        <v>-9.3702018243311102E-3</v>
      </c>
      <c r="O1222" s="3">
        <f t="shared" si="39"/>
        <v>1.9282095530956703E-3</v>
      </c>
    </row>
    <row r="1223" spans="1:15" x14ac:dyDescent="0.25">
      <c r="A1223">
        <v>1222</v>
      </c>
      <c r="B1223" t="s">
        <v>20</v>
      </c>
      <c r="C1223">
        <v>20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2">
        <f t="shared" si="38"/>
        <v>0</v>
      </c>
      <c r="O1223" s="3">
        <f t="shared" si="39"/>
        <v>0</v>
      </c>
    </row>
    <row r="1224" spans="1:15" x14ac:dyDescent="0.25">
      <c r="A1224">
        <v>1223</v>
      </c>
      <c r="B1224" t="s">
        <v>21</v>
      </c>
      <c r="C1224">
        <v>20</v>
      </c>
      <c r="D1224">
        <v>0</v>
      </c>
      <c r="E1224">
        <v>0</v>
      </c>
      <c r="F1224">
        <v>0</v>
      </c>
      <c r="G1224" s="1">
        <v>0</v>
      </c>
      <c r="H1224">
        <v>0</v>
      </c>
      <c r="I1224">
        <v>0</v>
      </c>
      <c r="J1224">
        <v>0</v>
      </c>
      <c r="K1224">
        <v>0</v>
      </c>
      <c r="L1224" s="1">
        <v>0</v>
      </c>
      <c r="M1224">
        <v>0</v>
      </c>
      <c r="N1224" s="2">
        <f t="shared" si="38"/>
        <v>0</v>
      </c>
      <c r="O1224" s="3">
        <f t="shared" si="39"/>
        <v>0</v>
      </c>
    </row>
    <row r="1225" spans="1:15" x14ac:dyDescent="0.25">
      <c r="A1225">
        <v>1224</v>
      </c>
      <c r="B1225" t="s">
        <v>22</v>
      </c>
      <c r="C1225">
        <v>20</v>
      </c>
      <c r="D1225">
        <v>-2.32689906010453E-2</v>
      </c>
      <c r="E1225">
        <v>-1.1476112396354E-2</v>
      </c>
      <c r="F1225">
        <v>-1.6369278508610099E-2</v>
      </c>
      <c r="G1225">
        <v>-1.7857142857142801E-2</v>
      </c>
      <c r="H1225">
        <v>-1.7891047565324902E-2</v>
      </c>
      <c r="I1225" s="1">
        <v>-4.3560752522682697E-3</v>
      </c>
      <c r="J1225">
        <v>-1.9003496740040399E-2</v>
      </c>
      <c r="K1225">
        <v>-1.8369352580035501E-2</v>
      </c>
      <c r="L1225">
        <v>-7.8125E-3</v>
      </c>
      <c r="M1225">
        <v>-1.9257287766382501E-2</v>
      </c>
      <c r="N1225" s="2">
        <f t="shared" si="38"/>
        <v>-1.5566128426720376E-2</v>
      </c>
      <c r="O1225" s="3">
        <f t="shared" si="39"/>
        <v>1.750553149094318E-3</v>
      </c>
    </row>
    <row r="1226" spans="1:15" x14ac:dyDescent="0.25">
      <c r="A1226">
        <v>1225</v>
      </c>
      <c r="B1226" t="s">
        <v>23</v>
      </c>
      <c r="C1226">
        <v>20</v>
      </c>
      <c r="D1226">
        <v>3.32608476027891E-2</v>
      </c>
      <c r="E1226">
        <v>3.21392164622364E-2</v>
      </c>
      <c r="F1226">
        <v>2.29996234295613E-2</v>
      </c>
      <c r="G1226">
        <v>2.3635243549102899E-2</v>
      </c>
      <c r="H1226">
        <v>3.3590816003155298E-2</v>
      </c>
      <c r="I1226">
        <v>2.3663629303087502E-2</v>
      </c>
      <c r="J1226">
        <v>3.0484387508619901E-2</v>
      </c>
      <c r="K1226">
        <v>2.7330889570361502E-2</v>
      </c>
      <c r="L1226">
        <v>2.6758651638194499E-2</v>
      </c>
      <c r="M1226">
        <v>2.1716820694094099E-2</v>
      </c>
      <c r="N1226" s="2">
        <f t="shared" si="38"/>
        <v>2.7558012576120249E-2</v>
      </c>
      <c r="O1226" s="3">
        <f t="shared" si="39"/>
        <v>1.3587180675987199E-3</v>
      </c>
    </row>
    <row r="1227" spans="1:15" x14ac:dyDescent="0.25">
      <c r="A1227">
        <v>1226</v>
      </c>
      <c r="B1227" t="s">
        <v>24</v>
      </c>
      <c r="C1227">
        <v>20</v>
      </c>
      <c r="D1227">
        <v>5.0067233892488799E-3</v>
      </c>
      <c r="E1227" s="1">
        <v>6.6975188425661596E-3</v>
      </c>
      <c r="F1227">
        <v>-1.3711769629041299E-3</v>
      </c>
      <c r="G1227">
        <v>6.1001816296412199E-3</v>
      </c>
      <c r="H1227">
        <v>-4.2367497022709304E-3</v>
      </c>
      <c r="I1227">
        <v>5.1345420928559102E-3</v>
      </c>
      <c r="J1227">
        <v>4.8622211201884997E-3</v>
      </c>
      <c r="K1227">
        <v>1.44806003469735E-3</v>
      </c>
      <c r="L1227" s="1">
        <v>6.9460718121483597E-4</v>
      </c>
      <c r="M1227">
        <v>-4.0735603444821402E-3</v>
      </c>
      <c r="N1227" s="2">
        <f t="shared" si="38"/>
        <v>2.026236728075565E-3</v>
      </c>
      <c r="O1227" s="3">
        <f t="shared" si="39"/>
        <v>1.2453434979321867E-3</v>
      </c>
    </row>
    <row r="1228" spans="1:15" x14ac:dyDescent="0.25">
      <c r="A1228">
        <v>1227</v>
      </c>
      <c r="B1228" t="s">
        <v>25</v>
      </c>
      <c r="C1228">
        <v>20</v>
      </c>
      <c r="D1228">
        <v>-1.7703371723842998E-2</v>
      </c>
      <c r="E1228">
        <v>-1.6414672049229698E-2</v>
      </c>
      <c r="F1228">
        <v>-1.9195862043968801E-3</v>
      </c>
      <c r="G1228">
        <v>-1.31970243944186E-2</v>
      </c>
      <c r="H1228">
        <v>-1.0197353382655301E-2</v>
      </c>
      <c r="I1228">
        <v>-1.01004069586775E-2</v>
      </c>
      <c r="J1228">
        <v>-2.2315647046438201E-2</v>
      </c>
      <c r="K1228">
        <v>-2.00637021499863E-2</v>
      </c>
      <c r="L1228">
        <v>-9.1874335835021199E-3</v>
      </c>
      <c r="M1228">
        <v>-7.0820923452906796E-3</v>
      </c>
      <c r="N1228" s="2">
        <f t="shared" si="38"/>
        <v>-1.2818128983843827E-2</v>
      </c>
      <c r="O1228" s="3">
        <f t="shared" si="39"/>
        <v>1.894101998624825E-3</v>
      </c>
    </row>
    <row r="1229" spans="1:15" x14ac:dyDescent="0.25">
      <c r="A1229">
        <v>1228</v>
      </c>
      <c r="B1229" t="s">
        <v>26</v>
      </c>
      <c r="C1229">
        <v>20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6.2982692826924602E-3</v>
      </c>
      <c r="K1229" s="1">
        <v>-2.43444622813475E-4</v>
      </c>
      <c r="L1229">
        <v>0</v>
      </c>
      <c r="M1229" s="1">
        <v>-2.35053600749626E-3</v>
      </c>
      <c r="N1229" s="2">
        <f t="shared" si="38"/>
        <v>3.7042886523827253E-4</v>
      </c>
      <c r="O1229" s="3">
        <f t="shared" si="39"/>
        <v>6.6242211106064004E-4</v>
      </c>
    </row>
    <row r="1230" spans="1:15" x14ac:dyDescent="0.25">
      <c r="A1230">
        <v>1229</v>
      </c>
      <c r="B1230" t="s">
        <v>27</v>
      </c>
      <c r="C1230">
        <v>20</v>
      </c>
      <c r="D1230">
        <v>-2.1552203133394201E-2</v>
      </c>
      <c r="E1230">
        <v>-2.1419615679370001E-2</v>
      </c>
      <c r="F1230">
        <v>-9.1525540026542798E-3</v>
      </c>
      <c r="G1230">
        <v>-2.0417124789771299E-2</v>
      </c>
      <c r="H1230">
        <v>-2.3269422688634099E-2</v>
      </c>
      <c r="I1230">
        <v>0</v>
      </c>
      <c r="J1230">
        <v>-1.9019282242511999E-2</v>
      </c>
      <c r="K1230">
        <v>-2.1230958054282E-2</v>
      </c>
      <c r="L1230">
        <v>-1.6750997749925899E-2</v>
      </c>
      <c r="M1230">
        <v>-1.2015086108611199E-2</v>
      </c>
      <c r="N1230" s="2">
        <f t="shared" si="38"/>
        <v>-1.6482724444915497E-2</v>
      </c>
      <c r="O1230" s="3">
        <f t="shared" si="39"/>
        <v>2.2046190213688729E-3</v>
      </c>
    </row>
    <row r="1231" spans="1:15" x14ac:dyDescent="0.25">
      <c r="A1231">
        <v>1230</v>
      </c>
      <c r="B1231" t="s">
        <v>28</v>
      </c>
      <c r="C1231">
        <v>20</v>
      </c>
      <c r="D1231">
        <v>-4.62374693589628E-2</v>
      </c>
      <c r="E1231">
        <v>-3.9766644599841701E-2</v>
      </c>
      <c r="F1231">
        <v>-3.3668541702154102E-2</v>
      </c>
      <c r="G1231">
        <v>-2.5207438263876399E-2</v>
      </c>
      <c r="H1231">
        <v>-3.9748937968304698E-2</v>
      </c>
      <c r="I1231">
        <v>-4.7419111901310103E-2</v>
      </c>
      <c r="J1231">
        <v>-4.8797905647520401E-2</v>
      </c>
      <c r="K1231">
        <v>-3.3109050500738701E-2</v>
      </c>
      <c r="L1231">
        <v>-2.9159124722746201E-2</v>
      </c>
      <c r="M1231">
        <v>-3.4283730635787199E-2</v>
      </c>
      <c r="N1231" s="2">
        <f t="shared" si="38"/>
        <v>-3.7739795530124229E-2</v>
      </c>
      <c r="O1231" s="3">
        <f t="shared" si="39"/>
        <v>2.4020353405765716E-3</v>
      </c>
    </row>
    <row r="1232" spans="1:15" x14ac:dyDescent="0.25">
      <c r="A1232">
        <v>1231</v>
      </c>
      <c r="B1232" t="s">
        <v>29</v>
      </c>
      <c r="C1232">
        <v>20</v>
      </c>
      <c r="D1232">
        <v>-2.39837985945164E-3</v>
      </c>
      <c r="E1232">
        <v>1.2562600309253401E-2</v>
      </c>
      <c r="F1232">
        <v>4.4630704204443204E-3</v>
      </c>
      <c r="G1232">
        <v>4.1248003092593201E-3</v>
      </c>
      <c r="H1232">
        <v>6.1328727428308699E-3</v>
      </c>
      <c r="I1232">
        <v>1.50967828460115E-2</v>
      </c>
      <c r="J1232">
        <v>9.3899809444493408E-3</v>
      </c>
      <c r="K1232">
        <v>6.9930468766584604E-3</v>
      </c>
      <c r="L1232">
        <v>1.07718412846688E-2</v>
      </c>
      <c r="M1232">
        <v>2.6286351968154899E-3</v>
      </c>
      <c r="N1232" s="2">
        <f t="shared" si="38"/>
        <v>6.9765251070939855E-3</v>
      </c>
      <c r="O1232" s="3">
        <f t="shared" si="39"/>
        <v>1.5470191231718561E-3</v>
      </c>
    </row>
    <row r="1233" spans="1:15" x14ac:dyDescent="0.25">
      <c r="A1233">
        <v>1232</v>
      </c>
      <c r="B1233" t="s">
        <v>30</v>
      </c>
      <c r="C1233">
        <v>20</v>
      </c>
      <c r="D1233">
        <v>4.0642807750820098E-3</v>
      </c>
      <c r="E1233">
        <v>-1.6347534350262798E-2</v>
      </c>
      <c r="F1233">
        <v>-2.0485550282583399E-2</v>
      </c>
      <c r="G1233">
        <v>-8.5696677973965199E-3</v>
      </c>
      <c r="H1233" s="1">
        <v>-1.43156983238157E-2</v>
      </c>
      <c r="I1233">
        <v>-1.7966383107735601E-2</v>
      </c>
      <c r="J1233">
        <v>-1.5141568937956099E-2</v>
      </c>
      <c r="K1233">
        <v>-1.01336835296263E-2</v>
      </c>
      <c r="L1233">
        <v>-1.6408510218538001E-2</v>
      </c>
      <c r="M1233">
        <v>-9.06817575220417E-3</v>
      </c>
      <c r="N1233" s="2">
        <f t="shared" si="38"/>
        <v>-1.2437249152503656E-2</v>
      </c>
      <c r="O1233" s="3">
        <f t="shared" si="39"/>
        <v>2.1003937264090127E-3</v>
      </c>
    </row>
    <row r="1234" spans="1:15" x14ac:dyDescent="0.25">
      <c r="A1234">
        <v>1233</v>
      </c>
      <c r="B1234" t="s">
        <v>31</v>
      </c>
      <c r="C1234">
        <v>20</v>
      </c>
      <c r="D1234">
        <v>-1.94083684162954E-2</v>
      </c>
      <c r="E1234">
        <v>-1.51163335292819E-2</v>
      </c>
      <c r="F1234">
        <v>-1.6414062647963201E-2</v>
      </c>
      <c r="G1234">
        <v>-2.0528407398624399E-2</v>
      </c>
      <c r="H1234">
        <v>-2.3485995758748698E-2</v>
      </c>
      <c r="I1234">
        <v>-8.0670487836542598E-3</v>
      </c>
      <c r="J1234">
        <v>-2.7298448175703299E-2</v>
      </c>
      <c r="K1234">
        <v>-2.1056220178742702E-2</v>
      </c>
      <c r="L1234">
        <v>-2.0333716983705102E-2</v>
      </c>
      <c r="M1234" s="1">
        <v>-1.4079158220738E-2</v>
      </c>
      <c r="N1234" s="2">
        <f t="shared" si="38"/>
        <v>-1.8578776009345693E-2</v>
      </c>
      <c r="O1234" s="3">
        <f t="shared" si="39"/>
        <v>1.6162851953939726E-3</v>
      </c>
    </row>
    <row r="1235" spans="1:15" x14ac:dyDescent="0.25">
      <c r="A1235">
        <v>1234</v>
      </c>
      <c r="B1235" t="s">
        <v>32</v>
      </c>
      <c r="C1235">
        <v>20</v>
      </c>
      <c r="D1235">
        <v>4.0209902146385902E-2</v>
      </c>
      <c r="E1235">
        <v>6.08752712552122E-2</v>
      </c>
      <c r="F1235">
        <v>5.1797593367385701E-2</v>
      </c>
      <c r="G1235">
        <v>5.3578646785145401E-2</v>
      </c>
      <c r="H1235">
        <v>6.3825618705372594E-2</v>
      </c>
      <c r="I1235" s="1">
        <v>4.9753787405947103E-2</v>
      </c>
      <c r="J1235">
        <v>6.2334690380559797E-2</v>
      </c>
      <c r="K1235">
        <v>4.7006146631483399E-2</v>
      </c>
      <c r="L1235">
        <v>4.9440910961372E-2</v>
      </c>
      <c r="M1235">
        <v>4.3912007120699099E-2</v>
      </c>
      <c r="N1235" s="2">
        <f t="shared" si="38"/>
        <v>5.2273457475956318E-2</v>
      </c>
      <c r="O1235" s="3">
        <f t="shared" si="39"/>
        <v>2.3836145713832953E-3</v>
      </c>
    </row>
    <row r="1236" spans="1:15" x14ac:dyDescent="0.25">
      <c r="A1236">
        <v>1235</v>
      </c>
      <c r="B1236" t="s">
        <v>33</v>
      </c>
      <c r="C1236">
        <v>20</v>
      </c>
      <c r="D1236">
        <v>2.2538277938254699E-2</v>
      </c>
      <c r="E1236">
        <v>1.10992425117604E-2</v>
      </c>
      <c r="F1236">
        <v>8.7881307409115698E-3</v>
      </c>
      <c r="G1236">
        <v>6.0105755660445296E-3</v>
      </c>
      <c r="H1236">
        <v>1.2125503589698701E-2</v>
      </c>
      <c r="I1236" s="1">
        <v>6.8772934611216702E-4</v>
      </c>
      <c r="J1236">
        <v>1.1009086122174499E-2</v>
      </c>
      <c r="K1236">
        <v>1.6200329264148501E-2</v>
      </c>
      <c r="L1236">
        <v>5.5910371581408104E-3</v>
      </c>
      <c r="M1236">
        <v>1.26520479134634E-2</v>
      </c>
      <c r="N1236" s="2">
        <f t="shared" si="38"/>
        <v>1.0670196015070929E-2</v>
      </c>
      <c r="O1236" s="3">
        <f t="shared" si="39"/>
        <v>1.8124018723475362E-3</v>
      </c>
    </row>
    <row r="1237" spans="1:15" x14ac:dyDescent="0.25">
      <c r="A1237">
        <v>1236</v>
      </c>
      <c r="B1237" t="s">
        <v>34</v>
      </c>
      <c r="C1237">
        <v>20</v>
      </c>
      <c r="D1237">
        <v>0</v>
      </c>
      <c r="E1237">
        <v>0</v>
      </c>
      <c r="F1237">
        <v>0</v>
      </c>
      <c r="G1237">
        <v>2.6037884037038799E-3</v>
      </c>
      <c r="H1237">
        <v>-1.08258523901882E-3</v>
      </c>
      <c r="I1237">
        <v>0</v>
      </c>
      <c r="J1237">
        <v>0</v>
      </c>
      <c r="K1237">
        <v>0</v>
      </c>
      <c r="L1237" s="1">
        <v>9.7178636528601095E-4</v>
      </c>
      <c r="M1237">
        <v>0</v>
      </c>
      <c r="N1237" s="2">
        <f t="shared" si="38"/>
        <v>2.4929895299710708E-4</v>
      </c>
      <c r="O1237" s="3">
        <f t="shared" si="39"/>
        <v>2.8765559113470211E-4</v>
      </c>
    </row>
    <row r="1238" spans="1:15" x14ac:dyDescent="0.25">
      <c r="A1238">
        <v>1237</v>
      </c>
      <c r="B1238" t="s">
        <v>35</v>
      </c>
      <c r="C1238">
        <v>20</v>
      </c>
      <c r="D1238">
        <v>-3.2233946145980401E-3</v>
      </c>
      <c r="E1238" s="1">
        <v>-5.1731509095906403E-3</v>
      </c>
      <c r="F1238">
        <v>-1.0317809445438499E-2</v>
      </c>
      <c r="G1238">
        <v>-5.4253331695798901E-3</v>
      </c>
      <c r="H1238" s="1">
        <v>-2.9864661941915402E-5</v>
      </c>
      <c r="I1238">
        <v>0</v>
      </c>
      <c r="J1238">
        <v>-5.1611926795994603E-3</v>
      </c>
      <c r="K1238" s="1">
        <v>-2.3242540692737401E-4</v>
      </c>
      <c r="L1238">
        <v>-6.91808164195757E-3</v>
      </c>
      <c r="M1238">
        <v>-6.0461416601922096E-3</v>
      </c>
      <c r="N1238" s="2">
        <f t="shared" si="38"/>
        <v>-4.2527394189825606E-3</v>
      </c>
      <c r="O1238" s="3">
        <f t="shared" si="39"/>
        <v>1.0163354524670093E-3</v>
      </c>
    </row>
    <row r="1239" spans="1:15" x14ac:dyDescent="0.25">
      <c r="A1239">
        <v>1238</v>
      </c>
      <c r="B1239" t="s">
        <v>36</v>
      </c>
      <c r="C1239">
        <v>20</v>
      </c>
      <c r="D1239">
        <v>-2.13453358070009E-2</v>
      </c>
      <c r="E1239">
        <v>-2.8238640150052698E-2</v>
      </c>
      <c r="F1239">
        <v>-2.0269864093264402E-2</v>
      </c>
      <c r="G1239">
        <v>-2.46817598273101E-2</v>
      </c>
      <c r="H1239">
        <v>-1.9005148743027299E-2</v>
      </c>
      <c r="I1239">
        <v>-1.5469490635532501E-2</v>
      </c>
      <c r="J1239">
        <v>-2.5764251792440299E-2</v>
      </c>
      <c r="K1239">
        <v>-1.7022379647441001E-2</v>
      </c>
      <c r="L1239">
        <v>-2.5794297320076098E-2</v>
      </c>
      <c r="M1239">
        <v>-1.4693448018401599E-2</v>
      </c>
      <c r="N1239" s="2">
        <f t="shared" si="38"/>
        <v>-2.122846160345469E-2</v>
      </c>
      <c r="O1239" s="3">
        <f t="shared" si="39"/>
        <v>1.4210104986803658E-3</v>
      </c>
    </row>
    <row r="1240" spans="1:15" x14ac:dyDescent="0.25">
      <c r="A1240">
        <v>1239</v>
      </c>
      <c r="B1240" t="s">
        <v>37</v>
      </c>
      <c r="C1240">
        <v>20</v>
      </c>
      <c r="D1240">
        <v>9.7010099110271305E-3</v>
      </c>
      <c r="E1240">
        <v>-4.8512969228399301E-3</v>
      </c>
      <c r="F1240">
        <v>-5.5593236444083701E-3</v>
      </c>
      <c r="G1240">
        <v>2.72242643982201E-3</v>
      </c>
      <c r="H1240" s="1">
        <v>-4.0311150374144401E-4</v>
      </c>
      <c r="I1240">
        <v>4.1772271316440198E-3</v>
      </c>
      <c r="J1240" s="1">
        <v>1.37520713286386E-2</v>
      </c>
      <c r="K1240">
        <v>6.6302980829362496E-3</v>
      </c>
      <c r="L1240">
        <v>9.0156990610948395E-3</v>
      </c>
      <c r="M1240">
        <v>7.1282904647006198E-3</v>
      </c>
      <c r="N1240" s="2">
        <f t="shared" si="38"/>
        <v>4.2313290348873723E-3</v>
      </c>
      <c r="O1240" s="3">
        <f t="shared" si="39"/>
        <v>1.8965977554975257E-3</v>
      </c>
    </row>
    <row r="1241" spans="1:15" x14ac:dyDescent="0.25">
      <c r="A1241">
        <v>1240</v>
      </c>
      <c r="B1241" t="s">
        <v>38</v>
      </c>
      <c r="C1241">
        <v>20</v>
      </c>
      <c r="D1241">
        <v>3.6600596272196302E-3</v>
      </c>
      <c r="E1241">
        <v>1.5625E-2</v>
      </c>
      <c r="F1241" s="1">
        <v>1.7404513195480299E-2</v>
      </c>
      <c r="G1241">
        <v>3.8667871044887302E-3</v>
      </c>
      <c r="H1241">
        <v>6.7745756762603001E-3</v>
      </c>
      <c r="I1241">
        <v>-6.4078518639342297E-3</v>
      </c>
      <c r="J1241">
        <v>5.6175897245668302E-3</v>
      </c>
      <c r="K1241" s="1">
        <v>1.76931432126933E-4</v>
      </c>
      <c r="L1241">
        <v>3.93963254659172E-3</v>
      </c>
      <c r="M1241">
        <v>1.44492403449814E-3</v>
      </c>
      <c r="N1241" s="2">
        <f t="shared" si="38"/>
        <v>5.2102161477298355E-3</v>
      </c>
      <c r="O1241" s="3">
        <f t="shared" si="39"/>
        <v>2.097843728006487E-3</v>
      </c>
    </row>
    <row r="1242" spans="1:15" x14ac:dyDescent="0.25">
      <c r="A1242">
        <v>1241</v>
      </c>
      <c r="B1242" t="s">
        <v>39</v>
      </c>
      <c r="C1242">
        <v>20</v>
      </c>
      <c r="D1242">
        <v>7.5120100984820706E-2</v>
      </c>
      <c r="E1242">
        <v>7.0531947838495507E-2</v>
      </c>
      <c r="F1242">
        <v>6.7792095349071796E-2</v>
      </c>
      <c r="G1242">
        <v>6.6640084112459905E-2</v>
      </c>
      <c r="H1242">
        <v>7.9637046807680995E-2</v>
      </c>
      <c r="I1242">
        <v>8.2657104152804695E-2</v>
      </c>
      <c r="J1242">
        <v>7.5179769682339803E-2</v>
      </c>
      <c r="K1242">
        <v>7.0247032892808203E-2</v>
      </c>
      <c r="L1242">
        <v>6.2739823459128097E-2</v>
      </c>
      <c r="M1242">
        <v>7.6014356172753206E-2</v>
      </c>
      <c r="N1242" s="2">
        <f t="shared" si="38"/>
        <v>7.26559361452363E-2</v>
      </c>
      <c r="O1242" s="3">
        <f t="shared" si="39"/>
        <v>1.846539877009993E-3</v>
      </c>
    </row>
    <row r="1243" spans="1:15" x14ac:dyDescent="0.25">
      <c r="A1243">
        <v>1242</v>
      </c>
      <c r="B1243" t="s">
        <v>40</v>
      </c>
      <c r="C1243">
        <v>20</v>
      </c>
      <c r="D1243">
        <v>-4.1965547497074401E-2</v>
      </c>
      <c r="E1243">
        <v>-4.3733987638019597E-2</v>
      </c>
      <c r="F1243">
        <v>-3.9641659939865299E-2</v>
      </c>
      <c r="G1243">
        <v>-4.20635251504584E-2</v>
      </c>
      <c r="H1243">
        <v>-4.0672418248215499E-2</v>
      </c>
      <c r="I1243">
        <v>-5.8636608168096203E-2</v>
      </c>
      <c r="J1243">
        <v>-3.9111368921866799E-2</v>
      </c>
      <c r="K1243">
        <v>-4.3234952807564203E-2</v>
      </c>
      <c r="L1243">
        <v>-3.1065233426764E-2</v>
      </c>
      <c r="M1243">
        <v>-3.5179841611370402E-2</v>
      </c>
      <c r="N1243" s="2">
        <f t="shared" si="38"/>
        <v>-4.153051434092947E-2</v>
      </c>
      <c r="O1243" s="3">
        <f t="shared" si="39"/>
        <v>2.146769010846475E-3</v>
      </c>
    </row>
    <row r="1244" spans="1:15" x14ac:dyDescent="0.25">
      <c r="A1244">
        <v>1243</v>
      </c>
      <c r="B1244" t="s">
        <v>41</v>
      </c>
      <c r="C1244">
        <v>20</v>
      </c>
      <c r="D1244">
        <v>-1.0974501017185501E-2</v>
      </c>
      <c r="E1244">
        <v>-3.5176432046959199E-3</v>
      </c>
      <c r="F1244">
        <v>-9.2782186854287393E-3</v>
      </c>
      <c r="G1244" s="1">
        <v>9.5916954533301698E-4</v>
      </c>
      <c r="H1244">
        <v>-8.6398928801850201E-3</v>
      </c>
      <c r="I1244">
        <v>-5.6989251093854196E-3</v>
      </c>
      <c r="J1244">
        <v>-2.0109275942774198E-3</v>
      </c>
      <c r="K1244">
        <v>-7.4014298928236104E-3</v>
      </c>
      <c r="L1244">
        <v>-2.5807461738210102E-3</v>
      </c>
      <c r="M1244">
        <v>-1.20440710264994E-2</v>
      </c>
      <c r="N1244" s="2">
        <f t="shared" si="38"/>
        <v>-6.1187186038969017E-3</v>
      </c>
      <c r="O1244" s="3">
        <f t="shared" si="39"/>
        <v>1.2771141267821787E-3</v>
      </c>
    </row>
    <row r="1245" spans="1:15" x14ac:dyDescent="0.25">
      <c r="A1245">
        <v>1244</v>
      </c>
      <c r="B1245" t="s">
        <v>42</v>
      </c>
      <c r="C1245">
        <v>20</v>
      </c>
      <c r="D1245">
        <v>-3.6710424878713101E-2</v>
      </c>
      <c r="E1245">
        <v>-3.76719185757452E-2</v>
      </c>
      <c r="F1245">
        <v>-3.5345497522613303E-2</v>
      </c>
      <c r="G1245">
        <v>-3.8487693203218598E-2</v>
      </c>
      <c r="H1245">
        <v>-4.5288911071939102E-2</v>
      </c>
      <c r="I1245">
        <v>-3.5134105252463799E-2</v>
      </c>
      <c r="J1245">
        <v>-5.31878655217305E-2</v>
      </c>
      <c r="K1245">
        <v>-2.9271900367664899E-2</v>
      </c>
      <c r="L1245">
        <v>-4.00873665620698E-2</v>
      </c>
      <c r="M1245">
        <v>-3.8991253116627801E-2</v>
      </c>
      <c r="N1245" s="2">
        <f t="shared" si="38"/>
        <v>-3.9017693607278615E-2</v>
      </c>
      <c r="O1245" s="3">
        <f t="shared" si="39"/>
        <v>1.9293265877418087E-3</v>
      </c>
    </row>
    <row r="1246" spans="1:15" x14ac:dyDescent="0.25">
      <c r="A1246">
        <v>1245</v>
      </c>
      <c r="B1246" t="s">
        <v>43</v>
      </c>
      <c r="C1246">
        <v>20</v>
      </c>
      <c r="D1246">
        <v>8.3703427112353096E-3</v>
      </c>
      <c r="E1246">
        <v>2.04092320096734E-2</v>
      </c>
      <c r="F1246" s="1">
        <v>8.1864776936415695E-4</v>
      </c>
      <c r="G1246">
        <v>3.75050851550032E-3</v>
      </c>
      <c r="H1246">
        <v>1.73677608702036E-2</v>
      </c>
      <c r="I1246" s="1">
        <v>9.4302506157071496E-3</v>
      </c>
      <c r="J1246">
        <v>8.2246489505107996E-3</v>
      </c>
      <c r="K1246">
        <v>9.6067488591286294E-3</v>
      </c>
      <c r="L1246">
        <v>3.7444167931187699E-3</v>
      </c>
      <c r="M1246">
        <v>5.2268392235192297E-3</v>
      </c>
      <c r="N1246" s="2">
        <f t="shared" si="38"/>
        <v>8.694939631796135E-3</v>
      </c>
      <c r="O1246" s="3">
        <f t="shared" si="39"/>
        <v>1.8361913253465132E-3</v>
      </c>
    </row>
    <row r="1247" spans="1:15" x14ac:dyDescent="0.25">
      <c r="A1247">
        <v>1246</v>
      </c>
      <c r="B1247" t="s">
        <v>44</v>
      </c>
      <c r="C1247">
        <v>20</v>
      </c>
      <c r="D1247">
        <v>-1.3515505904311E-2</v>
      </c>
      <c r="E1247">
        <v>-1.09656379454678E-3</v>
      </c>
      <c r="F1247">
        <v>-9.9057367877023496E-3</v>
      </c>
      <c r="G1247">
        <v>-1.6054635251475099E-2</v>
      </c>
      <c r="H1247">
        <v>-1.3552506744991699E-2</v>
      </c>
      <c r="I1247">
        <v>-7.5385296220504203E-3</v>
      </c>
      <c r="J1247">
        <v>-1.0897331454674E-2</v>
      </c>
      <c r="K1247">
        <v>-3.0238045590899099E-3</v>
      </c>
      <c r="L1247">
        <v>-2.7733384973781601E-3</v>
      </c>
      <c r="M1247">
        <v>-5.4432271878317104E-3</v>
      </c>
      <c r="N1247" s="2">
        <f t="shared" si="38"/>
        <v>-8.3801179804051142E-3</v>
      </c>
      <c r="O1247" s="3">
        <f t="shared" si="39"/>
        <v>1.5594798367872522E-3</v>
      </c>
    </row>
    <row r="1248" spans="1:15" x14ac:dyDescent="0.25">
      <c r="A1248">
        <v>1247</v>
      </c>
      <c r="B1248" t="s">
        <v>45</v>
      </c>
      <c r="C1248">
        <v>20</v>
      </c>
      <c r="D1248">
        <v>1.09879797796078E-2</v>
      </c>
      <c r="E1248">
        <v>-7.8645000311318193E-3</v>
      </c>
      <c r="F1248">
        <v>4.4221204451173101E-3</v>
      </c>
      <c r="G1248">
        <v>-3.9719003127828799E-3</v>
      </c>
      <c r="H1248">
        <v>-4.7106336552193697E-3</v>
      </c>
      <c r="I1248">
        <v>-4.8111716923242903E-3</v>
      </c>
      <c r="J1248">
        <v>3.9217262733136698E-3</v>
      </c>
      <c r="K1248">
        <v>-9.8376729350478399E-3</v>
      </c>
      <c r="L1248">
        <v>-4.3753361044594598E-3</v>
      </c>
      <c r="M1248">
        <v>-8.0238912166213407E-3</v>
      </c>
      <c r="N1248" s="2">
        <f t="shared" si="38"/>
        <v>-2.4263279449548221E-3</v>
      </c>
      <c r="O1248" s="3">
        <f t="shared" si="39"/>
        <v>2.0001752754383894E-3</v>
      </c>
    </row>
    <row r="1249" spans="1:15" x14ac:dyDescent="0.25">
      <c r="A1249">
        <v>1248</v>
      </c>
      <c r="B1249" t="s">
        <v>46</v>
      </c>
      <c r="C1249">
        <v>20</v>
      </c>
      <c r="D1249">
        <v>7.5051713695331895E-2</v>
      </c>
      <c r="E1249">
        <v>6.8229333476945805E-2</v>
      </c>
      <c r="F1249">
        <v>7.6586813903912199E-2</v>
      </c>
      <c r="G1249">
        <v>8.0744817003570002E-2</v>
      </c>
      <c r="H1249">
        <v>7.8201091121339397E-2</v>
      </c>
      <c r="I1249">
        <v>6.3630710670953702E-2</v>
      </c>
      <c r="J1249">
        <v>7.6068088975594E-2</v>
      </c>
      <c r="K1249">
        <v>7.4027930668356598E-2</v>
      </c>
      <c r="L1249">
        <v>7.1953539835829694E-2</v>
      </c>
      <c r="M1249">
        <v>7.6040119972376696E-2</v>
      </c>
      <c r="N1249" s="2">
        <f t="shared" si="38"/>
        <v>7.4053415932420999E-2</v>
      </c>
      <c r="O1249" s="3">
        <f t="shared" si="39"/>
        <v>1.4978701960507395E-3</v>
      </c>
    </row>
    <row r="1250" spans="1:15" x14ac:dyDescent="0.25">
      <c r="A1250">
        <v>1249</v>
      </c>
      <c r="B1250" t="s">
        <v>47</v>
      </c>
      <c r="C1250">
        <v>20</v>
      </c>
      <c r="D1250">
        <v>-2.6851554114187201E-2</v>
      </c>
      <c r="E1250">
        <v>-1.04579222219596E-2</v>
      </c>
      <c r="F1250">
        <v>-1.8253618735231299E-2</v>
      </c>
      <c r="G1250">
        <v>-2.51479469606949E-2</v>
      </c>
      <c r="H1250">
        <v>-2.3553788787728399E-2</v>
      </c>
      <c r="I1250">
        <v>-1.28414821131088E-2</v>
      </c>
      <c r="J1250">
        <v>-9.0971856733169393E-3</v>
      </c>
      <c r="K1250">
        <v>-2.2795051040218402E-2</v>
      </c>
      <c r="L1250">
        <v>-2.09333449240947E-2</v>
      </c>
      <c r="M1250">
        <v>-2.3063113368863301E-2</v>
      </c>
      <c r="N1250" s="2">
        <f t="shared" si="38"/>
        <v>-1.9299500793940355E-2</v>
      </c>
      <c r="O1250" s="3">
        <f t="shared" si="39"/>
        <v>1.9064378197546535E-3</v>
      </c>
    </row>
    <row r="1251" spans="1:15" x14ac:dyDescent="0.25">
      <c r="A1251">
        <v>1250</v>
      </c>
      <c r="B1251" t="s">
        <v>48</v>
      </c>
      <c r="C1251">
        <v>20</v>
      </c>
      <c r="D1251">
        <v>3.01940148140123E-2</v>
      </c>
      <c r="E1251">
        <v>1.6328439439233199E-2</v>
      </c>
      <c r="F1251">
        <v>1.9343503369796702E-2</v>
      </c>
      <c r="G1251">
        <v>1.7079789655672799E-2</v>
      </c>
      <c r="H1251">
        <v>1.27811117227505E-2</v>
      </c>
      <c r="I1251">
        <v>2.1668916142204099E-2</v>
      </c>
      <c r="J1251">
        <v>2.1112077966495599E-2</v>
      </c>
      <c r="K1251">
        <v>2.4170837164023198E-2</v>
      </c>
      <c r="L1251">
        <v>1.9366960791119801E-2</v>
      </c>
      <c r="M1251">
        <v>2.2734128598668801E-2</v>
      </c>
      <c r="N1251" s="2">
        <f t="shared" si="38"/>
        <v>2.0477977966397699E-2</v>
      </c>
      <c r="O1251" s="3">
        <f t="shared" si="39"/>
        <v>1.433452855283937E-3</v>
      </c>
    </row>
    <row r="1252" spans="1:15" x14ac:dyDescent="0.25">
      <c r="A1252">
        <v>1251</v>
      </c>
      <c r="B1252" t="s">
        <v>49</v>
      </c>
      <c r="C1252">
        <v>20</v>
      </c>
      <c r="D1252">
        <v>-1.2640880334865901E-2</v>
      </c>
      <c r="E1252">
        <v>-6.23793444470787E-3</v>
      </c>
      <c r="F1252">
        <v>-1.09855267867081E-2</v>
      </c>
      <c r="G1252">
        <v>3.23358747472712E-3</v>
      </c>
      <c r="H1252">
        <v>2.7060238367170499E-3</v>
      </c>
      <c r="I1252">
        <v>-2.4626583141775299E-3</v>
      </c>
      <c r="J1252">
        <v>-9.8861301450039896E-3</v>
      </c>
      <c r="K1252">
        <v>-1.40239385966317E-2</v>
      </c>
      <c r="L1252">
        <v>-3.4035229724061998E-3</v>
      </c>
      <c r="M1252">
        <v>-3.99808884624133E-3</v>
      </c>
      <c r="N1252" s="2">
        <f t="shared" si="38"/>
        <v>-5.7699069129298446E-3</v>
      </c>
      <c r="O1252" s="3">
        <f t="shared" si="39"/>
        <v>1.82287044988328E-3</v>
      </c>
    </row>
    <row r="1253" spans="1:15" x14ac:dyDescent="0.25">
      <c r="A1253">
        <v>1252</v>
      </c>
      <c r="B1253" t="s">
        <v>50</v>
      </c>
      <c r="C1253">
        <v>20</v>
      </c>
      <c r="D1253">
        <v>1.49607413422086E-2</v>
      </c>
      <c r="E1253">
        <v>2.1011565067247601E-3</v>
      </c>
      <c r="F1253">
        <v>1.7241549879245699E-2</v>
      </c>
      <c r="G1253">
        <v>1.37355015271911E-2</v>
      </c>
      <c r="H1253">
        <v>7.6517901076189896E-3</v>
      </c>
      <c r="I1253">
        <v>1.04994193149266E-2</v>
      </c>
      <c r="J1253">
        <v>5.4649321864862601E-3</v>
      </c>
      <c r="K1253">
        <v>1.50198777949247E-2</v>
      </c>
      <c r="L1253" s="1">
        <v>9.0887155226798307E-3</v>
      </c>
      <c r="M1253">
        <v>1.2484868204656999E-2</v>
      </c>
      <c r="N1253" s="2">
        <f t="shared" si="38"/>
        <v>1.0824855238666354E-2</v>
      </c>
      <c r="O1253" s="3">
        <f t="shared" si="39"/>
        <v>1.432219849584259E-3</v>
      </c>
    </row>
    <row r="1254" spans="1:15" x14ac:dyDescent="0.25">
      <c r="A1254">
        <v>1253</v>
      </c>
      <c r="B1254" t="s">
        <v>51</v>
      </c>
      <c r="C1254">
        <v>20</v>
      </c>
      <c r="D1254" s="1">
        <v>1.4745738865569499E-2</v>
      </c>
      <c r="E1254">
        <v>1.9827776991380601E-2</v>
      </c>
      <c r="F1254">
        <v>1.4984719677704201E-2</v>
      </c>
      <c r="G1254">
        <v>2.3652793682736001E-2</v>
      </c>
      <c r="H1254">
        <v>5.0027361686151598E-3</v>
      </c>
      <c r="I1254" s="1">
        <v>-7.9602769456664502E-4</v>
      </c>
      <c r="J1254">
        <v>1.40194363941644E-2</v>
      </c>
      <c r="K1254">
        <v>1.04849825042882E-2</v>
      </c>
      <c r="L1254">
        <v>2.3594512914555402E-2</v>
      </c>
      <c r="M1254">
        <v>4.1183615296833597E-3</v>
      </c>
      <c r="N1254" s="2">
        <f t="shared" si="38"/>
        <v>1.2963503103413019E-2</v>
      </c>
      <c r="O1254" s="3">
        <f t="shared" si="39"/>
        <v>2.4896833661327026E-3</v>
      </c>
    </row>
    <row r="1255" spans="1:15" x14ac:dyDescent="0.25">
      <c r="A1255">
        <v>1254</v>
      </c>
      <c r="B1255" t="s">
        <v>52</v>
      </c>
      <c r="C1255">
        <v>20</v>
      </c>
      <c r="D1255">
        <v>2.9933400225788599E-2</v>
      </c>
      <c r="E1255">
        <v>2.6229079663799799E-2</v>
      </c>
      <c r="F1255" s="1">
        <v>1.9616244325524699E-2</v>
      </c>
      <c r="G1255">
        <v>2.4019041982806699E-2</v>
      </c>
      <c r="H1255">
        <v>2.8318259226341999E-2</v>
      </c>
      <c r="I1255">
        <v>3.9383241861712999E-2</v>
      </c>
      <c r="J1255">
        <v>2.2655686192468799E-2</v>
      </c>
      <c r="K1255">
        <v>2.41289391922795E-2</v>
      </c>
      <c r="L1255">
        <v>2.05645058082824E-2</v>
      </c>
      <c r="M1255">
        <v>2.2655562875143701E-2</v>
      </c>
      <c r="N1255" s="2">
        <f t="shared" si="38"/>
        <v>2.5750396135414921E-2</v>
      </c>
      <c r="O1255" s="3">
        <f t="shared" si="39"/>
        <v>1.7305440585639268E-3</v>
      </c>
    </row>
    <row r="1256" spans="1:15" x14ac:dyDescent="0.25">
      <c r="A1256">
        <v>1255</v>
      </c>
      <c r="B1256" t="s">
        <v>53</v>
      </c>
      <c r="C1256">
        <v>20</v>
      </c>
      <c r="D1256">
        <v>-2.5881616859162501E-2</v>
      </c>
      <c r="E1256">
        <v>-2.4806322788439E-2</v>
      </c>
      <c r="F1256">
        <v>-8.7256404068639208E-3</v>
      </c>
      <c r="G1256">
        <v>-2.7417782794257901E-2</v>
      </c>
      <c r="H1256">
        <v>-1.82567613118596E-2</v>
      </c>
      <c r="I1256">
        <v>-2.2006947663422399E-2</v>
      </c>
      <c r="J1256">
        <v>-1.5249555629420399E-2</v>
      </c>
      <c r="K1256">
        <v>-1.1171662099266601E-2</v>
      </c>
      <c r="L1256">
        <v>-2.3938020352977901E-2</v>
      </c>
      <c r="M1256">
        <v>-1.1480447527659501E-2</v>
      </c>
      <c r="N1256" s="2">
        <f t="shared" si="38"/>
        <v>-1.8893475743332971E-2</v>
      </c>
      <c r="O1256" s="3">
        <f t="shared" si="39"/>
        <v>2.0573007865193919E-3</v>
      </c>
    </row>
    <row r="1257" spans="1:15" x14ac:dyDescent="0.25">
      <c r="A1257">
        <v>1256</v>
      </c>
      <c r="B1257" t="s">
        <v>54</v>
      </c>
      <c r="C1257">
        <v>20</v>
      </c>
      <c r="D1257" s="1">
        <v>-4.3012615709795499E-3</v>
      </c>
      <c r="E1257">
        <v>-1.96835406001405E-3</v>
      </c>
      <c r="F1257">
        <v>-7.0674685338531999E-3</v>
      </c>
      <c r="G1257">
        <v>3.6899625424439099E-3</v>
      </c>
      <c r="H1257">
        <v>6.5075047794675104E-3</v>
      </c>
      <c r="I1257">
        <v>8.2679022831396998E-3</v>
      </c>
      <c r="J1257">
        <v>-1.6141917652691699E-3</v>
      </c>
      <c r="K1257">
        <v>-3.9685293028619796E-3</v>
      </c>
      <c r="L1257">
        <v>-5.7005609673641397E-3</v>
      </c>
      <c r="M1257" s="1">
        <v>9.2317203658953597E-4</v>
      </c>
      <c r="N1257" s="2">
        <f t="shared" si="38"/>
        <v>-5.2318245587014347E-4</v>
      </c>
      <c r="O1257" s="3">
        <f t="shared" si="39"/>
        <v>1.5672023273360491E-3</v>
      </c>
    </row>
    <row r="1258" spans="1:15" x14ac:dyDescent="0.25">
      <c r="A1258">
        <v>1257</v>
      </c>
      <c r="B1258" t="s">
        <v>55</v>
      </c>
      <c r="C1258">
        <v>20</v>
      </c>
      <c r="D1258">
        <v>3.80594506543812E-3</v>
      </c>
      <c r="E1258">
        <v>7.6614775659835403E-3</v>
      </c>
      <c r="F1258">
        <v>8.1241800479962007E-3</v>
      </c>
      <c r="G1258">
        <v>2.2285706756894601E-2</v>
      </c>
      <c r="H1258">
        <v>3.2371521891681201E-3</v>
      </c>
      <c r="I1258" s="1">
        <v>7.0446341545898298E-3</v>
      </c>
      <c r="J1258">
        <v>2.18254570561719E-2</v>
      </c>
      <c r="K1258">
        <v>1.1400865458224401E-2</v>
      </c>
      <c r="L1258">
        <v>5.40038580807069E-3</v>
      </c>
      <c r="M1258">
        <v>6.08385101365559E-3</v>
      </c>
      <c r="N1258" s="2">
        <f t="shared" si="38"/>
        <v>9.6869655116192978E-3</v>
      </c>
      <c r="O1258" s="3">
        <f t="shared" si="39"/>
        <v>2.0738351400636907E-3</v>
      </c>
    </row>
    <row r="1259" spans="1:15" x14ac:dyDescent="0.25">
      <c r="A1259">
        <v>1258</v>
      </c>
      <c r="B1259" t="s">
        <v>56</v>
      </c>
      <c r="C1259">
        <v>20</v>
      </c>
      <c r="D1259" s="1">
        <v>0</v>
      </c>
      <c r="E1259">
        <v>0</v>
      </c>
      <c r="F1259">
        <v>0</v>
      </c>
      <c r="G1259" s="1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s="2">
        <f t="shared" si="38"/>
        <v>0</v>
      </c>
      <c r="O1259" s="3">
        <f t="shared" si="39"/>
        <v>0</v>
      </c>
    </row>
    <row r="1260" spans="1:15" x14ac:dyDescent="0.25">
      <c r="A1260">
        <v>1259</v>
      </c>
      <c r="B1260" t="s">
        <v>57</v>
      </c>
      <c r="C1260">
        <v>20</v>
      </c>
      <c r="D1260" s="1">
        <v>-3.3279529940502398E-4</v>
      </c>
      <c r="E1260">
        <v>-1.3538528140399999E-3</v>
      </c>
      <c r="F1260" s="1">
        <v>-3.7682049659548602E-4</v>
      </c>
      <c r="G1260">
        <v>-1.3751158085333001E-2</v>
      </c>
      <c r="H1260">
        <v>-3.0452473765866001E-3</v>
      </c>
      <c r="I1260">
        <v>-4.3358797830270104E-3</v>
      </c>
      <c r="J1260">
        <v>-8.1742823329243406E-3</v>
      </c>
      <c r="K1260" s="1">
        <v>5.47846763588513E-5</v>
      </c>
      <c r="L1260">
        <v>-8.4897889271943801E-3</v>
      </c>
      <c r="M1260" s="1">
        <v>-5.2884183198722602E-4</v>
      </c>
      <c r="N1260" s="2">
        <f t="shared" si="38"/>
        <v>-4.0333882270734214E-3</v>
      </c>
      <c r="O1260" s="3">
        <f t="shared" si="39"/>
        <v>1.3991042649962996E-3</v>
      </c>
    </row>
    <row r="1261" spans="1:15" x14ac:dyDescent="0.25">
      <c r="A1261">
        <v>1260</v>
      </c>
      <c r="B1261" t="s">
        <v>58</v>
      </c>
      <c r="C1261">
        <v>20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s="2">
        <f t="shared" si="38"/>
        <v>0</v>
      </c>
      <c r="O1261" s="3">
        <f t="shared" si="39"/>
        <v>0</v>
      </c>
    </row>
    <row r="1262" spans="1:15" x14ac:dyDescent="0.25">
      <c r="A1262">
        <v>1261</v>
      </c>
      <c r="B1262" t="s">
        <v>59</v>
      </c>
      <c r="C1262">
        <v>20</v>
      </c>
      <c r="D1262">
        <v>5.7726330743932503E-3</v>
      </c>
      <c r="E1262">
        <v>0</v>
      </c>
      <c r="F1262">
        <v>4.3304385553565097E-3</v>
      </c>
      <c r="G1262">
        <v>6.58513842519611E-3</v>
      </c>
      <c r="H1262">
        <v>5.84377636167075E-3</v>
      </c>
      <c r="I1262">
        <v>8.0633948085001798E-3</v>
      </c>
      <c r="J1262" s="1">
        <v>4.8488681615814602E-4</v>
      </c>
      <c r="K1262">
        <v>6.73273925651685E-3</v>
      </c>
      <c r="L1262">
        <v>3.78662999621327E-3</v>
      </c>
      <c r="M1262">
        <v>0</v>
      </c>
      <c r="N1262" s="2">
        <f t="shared" si="38"/>
        <v>4.1599637294005062E-3</v>
      </c>
      <c r="O1262" s="3">
        <f t="shared" si="39"/>
        <v>9.0254403950683934E-4</v>
      </c>
    </row>
    <row r="1263" spans="1:15" x14ac:dyDescent="0.25">
      <c r="A1263">
        <v>1262</v>
      </c>
      <c r="B1263" t="s">
        <v>60</v>
      </c>
      <c r="C1263">
        <v>20</v>
      </c>
      <c r="D1263">
        <v>8.1184095940662702E-3</v>
      </c>
      <c r="E1263">
        <v>0</v>
      </c>
      <c r="F1263">
        <v>8.82895578197768E-3</v>
      </c>
      <c r="G1263" s="1">
        <v>7.3464297070874904E-4</v>
      </c>
      <c r="H1263" s="1">
        <v>1.0434043182194101E-2</v>
      </c>
      <c r="I1263" s="1">
        <v>0</v>
      </c>
      <c r="J1263">
        <v>5.8463673449058503E-3</v>
      </c>
      <c r="K1263">
        <v>1.91666208849865E-3</v>
      </c>
      <c r="L1263">
        <v>-1.2145348105555699E-3</v>
      </c>
      <c r="M1263">
        <v>7.1439196203637702E-3</v>
      </c>
      <c r="N1263" s="2">
        <f t="shared" si="38"/>
        <v>4.1808465772159506E-3</v>
      </c>
      <c r="O1263" s="3">
        <f t="shared" si="39"/>
        <v>1.299374841908997E-3</v>
      </c>
    </row>
    <row r="1264" spans="1:15" x14ac:dyDescent="0.25">
      <c r="A1264">
        <v>1263</v>
      </c>
      <c r="B1264" t="s">
        <v>61</v>
      </c>
      <c r="C1264">
        <v>20</v>
      </c>
      <c r="D1264">
        <v>0</v>
      </c>
      <c r="E1264">
        <v>1.2163053525660101E-2</v>
      </c>
      <c r="F1264">
        <v>6.3950598322097003E-3</v>
      </c>
      <c r="G1264">
        <v>9.39308617131898E-3</v>
      </c>
      <c r="H1264">
        <v>0</v>
      </c>
      <c r="I1264">
        <v>0</v>
      </c>
      <c r="J1264">
        <v>1.1041307258635899E-2</v>
      </c>
      <c r="K1264">
        <v>7.1013113668447004E-3</v>
      </c>
      <c r="L1264">
        <v>7.8125E-3</v>
      </c>
      <c r="M1264">
        <v>2.5023878910322098E-3</v>
      </c>
      <c r="N1264" s="2">
        <f t="shared" si="38"/>
        <v>5.6408706045701588E-3</v>
      </c>
      <c r="O1264" s="3">
        <f t="shared" si="39"/>
        <v>1.4089311831600206E-3</v>
      </c>
    </row>
    <row r="1265" spans="1:15" x14ac:dyDescent="0.25">
      <c r="A1265">
        <v>1264</v>
      </c>
      <c r="B1265" t="s">
        <v>62</v>
      </c>
      <c r="C1265">
        <v>20</v>
      </c>
      <c r="D1265">
        <v>1.92910800288154E-3</v>
      </c>
      <c r="E1265">
        <v>2.97006043029114E-3</v>
      </c>
      <c r="F1265">
        <v>3.52216522100457E-3</v>
      </c>
      <c r="G1265" s="1">
        <v>9.4226007554266901E-4</v>
      </c>
      <c r="H1265">
        <v>4.4917615169646997E-3</v>
      </c>
      <c r="I1265">
        <v>2.98788957210454E-3</v>
      </c>
      <c r="J1265" s="1">
        <v>4.8210778589186998E-4</v>
      </c>
      <c r="K1265">
        <v>1.73333702348462E-3</v>
      </c>
      <c r="L1265">
        <v>1.6397084529544399E-3</v>
      </c>
      <c r="M1265">
        <v>4.6240032653167597E-3</v>
      </c>
      <c r="N1265" s="2">
        <f t="shared" si="38"/>
        <v>2.5322401346436854E-3</v>
      </c>
      <c r="O1265" s="3">
        <f t="shared" si="39"/>
        <v>4.2572477410062035E-4</v>
      </c>
    </row>
    <row r="1266" spans="1:15" x14ac:dyDescent="0.25">
      <c r="A1266">
        <v>1265</v>
      </c>
      <c r="B1266" t="s">
        <v>63</v>
      </c>
      <c r="C1266">
        <v>20</v>
      </c>
      <c r="D1266">
        <v>-2.57445101591353E-2</v>
      </c>
      <c r="E1266">
        <v>-3.2343566984583301E-2</v>
      </c>
      <c r="F1266">
        <v>-2.75348610068177E-2</v>
      </c>
      <c r="G1266">
        <v>-2.4924618458103499E-2</v>
      </c>
      <c r="H1266">
        <v>-2.8381488386481E-2</v>
      </c>
      <c r="I1266">
        <v>-2.6402109847822298E-2</v>
      </c>
      <c r="J1266">
        <v>-4.0312171903521397E-2</v>
      </c>
      <c r="K1266">
        <v>-3.0900041970200999E-2</v>
      </c>
      <c r="L1266">
        <v>-1.2935603794803499E-2</v>
      </c>
      <c r="M1266">
        <v>-1.7024937210906699E-2</v>
      </c>
      <c r="N1266" s="2">
        <f t="shared" si="38"/>
        <v>-2.6650390972237571E-2</v>
      </c>
      <c r="O1266" s="3">
        <f t="shared" si="39"/>
        <v>2.2923794018328615E-3</v>
      </c>
    </row>
    <row r="1267" spans="1:15" x14ac:dyDescent="0.25">
      <c r="A1267">
        <v>1266</v>
      </c>
      <c r="B1267" t="s">
        <v>64</v>
      </c>
      <c r="C1267">
        <v>20</v>
      </c>
      <c r="D1267">
        <v>-1.7085344350118301E-2</v>
      </c>
      <c r="E1267">
        <v>-1.62549123741835E-2</v>
      </c>
      <c r="F1267">
        <v>-9.03995347256948E-3</v>
      </c>
      <c r="G1267">
        <v>-1.67758488994472E-2</v>
      </c>
      <c r="H1267">
        <v>-7.27316555278583E-3</v>
      </c>
      <c r="I1267">
        <v>-3.3272753483311501E-3</v>
      </c>
      <c r="J1267">
        <v>-2.51474448231482E-2</v>
      </c>
      <c r="K1267">
        <v>-1.9651567091165199E-2</v>
      </c>
      <c r="L1267">
        <v>-1.43480417290085E-2</v>
      </c>
      <c r="M1267">
        <v>-1.8670407722232701E-2</v>
      </c>
      <c r="N1267" s="2">
        <f t="shared" si="38"/>
        <v>-1.4757396136299002E-2</v>
      </c>
      <c r="O1267" s="3">
        <f t="shared" si="39"/>
        <v>1.9454352221206165E-3</v>
      </c>
    </row>
    <row r="1268" spans="1:15" x14ac:dyDescent="0.25">
      <c r="A1268">
        <v>1267</v>
      </c>
      <c r="B1268" t="s">
        <v>65</v>
      </c>
      <c r="C1268">
        <v>20</v>
      </c>
      <c r="D1268">
        <v>9.7384327553195708E-3</v>
      </c>
      <c r="E1268">
        <v>-2.3035942194416601E-3</v>
      </c>
      <c r="F1268">
        <v>-7.3853041468685899E-3</v>
      </c>
      <c r="G1268">
        <v>-8.9285714285714298E-3</v>
      </c>
      <c r="H1268">
        <v>2.6193360158393501E-3</v>
      </c>
      <c r="I1268">
        <v>-5.7147727162910897E-3</v>
      </c>
      <c r="J1268">
        <v>1.69861821858908E-3</v>
      </c>
      <c r="K1268">
        <v>4.9306314421653898E-3</v>
      </c>
      <c r="L1268">
        <v>-8.5359607470364401E-3</v>
      </c>
      <c r="M1268">
        <v>-9.9473193643492899E-3</v>
      </c>
      <c r="N1268" s="2">
        <f t="shared" si="38"/>
        <v>-2.3828504190645107E-3</v>
      </c>
      <c r="O1268" s="3">
        <f t="shared" si="39"/>
        <v>2.0399846318128467E-3</v>
      </c>
    </row>
    <row r="1269" spans="1:15" x14ac:dyDescent="0.25">
      <c r="A1269">
        <v>1268</v>
      </c>
      <c r="B1269" t="s">
        <v>66</v>
      </c>
      <c r="C1269">
        <v>20</v>
      </c>
      <c r="D1269">
        <v>-1.2043403588594201E-2</v>
      </c>
      <c r="E1269">
        <v>-3.58077946788052E-3</v>
      </c>
      <c r="F1269">
        <v>-7.2656086477287003E-3</v>
      </c>
      <c r="G1269">
        <v>-4.3527567527866197E-3</v>
      </c>
      <c r="H1269">
        <v>-7.8972640388192995E-3</v>
      </c>
      <c r="I1269">
        <v>-7.8863413063804799E-3</v>
      </c>
      <c r="J1269">
        <v>0</v>
      </c>
      <c r="K1269">
        <v>0</v>
      </c>
      <c r="L1269">
        <v>-3.8984326945339801E-3</v>
      </c>
      <c r="M1269">
        <v>-7.5091453754673899E-3</v>
      </c>
      <c r="N1269" s="2">
        <f t="shared" si="38"/>
        <v>-5.4433731872191192E-3</v>
      </c>
      <c r="O1269" s="3">
        <f t="shared" si="39"/>
        <v>1.1377354510436239E-3</v>
      </c>
    </row>
    <row r="1270" spans="1:15" x14ac:dyDescent="0.25">
      <c r="A1270">
        <v>1269</v>
      </c>
      <c r="B1270" t="s">
        <v>67</v>
      </c>
      <c r="C1270">
        <v>20</v>
      </c>
      <c r="D1270" s="1">
        <v>7.5947096565812003E-4</v>
      </c>
      <c r="E1270">
        <v>-3.1941095547394498E-3</v>
      </c>
      <c r="F1270">
        <v>-4.3046551613442601E-3</v>
      </c>
      <c r="G1270" s="1">
        <v>-4.9758563057576699E-5</v>
      </c>
      <c r="H1270">
        <v>1.3192488994772599E-3</v>
      </c>
      <c r="I1270">
        <v>-2.1475084010452298E-3</v>
      </c>
      <c r="J1270" s="1">
        <v>-5.3619152949739297E-4</v>
      </c>
      <c r="K1270">
        <v>-4.2144519126291096E-3</v>
      </c>
      <c r="L1270">
        <v>1.2635528037668699E-3</v>
      </c>
      <c r="M1270">
        <v>7.401260853098E-3</v>
      </c>
      <c r="N1270" s="2">
        <f t="shared" si="38"/>
        <v>-3.7031416003127665E-4</v>
      </c>
      <c r="O1270" s="3">
        <f t="shared" si="39"/>
        <v>1.0426738817667387E-3</v>
      </c>
    </row>
    <row r="1271" spans="1:15" x14ac:dyDescent="0.25">
      <c r="A1271">
        <v>1270</v>
      </c>
      <c r="B1271" t="s">
        <v>68</v>
      </c>
      <c r="C1271">
        <v>20</v>
      </c>
      <c r="D1271">
        <v>1.6890320528662E-2</v>
      </c>
      <c r="E1271">
        <v>1.38857609661775E-2</v>
      </c>
      <c r="F1271">
        <v>1.7465222735332901E-2</v>
      </c>
      <c r="G1271">
        <v>1.6093460815785499E-2</v>
      </c>
      <c r="H1271">
        <v>7.3783784591883997E-3</v>
      </c>
      <c r="I1271">
        <v>1.37892545048379E-2</v>
      </c>
      <c r="J1271">
        <v>1.7697881258252501E-2</v>
      </c>
      <c r="K1271">
        <v>1.19912833841458E-2</v>
      </c>
      <c r="L1271">
        <v>1.4923280539050199E-2</v>
      </c>
      <c r="M1271">
        <v>1.04325744483721E-2</v>
      </c>
      <c r="N1271" s="2">
        <f t="shared" si="38"/>
        <v>1.4054741763980477E-2</v>
      </c>
      <c r="O1271" s="3">
        <f t="shared" si="39"/>
        <v>9.9952943557118749E-4</v>
      </c>
    </row>
    <row r="1272" spans="1:15" x14ac:dyDescent="0.25">
      <c r="A1272">
        <v>1271</v>
      </c>
      <c r="B1272" t="s">
        <v>69</v>
      </c>
      <c r="C1272">
        <v>20</v>
      </c>
      <c r="D1272">
        <v>-3.9611765201287901E-3</v>
      </c>
      <c r="E1272">
        <v>1.3431688000577E-3</v>
      </c>
      <c r="F1272">
        <v>-1.5564375602429099E-3</v>
      </c>
      <c r="G1272" s="1">
        <v>2.3425358611218802E-3</v>
      </c>
      <c r="H1272">
        <v>-1.8325681122403001E-3</v>
      </c>
      <c r="I1272">
        <v>1.461818729127E-3</v>
      </c>
      <c r="J1272">
        <v>-1.5736197118441798E-2</v>
      </c>
      <c r="K1272">
        <v>-4.2492088707700897E-3</v>
      </c>
      <c r="L1272">
        <v>4.3039800256141399E-3</v>
      </c>
      <c r="M1272" s="1">
        <v>-4.2814788120129599E-4</v>
      </c>
      <c r="N1272" s="2">
        <f t="shared" si="38"/>
        <v>-1.8312232647104466E-3</v>
      </c>
      <c r="O1272" s="3">
        <f t="shared" si="39"/>
        <v>1.6785638440829512E-3</v>
      </c>
    </row>
    <row r="1273" spans="1:15" x14ac:dyDescent="0.25">
      <c r="A1273">
        <v>1272</v>
      </c>
      <c r="B1273" t="s">
        <v>70</v>
      </c>
      <c r="C1273">
        <v>20</v>
      </c>
      <c r="D1273">
        <v>5.6926791465939904E-3</v>
      </c>
      <c r="E1273">
        <v>1.5625E-2</v>
      </c>
      <c r="F1273">
        <v>1.3318724565569999E-3</v>
      </c>
      <c r="G1273" s="1">
        <v>3.1821724024473598E-4</v>
      </c>
      <c r="H1273">
        <v>9.0117858088173495E-3</v>
      </c>
      <c r="I1273" s="1">
        <v>5.9174734361679502E-3</v>
      </c>
      <c r="J1273">
        <v>2.31012643825311E-2</v>
      </c>
      <c r="K1273">
        <v>7.6154055566458202E-3</v>
      </c>
      <c r="L1273">
        <v>4.6397178126529803E-3</v>
      </c>
      <c r="M1273">
        <v>7.5457128576442599E-3</v>
      </c>
      <c r="N1273" s="2">
        <f t="shared" si="38"/>
        <v>8.0799128697855178E-3</v>
      </c>
      <c r="O1273" s="3">
        <f t="shared" si="39"/>
        <v>2.0296029281412368E-3</v>
      </c>
    </row>
    <row r="1274" spans="1:15" x14ac:dyDescent="0.25">
      <c r="A1274">
        <v>1273</v>
      </c>
      <c r="B1274" t="s">
        <v>7</v>
      </c>
      <c r="C1274">
        <v>21</v>
      </c>
      <c r="D1274">
        <v>5.4344144386101897E-2</v>
      </c>
      <c r="E1274">
        <v>5.3717028304735098E-2</v>
      </c>
      <c r="F1274">
        <v>5.3575713416781398E-2</v>
      </c>
      <c r="G1274">
        <v>5.9828895682477498E-2</v>
      </c>
      <c r="H1274">
        <v>5.8801218040736701E-2</v>
      </c>
      <c r="I1274">
        <v>5.3588909129389198E-2</v>
      </c>
      <c r="J1274">
        <v>7.2973573532803204E-2</v>
      </c>
      <c r="K1274">
        <v>5.8669292211652603E-2</v>
      </c>
      <c r="L1274">
        <v>6.07209682579265E-2</v>
      </c>
      <c r="M1274">
        <v>5.4574817237645998E-2</v>
      </c>
      <c r="N1274" s="2">
        <f t="shared" si="38"/>
        <v>5.8079456020025011E-2</v>
      </c>
      <c r="O1274" s="3">
        <f t="shared" si="39"/>
        <v>1.784534225083294E-3</v>
      </c>
    </row>
    <row r="1275" spans="1:15" x14ac:dyDescent="0.25">
      <c r="A1275">
        <v>1274</v>
      </c>
      <c r="B1275" t="s">
        <v>8</v>
      </c>
      <c r="C1275">
        <v>21</v>
      </c>
      <c r="D1275">
        <v>3.1161569463643402E-2</v>
      </c>
      <c r="E1275">
        <v>2.4923808708527801E-2</v>
      </c>
      <c r="F1275">
        <v>2.9403106307871799E-2</v>
      </c>
      <c r="G1275">
        <v>3.9057442452655501E-2</v>
      </c>
      <c r="H1275">
        <v>2.5873569930660999E-2</v>
      </c>
      <c r="I1275">
        <v>3.8931404246781501E-2</v>
      </c>
      <c r="J1275">
        <v>2.5887100158463901E-2</v>
      </c>
      <c r="K1275">
        <v>2.7363079905525001E-2</v>
      </c>
      <c r="L1275">
        <v>1.6742602417754101E-2</v>
      </c>
      <c r="M1275">
        <v>1.2441568476094299E-2</v>
      </c>
      <c r="N1275" s="2">
        <f t="shared" si="38"/>
        <v>2.7178525206797831E-2</v>
      </c>
      <c r="O1275" s="3">
        <f t="shared" si="39"/>
        <v>2.5191806510922398E-3</v>
      </c>
    </row>
    <row r="1276" spans="1:15" x14ac:dyDescent="0.25">
      <c r="A1276">
        <v>1275</v>
      </c>
      <c r="B1276" t="s">
        <v>9</v>
      </c>
      <c r="C1276">
        <v>21</v>
      </c>
      <c r="D1276">
        <v>-1.0032144981332401E-2</v>
      </c>
      <c r="E1276">
        <v>-1.12202238307141E-2</v>
      </c>
      <c r="F1276">
        <v>-9.2771167848964796E-3</v>
      </c>
      <c r="G1276">
        <v>-1.4649712115042899E-2</v>
      </c>
      <c r="H1276">
        <v>5.1854811577767296E-3</v>
      </c>
      <c r="I1276">
        <v>-5.3835388025852303E-3</v>
      </c>
      <c r="J1276">
        <v>-1.84614619632832E-3</v>
      </c>
      <c r="K1276">
        <v>-9.9159511456582399E-3</v>
      </c>
      <c r="L1276" s="1">
        <v>-6.1825136623979999E-4</v>
      </c>
      <c r="M1276">
        <v>4.74914870020354E-3</v>
      </c>
      <c r="N1276" s="2">
        <f t="shared" si="38"/>
        <v>-5.3008455364817204E-3</v>
      </c>
      <c r="O1276" s="3">
        <f t="shared" si="39"/>
        <v>2.0658397288319764E-3</v>
      </c>
    </row>
    <row r="1277" spans="1:15" x14ac:dyDescent="0.25">
      <c r="A1277">
        <v>1276</v>
      </c>
      <c r="B1277" t="s">
        <v>10</v>
      </c>
      <c r="C1277">
        <v>21</v>
      </c>
      <c r="D1277">
        <v>3.6713324784635099E-2</v>
      </c>
      <c r="E1277">
        <v>4.2912028684166603E-2</v>
      </c>
      <c r="F1277">
        <v>2.5214195886872501E-2</v>
      </c>
      <c r="G1277">
        <v>2.83244083983674E-2</v>
      </c>
      <c r="H1277" s="1">
        <v>2.66047458708299E-2</v>
      </c>
      <c r="I1277">
        <v>2.6228593036896401E-2</v>
      </c>
      <c r="J1277">
        <v>3.04750867521928E-2</v>
      </c>
      <c r="K1277">
        <v>3.2862366949874801E-2</v>
      </c>
      <c r="L1277">
        <v>1.8053541595952401E-2</v>
      </c>
      <c r="M1277">
        <v>3.2049493466559102E-2</v>
      </c>
      <c r="N1277" s="2">
        <f t="shared" si="38"/>
        <v>2.9943778542634698E-2</v>
      </c>
      <c r="O1277" s="3">
        <f t="shared" si="39"/>
        <v>2.0458678819432361E-3</v>
      </c>
    </row>
    <row r="1278" spans="1:15" x14ac:dyDescent="0.25">
      <c r="A1278">
        <v>1277</v>
      </c>
      <c r="B1278" t="s">
        <v>11</v>
      </c>
      <c r="C1278">
        <v>21</v>
      </c>
      <c r="D1278">
        <v>-3.7193578054651598E-3</v>
      </c>
      <c r="E1278" s="1">
        <v>9.8317512831054598E-4</v>
      </c>
      <c r="F1278">
        <v>4.6584556449099403E-3</v>
      </c>
      <c r="G1278">
        <v>2.1401160767940499E-3</v>
      </c>
      <c r="H1278">
        <v>3.8176050113033302E-3</v>
      </c>
      <c r="I1278">
        <v>5.6034388686767101E-3</v>
      </c>
      <c r="J1278">
        <v>7.4934598471228398E-3</v>
      </c>
      <c r="K1278">
        <v>-3.0169492624268898E-3</v>
      </c>
      <c r="L1278">
        <v>7.8125E-3</v>
      </c>
      <c r="M1278">
        <v>4.1039559893835901E-3</v>
      </c>
      <c r="N1278" s="2">
        <f t="shared" si="38"/>
        <v>2.9876399498608951E-3</v>
      </c>
      <c r="O1278" s="3">
        <f t="shared" si="39"/>
        <v>1.1871217564273836E-3</v>
      </c>
    </row>
    <row r="1279" spans="1:15" x14ac:dyDescent="0.25">
      <c r="A1279">
        <v>1278</v>
      </c>
      <c r="B1279" t="s">
        <v>12</v>
      </c>
      <c r="C1279">
        <v>21</v>
      </c>
      <c r="D1279">
        <v>-3.3662597340151201E-2</v>
      </c>
      <c r="E1279">
        <v>-2.88956428390073E-2</v>
      </c>
      <c r="F1279">
        <v>-2.4689994142578699E-2</v>
      </c>
      <c r="G1279">
        <v>-3.4394460377070002E-2</v>
      </c>
      <c r="H1279">
        <v>-3.3059583288738703E-2</v>
      </c>
      <c r="I1279">
        <v>-5.1906308167923201E-2</v>
      </c>
      <c r="J1279">
        <v>-3.2735474912059297E-2</v>
      </c>
      <c r="K1279">
        <v>-3.0350056599098601E-2</v>
      </c>
      <c r="L1279">
        <v>-2.7488344007671001E-2</v>
      </c>
      <c r="M1279">
        <v>-2.35623575417785E-2</v>
      </c>
      <c r="N1279" s="2">
        <f t="shared" si="38"/>
        <v>-3.2074481921607653E-2</v>
      </c>
      <c r="O1279" s="3">
        <f t="shared" si="39"/>
        <v>2.3742605630076839E-3</v>
      </c>
    </row>
    <row r="1280" spans="1:15" x14ac:dyDescent="0.25">
      <c r="A1280">
        <v>1279</v>
      </c>
      <c r="B1280" t="s">
        <v>13</v>
      </c>
      <c r="C1280">
        <v>21</v>
      </c>
      <c r="D1280" s="1">
        <v>7.5214113991468705E-4</v>
      </c>
      <c r="E1280">
        <v>3.5274226845287298E-3</v>
      </c>
      <c r="F1280">
        <v>-7.7396085334484497E-3</v>
      </c>
      <c r="G1280">
        <v>-7.7341347860415298E-3</v>
      </c>
      <c r="H1280">
        <v>-7.0131742059393104E-3</v>
      </c>
      <c r="I1280">
        <v>4.3337220720995398E-3</v>
      </c>
      <c r="J1280">
        <v>-2.1007247827150199E-2</v>
      </c>
      <c r="K1280">
        <v>3.1342005079475401E-3</v>
      </c>
      <c r="L1280">
        <v>-6.0545742870195896E-3</v>
      </c>
      <c r="M1280">
        <v>-9.9566949833734594E-3</v>
      </c>
      <c r="N1280" s="2">
        <f t="shared" si="38"/>
        <v>-4.7757948218482039E-3</v>
      </c>
      <c r="O1280" s="3">
        <f t="shared" si="39"/>
        <v>2.3654422942671802E-3</v>
      </c>
    </row>
    <row r="1281" spans="1:15" x14ac:dyDescent="0.25">
      <c r="A1281">
        <v>1280</v>
      </c>
      <c r="B1281" t="s">
        <v>14</v>
      </c>
      <c r="C1281">
        <v>21</v>
      </c>
      <c r="D1281" s="1">
        <v>-3.2901010212387698E-4</v>
      </c>
      <c r="E1281">
        <v>-1.2651423769285399E-2</v>
      </c>
      <c r="F1281">
        <v>-1.3241689871652199E-2</v>
      </c>
      <c r="G1281">
        <v>4.0251355655003098E-3</v>
      </c>
      <c r="H1281">
        <v>-8.6540154671117496E-3</v>
      </c>
      <c r="I1281">
        <v>-1.15329188480933E-2</v>
      </c>
      <c r="J1281">
        <v>1.20001150904084E-2</v>
      </c>
      <c r="K1281">
        <v>-1.1554087419288799E-2</v>
      </c>
      <c r="L1281">
        <v>-4.6402079508585598E-3</v>
      </c>
      <c r="M1281">
        <v>-9.8383054200842403E-3</v>
      </c>
      <c r="N1281" s="2">
        <f t="shared" si="38"/>
        <v>-5.6416408192589418E-3</v>
      </c>
      <c r="O1281" s="3">
        <f t="shared" si="39"/>
        <v>2.5241897891860746E-3</v>
      </c>
    </row>
    <row r="1282" spans="1:15" x14ac:dyDescent="0.25">
      <c r="A1282">
        <v>1281</v>
      </c>
      <c r="B1282" t="s">
        <v>15</v>
      </c>
      <c r="C1282">
        <v>21</v>
      </c>
      <c r="D1282">
        <v>5.8186712125348396E-3</v>
      </c>
      <c r="E1282" s="1">
        <v>1.3962040291113901E-2</v>
      </c>
      <c r="F1282">
        <v>1.8276745232119401E-2</v>
      </c>
      <c r="G1282">
        <v>1.05337029892985E-2</v>
      </c>
      <c r="H1282" s="1">
        <v>-2.0677885291096399E-4</v>
      </c>
      <c r="I1282">
        <v>3.1348176320417998E-3</v>
      </c>
      <c r="J1282">
        <v>3.0979766911542902E-3</v>
      </c>
      <c r="K1282">
        <v>8.31881615424198E-3</v>
      </c>
      <c r="L1282">
        <v>7.8168559411727102E-3</v>
      </c>
      <c r="M1282">
        <v>3.79049079715933E-3</v>
      </c>
      <c r="N1282" s="2">
        <f t="shared" si="38"/>
        <v>7.4543338087925777E-3</v>
      </c>
      <c r="O1282" s="3">
        <f t="shared" si="39"/>
        <v>1.6800712828428592E-3</v>
      </c>
    </row>
    <row r="1283" spans="1:15" x14ac:dyDescent="0.25">
      <c r="A1283">
        <v>1282</v>
      </c>
      <c r="B1283" t="s">
        <v>16</v>
      </c>
      <c r="C1283">
        <v>21</v>
      </c>
      <c r="D1283">
        <v>-1.35979223934266E-2</v>
      </c>
      <c r="E1283">
        <v>-7.1873232618948702E-3</v>
      </c>
      <c r="F1283">
        <v>-1.3422630931936399E-2</v>
      </c>
      <c r="G1283">
        <v>-1.16776964253362E-2</v>
      </c>
      <c r="H1283">
        <v>-4.3476311877813697E-3</v>
      </c>
      <c r="I1283">
        <v>-8.7315284156820397E-3</v>
      </c>
      <c r="J1283">
        <v>-1.01506618165244E-2</v>
      </c>
      <c r="K1283">
        <v>-1.2451151107229099E-2</v>
      </c>
      <c r="L1283">
        <v>-1.52918980719585E-2</v>
      </c>
      <c r="M1283">
        <v>-1.42980721120788E-2</v>
      </c>
      <c r="N1283" s="2">
        <f t="shared" ref="N1283:N1346" si="40">AVERAGE(D1283:M1283)</f>
        <v>-1.1115651572384828E-2</v>
      </c>
      <c r="O1283" s="3">
        <f t="shared" ref="O1283:O1346" si="41">_xlfn.STDEV.P(D1283:M1283)/SQRT(COUNT(D1283:M1283))</f>
        <v>1.0440556624625194E-3</v>
      </c>
    </row>
    <row r="1284" spans="1:15" x14ac:dyDescent="0.25">
      <c r="A1284">
        <v>1283</v>
      </c>
      <c r="B1284" t="s">
        <v>17</v>
      </c>
      <c r="C1284">
        <v>21</v>
      </c>
      <c r="D1284">
        <v>-8.2239070701461501E-3</v>
      </c>
      <c r="E1284">
        <v>-1.35034962178121E-2</v>
      </c>
      <c r="F1284">
        <v>-7.4123954618614697E-3</v>
      </c>
      <c r="G1284">
        <v>-1.76991002665919E-2</v>
      </c>
      <c r="H1284">
        <v>-3.7436097259640898E-3</v>
      </c>
      <c r="I1284">
        <v>-3.9467446997113603E-3</v>
      </c>
      <c r="J1284">
        <v>-2.0845188181169299E-2</v>
      </c>
      <c r="K1284">
        <v>-8.4350344758483201E-3</v>
      </c>
      <c r="L1284">
        <v>-3.2154708926279301E-3</v>
      </c>
      <c r="M1284">
        <v>2.4826079306759499E-3</v>
      </c>
      <c r="N1284" s="2">
        <f t="shared" si="40"/>
        <v>-8.4542339061056664E-3</v>
      </c>
      <c r="O1284" s="3">
        <f t="shared" si="41"/>
        <v>2.1335505256783399E-3</v>
      </c>
    </row>
    <row r="1285" spans="1:15" x14ac:dyDescent="0.25">
      <c r="A1285">
        <v>1284</v>
      </c>
      <c r="B1285" t="s">
        <v>18</v>
      </c>
      <c r="C1285">
        <v>21</v>
      </c>
      <c r="D1285">
        <v>-1.30075097893956E-2</v>
      </c>
      <c r="E1285">
        <v>-7.5171789021509601E-3</v>
      </c>
      <c r="F1285">
        <v>-8.09852007830404E-3</v>
      </c>
      <c r="G1285">
        <v>1.7826521967824599E-3</v>
      </c>
      <c r="H1285">
        <v>-8.1162727117075097E-3</v>
      </c>
      <c r="I1285">
        <v>-1.05917563677384E-2</v>
      </c>
      <c r="J1285">
        <v>-4.6029836671004501E-3</v>
      </c>
      <c r="K1285">
        <v>-1.0934264492836699E-2</v>
      </c>
      <c r="L1285">
        <v>-4.6472693858103098E-3</v>
      </c>
      <c r="M1285">
        <v>-6.6490515833286896E-3</v>
      </c>
      <c r="N1285" s="2">
        <f t="shared" si="40"/>
        <v>-7.2382154781590203E-3</v>
      </c>
      <c r="O1285" s="3">
        <f t="shared" si="41"/>
        <v>1.2456376552763572E-3</v>
      </c>
    </row>
    <row r="1286" spans="1:15" x14ac:dyDescent="0.25">
      <c r="A1286">
        <v>1285</v>
      </c>
      <c r="B1286" t="s">
        <v>19</v>
      </c>
      <c r="C1286">
        <v>21</v>
      </c>
      <c r="D1286">
        <v>-5.9653614987867903E-3</v>
      </c>
      <c r="E1286">
        <v>-1.3882970778553799E-2</v>
      </c>
      <c r="F1286">
        <v>-5.42647309902491E-3</v>
      </c>
      <c r="G1286">
        <v>-1.9445071578507798E-2</v>
      </c>
      <c r="H1286">
        <v>-1.23767237747804E-2</v>
      </c>
      <c r="I1286">
        <v>-1.09237513994289E-2</v>
      </c>
      <c r="J1286">
        <v>-1.96871268985102E-2</v>
      </c>
      <c r="K1286">
        <v>-1.6650537165087999E-2</v>
      </c>
      <c r="L1286">
        <v>-2.0417450990772901E-2</v>
      </c>
      <c r="M1286">
        <v>-7.8738727062405596E-3</v>
      </c>
      <c r="N1286" s="2">
        <f t="shared" si="40"/>
        <v>-1.3264933988969423E-2</v>
      </c>
      <c r="O1286" s="3">
        <f t="shared" si="41"/>
        <v>1.7102639062799906E-3</v>
      </c>
    </row>
    <row r="1287" spans="1:15" x14ac:dyDescent="0.25">
      <c r="A1287">
        <v>1286</v>
      </c>
      <c r="B1287" t="s">
        <v>20</v>
      </c>
      <c r="C1287">
        <v>21</v>
      </c>
      <c r="D1287" s="1">
        <v>-1.94471083568779E-2</v>
      </c>
      <c r="E1287" s="1">
        <v>-1.35778658239359E-2</v>
      </c>
      <c r="F1287">
        <v>-2.5157839929810102E-2</v>
      </c>
      <c r="G1287">
        <v>-1.7285778994173901E-2</v>
      </c>
      <c r="H1287">
        <v>-2.5238490650095199E-2</v>
      </c>
      <c r="I1287">
        <v>-1.5181799103028099E-2</v>
      </c>
      <c r="J1287">
        <v>-2.90587548817305E-2</v>
      </c>
      <c r="K1287">
        <v>-7.8359332456060804E-3</v>
      </c>
      <c r="L1287">
        <v>-1.3912578947023699E-2</v>
      </c>
      <c r="M1287">
        <v>-2.0923291955810899E-2</v>
      </c>
      <c r="N1287" s="2">
        <f t="shared" si="40"/>
        <v>-1.8761944188809228E-2</v>
      </c>
      <c r="O1287" s="3">
        <f t="shared" si="41"/>
        <v>1.946236240381447E-3</v>
      </c>
    </row>
    <row r="1288" spans="1:15" x14ac:dyDescent="0.25">
      <c r="A1288">
        <v>1287</v>
      </c>
      <c r="B1288" t="s">
        <v>21</v>
      </c>
      <c r="C1288">
        <v>21</v>
      </c>
      <c r="D1288">
        <v>-1.03116917271871E-2</v>
      </c>
      <c r="E1288">
        <v>-1.2845543544139999E-3</v>
      </c>
      <c r="F1288">
        <v>-1.45387341078475E-3</v>
      </c>
      <c r="G1288">
        <v>-4.7004636279241998E-3</v>
      </c>
      <c r="H1288">
        <v>-7.6736966470634799E-3</v>
      </c>
      <c r="I1288">
        <v>-9.0285547500067401E-3</v>
      </c>
      <c r="J1288" s="1">
        <v>-8.5073411462627095E-4</v>
      </c>
      <c r="K1288" s="1">
        <v>-2.6913146487867901E-3</v>
      </c>
      <c r="L1288">
        <v>-1.69395658242656E-3</v>
      </c>
      <c r="M1288">
        <v>-7.3577225324266502E-3</v>
      </c>
      <c r="N1288" s="2">
        <f t="shared" si="40"/>
        <v>-4.7046562395646543E-3</v>
      </c>
      <c r="O1288" s="3">
        <f t="shared" si="41"/>
        <v>1.0780732025153612E-3</v>
      </c>
    </row>
    <row r="1289" spans="1:15" x14ac:dyDescent="0.25">
      <c r="A1289">
        <v>1288</v>
      </c>
      <c r="B1289" t="s">
        <v>22</v>
      </c>
      <c r="C1289">
        <v>21</v>
      </c>
      <c r="D1289" s="1">
        <v>-9.8626329586126E-4</v>
      </c>
      <c r="E1289">
        <v>-1.2744272865200501E-2</v>
      </c>
      <c r="F1289">
        <v>-4.1855659301012404E-3</v>
      </c>
      <c r="G1289">
        <v>-4.9990564430187996E-3</v>
      </c>
      <c r="H1289">
        <v>0</v>
      </c>
      <c r="I1289">
        <v>0</v>
      </c>
      <c r="J1289">
        <v>-4.0897134430226498E-3</v>
      </c>
      <c r="K1289">
        <v>-3.5334186300656802E-3</v>
      </c>
      <c r="L1289">
        <v>-6.2113125945723298E-3</v>
      </c>
      <c r="M1289">
        <v>-5.1869019296458896E-3</v>
      </c>
      <c r="N1289" s="2">
        <f t="shared" si="40"/>
        <v>-4.1936505131488343E-3</v>
      </c>
      <c r="O1289" s="3">
        <f t="shared" si="41"/>
        <v>1.1168117406233631E-3</v>
      </c>
    </row>
    <row r="1290" spans="1:15" x14ac:dyDescent="0.25">
      <c r="A1290">
        <v>1289</v>
      </c>
      <c r="B1290" t="s">
        <v>23</v>
      </c>
      <c r="C1290">
        <v>21</v>
      </c>
      <c r="D1290">
        <v>2.6749008230561699E-2</v>
      </c>
      <c r="E1290">
        <v>2.0262432299611999E-2</v>
      </c>
      <c r="F1290">
        <v>1.48780534357256E-2</v>
      </c>
      <c r="G1290">
        <v>7.7723508198246898E-3</v>
      </c>
      <c r="H1290">
        <v>2.00487921272627E-2</v>
      </c>
      <c r="I1290">
        <v>3.03623381349204E-2</v>
      </c>
      <c r="J1290">
        <v>1.9767927917288399E-2</v>
      </c>
      <c r="K1290">
        <v>2.6856817146260401E-2</v>
      </c>
      <c r="L1290">
        <v>2.8452389965469799E-2</v>
      </c>
      <c r="M1290">
        <v>1.6882754383608901E-2</v>
      </c>
      <c r="N1290" s="2">
        <f t="shared" si="40"/>
        <v>2.1203286446053456E-2</v>
      </c>
      <c r="O1290" s="3">
        <f t="shared" si="41"/>
        <v>2.1035662306199258E-3</v>
      </c>
    </row>
    <row r="1291" spans="1:15" x14ac:dyDescent="0.25">
      <c r="A1291">
        <v>1290</v>
      </c>
      <c r="B1291" t="s">
        <v>24</v>
      </c>
      <c r="C1291">
        <v>21</v>
      </c>
      <c r="D1291">
        <v>-1.29908437094525E-2</v>
      </c>
      <c r="E1291">
        <v>-5.3274219871220904E-3</v>
      </c>
      <c r="F1291" s="1">
        <v>3.50902966667489E-4</v>
      </c>
      <c r="G1291">
        <v>-1.6081344223576498E-2</v>
      </c>
      <c r="H1291">
        <v>4.2646090710578097E-3</v>
      </c>
      <c r="I1291">
        <v>-1.2716209769991599E-2</v>
      </c>
      <c r="J1291">
        <v>-1.0515951950701499E-2</v>
      </c>
      <c r="K1291">
        <v>-4.12850231081588E-3</v>
      </c>
      <c r="L1291">
        <v>-7.5302088704811299E-3</v>
      </c>
      <c r="M1291">
        <v>1.6403348631398201E-3</v>
      </c>
      <c r="N1291" s="2">
        <f t="shared" si="40"/>
        <v>-6.3034635921276078E-3</v>
      </c>
      <c r="O1291" s="3">
        <f t="shared" si="41"/>
        <v>2.062651400426746E-3</v>
      </c>
    </row>
    <row r="1292" spans="1:15" x14ac:dyDescent="0.25">
      <c r="A1292">
        <v>1291</v>
      </c>
      <c r="B1292" t="s">
        <v>25</v>
      </c>
      <c r="C1292">
        <v>21</v>
      </c>
      <c r="D1292">
        <v>-1.1118943420371501E-2</v>
      </c>
      <c r="E1292">
        <v>-1.6977037872850199E-2</v>
      </c>
      <c r="F1292">
        <v>-1.26243765181152E-2</v>
      </c>
      <c r="G1292">
        <v>-1.42744290143686E-3</v>
      </c>
      <c r="H1292">
        <v>-1.53726898016955E-2</v>
      </c>
      <c r="I1292">
        <v>-2.5880472600441498E-3</v>
      </c>
      <c r="J1292">
        <v>-9.2370862308365602E-3</v>
      </c>
      <c r="K1292">
        <v>-2.0258025541670301E-2</v>
      </c>
      <c r="L1292">
        <v>-2.37898281896411E-2</v>
      </c>
      <c r="M1292">
        <v>-1.25204658572277E-2</v>
      </c>
      <c r="N1292" s="2">
        <f t="shared" si="40"/>
        <v>-1.2591394359388908E-2</v>
      </c>
      <c r="O1292" s="3">
        <f t="shared" si="41"/>
        <v>2.1196179045054409E-3</v>
      </c>
    </row>
    <row r="1293" spans="1:15" x14ac:dyDescent="0.25">
      <c r="A1293">
        <v>1292</v>
      </c>
      <c r="B1293" t="s">
        <v>26</v>
      </c>
      <c r="C1293">
        <v>21</v>
      </c>
      <c r="D1293" s="1">
        <v>-1.00484484485033E-2</v>
      </c>
      <c r="E1293">
        <v>1.0316438906637E-3</v>
      </c>
      <c r="F1293">
        <v>-6.60804756221154E-3</v>
      </c>
      <c r="G1293" s="1">
        <v>-3.45041543886182E-4</v>
      </c>
      <c r="H1293">
        <v>-8.9985968533847997E-3</v>
      </c>
      <c r="I1293" s="1">
        <v>2.4355643193226498E-3</v>
      </c>
      <c r="J1293">
        <v>-1.03246362115933E-2</v>
      </c>
      <c r="K1293">
        <v>-7.3617592324106904E-3</v>
      </c>
      <c r="L1293">
        <v>-6.3523038659414298E-3</v>
      </c>
      <c r="M1293">
        <v>-1.2790870274613E-2</v>
      </c>
      <c r="N1293" s="2">
        <f t="shared" si="40"/>
        <v>-5.9362495782557898E-3</v>
      </c>
      <c r="O1293" s="3">
        <f t="shared" si="41"/>
        <v>1.5655312791690679E-3</v>
      </c>
    </row>
    <row r="1294" spans="1:15" x14ac:dyDescent="0.25">
      <c r="A1294">
        <v>1293</v>
      </c>
      <c r="B1294" t="s">
        <v>27</v>
      </c>
      <c r="C1294">
        <v>21</v>
      </c>
      <c r="D1294">
        <v>-3.4385237530115402E-2</v>
      </c>
      <c r="E1294">
        <v>-3.0850918220700799E-2</v>
      </c>
      <c r="F1294">
        <v>-2.4814596939882399E-2</v>
      </c>
      <c r="G1294">
        <v>-2.8192634229656802E-2</v>
      </c>
      <c r="H1294">
        <v>-2.4123937968304698E-2</v>
      </c>
      <c r="I1294">
        <v>-2.559540747772E-2</v>
      </c>
      <c r="J1294">
        <v>-3.9616517815321099E-2</v>
      </c>
      <c r="K1294">
        <v>-2.77876980317594E-2</v>
      </c>
      <c r="L1294">
        <v>-3.2720474601791297E-2</v>
      </c>
      <c r="M1294">
        <v>-2.6622273599215301E-2</v>
      </c>
      <c r="N1294" s="2">
        <f t="shared" si="40"/>
        <v>-2.9470969641446722E-2</v>
      </c>
      <c r="O1294" s="3">
        <f t="shared" si="41"/>
        <v>1.474519812044257E-3</v>
      </c>
    </row>
    <row r="1295" spans="1:15" x14ac:dyDescent="0.25">
      <c r="A1295">
        <v>1294</v>
      </c>
      <c r="B1295" t="s">
        <v>28</v>
      </c>
      <c r="C1295">
        <v>21</v>
      </c>
      <c r="D1295">
        <v>-5.5411547754200497E-3</v>
      </c>
      <c r="E1295">
        <v>1.87861554994981E-3</v>
      </c>
      <c r="F1295">
        <v>3.2159276054870502E-3</v>
      </c>
      <c r="G1295">
        <v>8.4011309942654804E-3</v>
      </c>
      <c r="H1295">
        <v>5.0535420507843501E-3</v>
      </c>
      <c r="I1295">
        <v>4.0658725597256902E-3</v>
      </c>
      <c r="J1295">
        <v>8.4963005318326994E-3</v>
      </c>
      <c r="K1295" s="1">
        <v>-9.47680048364258E-5</v>
      </c>
      <c r="L1295">
        <v>8.7282331351288597E-3</v>
      </c>
      <c r="M1295">
        <v>1.19224288250597E-2</v>
      </c>
      <c r="N1295" s="2">
        <f t="shared" si="40"/>
        <v>4.6126128471977168E-3</v>
      </c>
      <c r="O1295" s="3">
        <f t="shared" si="41"/>
        <v>1.532921673072679E-3</v>
      </c>
    </row>
    <row r="1296" spans="1:15" x14ac:dyDescent="0.25">
      <c r="A1296">
        <v>1295</v>
      </c>
      <c r="B1296" t="s">
        <v>29</v>
      </c>
      <c r="C1296">
        <v>21</v>
      </c>
      <c r="D1296">
        <v>-1.4815222128550401E-2</v>
      </c>
      <c r="E1296">
        <v>-1.2983695663311499E-2</v>
      </c>
      <c r="F1296">
        <v>-1.0510953076522399E-2</v>
      </c>
      <c r="G1296">
        <v>-7.5805513261537304E-3</v>
      </c>
      <c r="H1296">
        <v>-1.7771285752568401E-2</v>
      </c>
      <c r="I1296">
        <v>-1.6676278446580501E-2</v>
      </c>
      <c r="J1296">
        <v>-2.94025187947567E-2</v>
      </c>
      <c r="K1296" s="1">
        <v>-7.2878377172772499E-3</v>
      </c>
      <c r="L1296">
        <v>-9.6872573199128197E-3</v>
      </c>
      <c r="M1296">
        <v>-1.12533134756523E-2</v>
      </c>
      <c r="N1296" s="2">
        <f t="shared" si="40"/>
        <v>-1.3796891370128603E-2</v>
      </c>
      <c r="O1296" s="3">
        <f t="shared" si="41"/>
        <v>1.9608352984124325E-3</v>
      </c>
    </row>
    <row r="1297" spans="1:15" x14ac:dyDescent="0.25">
      <c r="A1297">
        <v>1296</v>
      </c>
      <c r="B1297" t="s">
        <v>30</v>
      </c>
      <c r="C1297">
        <v>21</v>
      </c>
      <c r="D1297">
        <v>-9.1697369494073509E-3</v>
      </c>
      <c r="E1297">
        <v>-1.45322100603258E-2</v>
      </c>
      <c r="F1297">
        <v>-1.47553417003845E-2</v>
      </c>
      <c r="G1297">
        <v>-2.2083947411669001E-2</v>
      </c>
      <c r="H1297">
        <v>-8.5277726117842997E-3</v>
      </c>
      <c r="I1297">
        <v>-1.6890115152805099E-2</v>
      </c>
      <c r="J1297">
        <v>-4.4868479647576396E-3</v>
      </c>
      <c r="K1297">
        <v>-9.9907612140002593E-3</v>
      </c>
      <c r="L1297">
        <v>-1.45327644489829E-2</v>
      </c>
      <c r="M1297">
        <v>-6.6298799534473003E-3</v>
      </c>
      <c r="N1297" s="2">
        <f t="shared" si="40"/>
        <v>-1.2159937746756413E-2</v>
      </c>
      <c r="O1297" s="3">
        <f t="shared" si="41"/>
        <v>1.5973470114517831E-3</v>
      </c>
    </row>
    <row r="1298" spans="1:15" x14ac:dyDescent="0.25">
      <c r="A1298">
        <v>1297</v>
      </c>
      <c r="B1298" t="s">
        <v>31</v>
      </c>
      <c r="C1298">
        <v>21</v>
      </c>
      <c r="D1298" s="1">
        <v>1.86572002628703E-3</v>
      </c>
      <c r="E1298">
        <v>-1.14909519620158E-2</v>
      </c>
      <c r="F1298">
        <v>-6.2985328979877301E-3</v>
      </c>
      <c r="G1298">
        <v>7.9626266508954699E-3</v>
      </c>
      <c r="H1298">
        <v>-8.6710543396511502E-3</v>
      </c>
      <c r="I1298">
        <v>-5.7359301569851499E-3</v>
      </c>
      <c r="J1298">
        <v>1.08775202005098E-2</v>
      </c>
      <c r="K1298">
        <v>-2.0686224143349799E-3</v>
      </c>
      <c r="L1298" s="1">
        <v>-1.1745028115203299E-3</v>
      </c>
      <c r="M1298">
        <v>-1.9871320657059099E-3</v>
      </c>
      <c r="N1298" s="2">
        <f t="shared" si="40"/>
        <v>-1.6720859770508751E-3</v>
      </c>
      <c r="O1298" s="3">
        <f t="shared" si="41"/>
        <v>2.1134213639152377E-3</v>
      </c>
    </row>
    <row r="1299" spans="1:15" x14ac:dyDescent="0.25">
      <c r="A1299">
        <v>1298</v>
      </c>
      <c r="B1299" t="s">
        <v>32</v>
      </c>
      <c r="C1299">
        <v>21</v>
      </c>
      <c r="D1299" s="1">
        <v>4.0539866269111998E-5</v>
      </c>
      <c r="E1299">
        <v>5.6223168468514002E-3</v>
      </c>
      <c r="F1299">
        <v>-4.5284578915575496E-3</v>
      </c>
      <c r="G1299">
        <v>-2.9192545319128198E-3</v>
      </c>
      <c r="H1299">
        <v>4.2110406411319298E-3</v>
      </c>
      <c r="I1299">
        <v>1.0416179885706299E-2</v>
      </c>
      <c r="J1299">
        <v>-4.7008742806367602E-3</v>
      </c>
      <c r="K1299" s="1">
        <v>-1.1092241591531E-2</v>
      </c>
      <c r="L1299">
        <v>-1.9631206600309202E-3</v>
      </c>
      <c r="M1299" s="1">
        <v>-1.85334483821384E-3</v>
      </c>
      <c r="N1299" s="2">
        <f t="shared" si="40"/>
        <v>-6.7672165539241495E-4</v>
      </c>
      <c r="O1299" s="3">
        <f t="shared" si="41"/>
        <v>1.8295244878141226E-3</v>
      </c>
    </row>
    <row r="1300" spans="1:15" x14ac:dyDescent="0.25">
      <c r="A1300">
        <v>1299</v>
      </c>
      <c r="B1300" t="s">
        <v>33</v>
      </c>
      <c r="C1300">
        <v>21</v>
      </c>
      <c r="D1300">
        <v>4.22005464359198E-3</v>
      </c>
      <c r="E1300">
        <v>1.5325248762666501E-2</v>
      </c>
      <c r="F1300">
        <v>1.6264213458010001E-2</v>
      </c>
      <c r="G1300">
        <v>-3.0621134457214099E-3</v>
      </c>
      <c r="H1300">
        <v>6.70190395613966E-3</v>
      </c>
      <c r="I1300">
        <v>9.1458062020348604E-3</v>
      </c>
      <c r="J1300">
        <v>6.0084721450219597E-3</v>
      </c>
      <c r="K1300">
        <v>7.4027751824395404E-3</v>
      </c>
      <c r="L1300">
        <v>7.0015108359063301E-3</v>
      </c>
      <c r="M1300">
        <v>3.0646147472626999E-3</v>
      </c>
      <c r="N1300" s="2">
        <f t="shared" si="40"/>
        <v>7.2072486487352134E-3</v>
      </c>
      <c r="O1300" s="3">
        <f t="shared" si="41"/>
        <v>1.6882123128443901E-3</v>
      </c>
    </row>
    <row r="1301" spans="1:15" x14ac:dyDescent="0.25">
      <c r="A1301">
        <v>1300</v>
      </c>
      <c r="B1301" t="s">
        <v>34</v>
      </c>
      <c r="C1301">
        <v>21</v>
      </c>
      <c r="D1301">
        <v>2.4632853840080302E-3</v>
      </c>
      <c r="E1301">
        <v>7.4045401562795998E-3</v>
      </c>
      <c r="F1301">
        <v>9.8430280293066094E-3</v>
      </c>
      <c r="G1301">
        <v>7.5647274945342003E-3</v>
      </c>
      <c r="H1301" s="1">
        <v>-8.1965117000894802E-4</v>
      </c>
      <c r="I1301">
        <v>-3.5404447770687802E-3</v>
      </c>
      <c r="J1301">
        <v>1.21678964115039E-2</v>
      </c>
      <c r="K1301">
        <v>1.0014774131881799E-2</v>
      </c>
      <c r="L1301">
        <v>1.0345117815854199E-2</v>
      </c>
      <c r="M1301">
        <v>-2.1170059721165699E-3</v>
      </c>
      <c r="N1301" s="2">
        <f t="shared" si="40"/>
        <v>5.3326267504174036E-3</v>
      </c>
      <c r="O1301" s="3">
        <f t="shared" si="41"/>
        <v>1.7426972491863849E-3</v>
      </c>
    </row>
    <row r="1302" spans="1:15" x14ac:dyDescent="0.25">
      <c r="A1302">
        <v>1301</v>
      </c>
      <c r="B1302" t="s">
        <v>35</v>
      </c>
      <c r="C1302">
        <v>21</v>
      </c>
      <c r="D1302">
        <v>-5.97624065811152E-3</v>
      </c>
      <c r="E1302">
        <v>-1.0764039716766999E-2</v>
      </c>
      <c r="F1302" s="1">
        <v>-8.4413248412077199E-3</v>
      </c>
      <c r="G1302" s="1">
        <v>9.9485213557437796E-4</v>
      </c>
      <c r="H1302">
        <v>0</v>
      </c>
      <c r="I1302">
        <v>-1.5205065252780099E-2</v>
      </c>
      <c r="J1302">
        <v>-8.4595377704879196E-3</v>
      </c>
      <c r="K1302">
        <v>-3.7284129243686302E-3</v>
      </c>
      <c r="L1302">
        <v>-2.7974021326831601E-3</v>
      </c>
      <c r="M1302" s="1">
        <v>-2.31484479423916E-3</v>
      </c>
      <c r="N1302" s="2">
        <f t="shared" si="40"/>
        <v>-5.6692015955070825E-3</v>
      </c>
      <c r="O1302" s="3">
        <f t="shared" si="41"/>
        <v>1.5240408414764265E-3</v>
      </c>
    </row>
    <row r="1303" spans="1:15" x14ac:dyDescent="0.25">
      <c r="A1303">
        <v>1302</v>
      </c>
      <c r="B1303" t="s">
        <v>36</v>
      </c>
      <c r="C1303">
        <v>21</v>
      </c>
      <c r="D1303">
        <v>2.1094562156974202E-2</v>
      </c>
      <c r="E1303">
        <v>1.79781535598037E-2</v>
      </c>
      <c r="F1303">
        <v>2.01909624124232E-2</v>
      </c>
      <c r="G1303">
        <v>1.5361271474989099E-2</v>
      </c>
      <c r="H1303">
        <v>1.87565109790334E-2</v>
      </c>
      <c r="I1303">
        <v>4.0119534498989501E-2</v>
      </c>
      <c r="J1303">
        <v>3.0093272348130799E-2</v>
      </c>
      <c r="K1303">
        <v>2.8486657215878002E-2</v>
      </c>
      <c r="L1303">
        <v>2.0596928671551801E-2</v>
      </c>
      <c r="M1303">
        <v>2.5912371275801101E-2</v>
      </c>
      <c r="N1303" s="2">
        <f t="shared" si="40"/>
        <v>2.385902245935748E-2</v>
      </c>
      <c r="O1303" s="3">
        <f t="shared" si="41"/>
        <v>2.2214219401841605E-3</v>
      </c>
    </row>
    <row r="1304" spans="1:15" x14ac:dyDescent="0.25">
      <c r="A1304">
        <v>1303</v>
      </c>
      <c r="B1304" t="s">
        <v>37</v>
      </c>
      <c r="C1304">
        <v>21</v>
      </c>
      <c r="D1304">
        <v>1.6275832731829701E-2</v>
      </c>
      <c r="E1304">
        <v>-7.4332777045096896E-3</v>
      </c>
      <c r="F1304">
        <v>-3.4394041778901901E-3</v>
      </c>
      <c r="G1304" s="1">
        <v>2.1414069870654399E-4</v>
      </c>
      <c r="H1304">
        <v>-7.6783287062609602E-3</v>
      </c>
      <c r="I1304">
        <v>-1.25110177291341E-2</v>
      </c>
      <c r="J1304">
        <v>-7.7245902926278802E-3</v>
      </c>
      <c r="K1304">
        <v>-5.6039159960097201E-3</v>
      </c>
      <c r="L1304">
        <v>-5.3982355227640503E-3</v>
      </c>
      <c r="M1304">
        <v>-3.1762263747614002E-3</v>
      </c>
      <c r="N1304" s="2">
        <f t="shared" si="40"/>
        <v>-3.6475023073421742E-3</v>
      </c>
      <c r="O1304" s="3">
        <f t="shared" si="41"/>
        <v>2.3340389924469576E-3</v>
      </c>
    </row>
    <row r="1305" spans="1:15" x14ac:dyDescent="0.25">
      <c r="A1305">
        <v>1304</v>
      </c>
      <c r="B1305" t="s">
        <v>38</v>
      </c>
      <c r="C1305">
        <v>21</v>
      </c>
      <c r="D1305">
        <v>4.0494991658646999E-2</v>
      </c>
      <c r="E1305">
        <v>4.6963594024731999E-2</v>
      </c>
      <c r="F1305">
        <v>4.29220117880302E-2</v>
      </c>
      <c r="G1305">
        <v>4.7618573543874602E-2</v>
      </c>
      <c r="H1305">
        <v>4.3037534101045001E-2</v>
      </c>
      <c r="I1305">
        <v>3.62487656182474E-2</v>
      </c>
      <c r="J1305">
        <v>4.74994835385147E-2</v>
      </c>
      <c r="K1305">
        <v>3.7544684438143697E-2</v>
      </c>
      <c r="L1305">
        <v>4.4783447054141501E-2</v>
      </c>
      <c r="M1305">
        <v>4.16880402358316E-2</v>
      </c>
      <c r="N1305" s="2">
        <f t="shared" si="40"/>
        <v>4.2880112600120771E-2</v>
      </c>
      <c r="O1305" s="3">
        <f t="shared" si="41"/>
        <v>1.1986118409837469E-3</v>
      </c>
    </row>
    <row r="1306" spans="1:15" x14ac:dyDescent="0.25">
      <c r="A1306">
        <v>1305</v>
      </c>
      <c r="B1306" t="s">
        <v>39</v>
      </c>
      <c r="C1306">
        <v>21</v>
      </c>
      <c r="D1306">
        <v>3.2579479890485299E-3</v>
      </c>
      <c r="E1306">
        <v>2.0316314617311999E-2</v>
      </c>
      <c r="F1306">
        <v>1.39437613128681E-2</v>
      </c>
      <c r="G1306">
        <v>9.4104323301905102E-3</v>
      </c>
      <c r="H1306">
        <v>1.3707085916854E-2</v>
      </c>
      <c r="I1306">
        <v>1.27337432055883E-2</v>
      </c>
      <c r="J1306">
        <v>1.66452697934764E-2</v>
      </c>
      <c r="K1306">
        <v>4.1526870743842101E-3</v>
      </c>
      <c r="L1306" s="1">
        <v>5.7929161877557397E-4</v>
      </c>
      <c r="M1306">
        <v>1.37960509817743E-2</v>
      </c>
      <c r="N1306" s="2">
        <f t="shared" si="40"/>
        <v>1.0854258484027192E-2</v>
      </c>
      <c r="O1306" s="3">
        <f t="shared" si="41"/>
        <v>1.9058099244260382E-3</v>
      </c>
    </row>
    <row r="1307" spans="1:15" x14ac:dyDescent="0.25">
      <c r="A1307">
        <v>1306</v>
      </c>
      <c r="B1307" t="s">
        <v>40</v>
      </c>
      <c r="C1307">
        <v>21</v>
      </c>
      <c r="D1307">
        <v>-3.4812478928300201E-2</v>
      </c>
      <c r="E1307">
        <v>-4.25550321693485E-2</v>
      </c>
      <c r="F1307">
        <v>-4.1407565430479097E-2</v>
      </c>
      <c r="G1307">
        <v>-3.19517750499443E-2</v>
      </c>
      <c r="H1307">
        <v>-3.5786618724840298E-2</v>
      </c>
      <c r="I1307">
        <v>-4.57409705309125E-2</v>
      </c>
      <c r="J1307">
        <v>-3.7308799756610798E-2</v>
      </c>
      <c r="K1307">
        <v>-3.62278675542968E-2</v>
      </c>
      <c r="L1307">
        <v>-3.1838298475252401E-2</v>
      </c>
      <c r="M1307">
        <v>-3.8814468994359697E-2</v>
      </c>
      <c r="N1307" s="2">
        <f t="shared" si="40"/>
        <v>-3.7644387561434456E-2</v>
      </c>
      <c r="O1307" s="3">
        <f t="shared" si="41"/>
        <v>1.3598027497592651E-3</v>
      </c>
    </row>
    <row r="1308" spans="1:15" x14ac:dyDescent="0.25">
      <c r="A1308">
        <v>1307</v>
      </c>
      <c r="B1308" t="s">
        <v>41</v>
      </c>
      <c r="C1308">
        <v>21</v>
      </c>
      <c r="D1308">
        <v>-5.7994395719207899E-2</v>
      </c>
      <c r="E1308">
        <v>-5.0893374261785099E-2</v>
      </c>
      <c r="F1308">
        <v>-4.1243180975325297E-2</v>
      </c>
      <c r="G1308">
        <v>-5.1471026792742798E-2</v>
      </c>
      <c r="H1308">
        <v>-5.9824287182989197E-2</v>
      </c>
      <c r="I1308">
        <v>-5.6097285376996799E-2</v>
      </c>
      <c r="J1308">
        <v>-4.89427401879243E-2</v>
      </c>
      <c r="K1308">
        <v>-5.4125198450233399E-2</v>
      </c>
      <c r="L1308">
        <v>-4.46935615782083E-2</v>
      </c>
      <c r="M1308">
        <v>-4.4437932489910299E-2</v>
      </c>
      <c r="N1308" s="2">
        <f t="shared" si="40"/>
        <v>-5.0972298301532347E-2</v>
      </c>
      <c r="O1308" s="3">
        <f t="shared" si="41"/>
        <v>1.8574824138296456E-3</v>
      </c>
    </row>
    <row r="1309" spans="1:15" x14ac:dyDescent="0.25">
      <c r="A1309">
        <v>1308</v>
      </c>
      <c r="B1309" t="s">
        <v>42</v>
      </c>
      <c r="C1309">
        <v>21</v>
      </c>
      <c r="D1309" s="1">
        <v>-1.50693000420403E-4</v>
      </c>
      <c r="E1309">
        <v>-2.6359774899749901E-3</v>
      </c>
      <c r="F1309">
        <v>-8.6325898770141501E-3</v>
      </c>
      <c r="G1309">
        <v>-9.4026456862069899E-3</v>
      </c>
      <c r="H1309">
        <v>-4.09291432451962E-3</v>
      </c>
      <c r="I1309">
        <v>3.7665883199034102E-3</v>
      </c>
      <c r="J1309">
        <v>-2.3142439492031399E-2</v>
      </c>
      <c r="K1309">
        <v>2.5204943124122899E-3</v>
      </c>
      <c r="L1309">
        <v>6.9299505974363103E-3</v>
      </c>
      <c r="M1309">
        <v>1.9368501851663601E-3</v>
      </c>
      <c r="N1309" s="2">
        <f t="shared" si="40"/>
        <v>-3.2903376455249182E-3</v>
      </c>
      <c r="O1309" s="3">
        <f t="shared" si="41"/>
        <v>2.6196934129033775E-3</v>
      </c>
    </row>
    <row r="1310" spans="1:15" x14ac:dyDescent="0.25">
      <c r="A1310">
        <v>1309</v>
      </c>
      <c r="B1310" t="s">
        <v>43</v>
      </c>
      <c r="C1310">
        <v>21</v>
      </c>
      <c r="D1310" s="1">
        <v>2.2797426848396001E-4</v>
      </c>
      <c r="E1310">
        <v>4.3567366876645199E-3</v>
      </c>
      <c r="F1310">
        <v>-1.9594502613415202E-3</v>
      </c>
      <c r="G1310" s="1">
        <v>3.8173178186658998E-4</v>
      </c>
      <c r="H1310">
        <v>-7.8033773684382498E-3</v>
      </c>
      <c r="I1310" s="1">
        <v>9.8388772377445196E-4</v>
      </c>
      <c r="J1310">
        <v>5.3752228936981197E-3</v>
      </c>
      <c r="K1310">
        <v>-6.0438834351833502E-3</v>
      </c>
      <c r="L1310">
        <v>-5.2701759290593904E-3</v>
      </c>
      <c r="M1310">
        <v>-6.4038187001514103E-3</v>
      </c>
      <c r="N1310" s="2">
        <f t="shared" si="40"/>
        <v>-1.6155152338686279E-3</v>
      </c>
      <c r="O1310" s="3">
        <f t="shared" si="41"/>
        <v>1.3891915865494918E-3</v>
      </c>
    </row>
    <row r="1311" spans="1:15" x14ac:dyDescent="0.25">
      <c r="A1311">
        <v>1310</v>
      </c>
      <c r="B1311" t="s">
        <v>44</v>
      </c>
      <c r="C1311">
        <v>21</v>
      </c>
      <c r="D1311">
        <v>1.70283768252176E-2</v>
      </c>
      <c r="E1311">
        <v>-5.4660400988176799E-3</v>
      </c>
      <c r="F1311">
        <v>8.7353754587089702E-3</v>
      </c>
      <c r="G1311" s="1">
        <v>1.39354179770441E-4</v>
      </c>
      <c r="H1311">
        <v>5.9314648383994696E-3</v>
      </c>
      <c r="I1311">
        <v>2.21551572089385E-2</v>
      </c>
      <c r="J1311" s="1">
        <v>8.2351186269989402E-3</v>
      </c>
      <c r="K1311">
        <v>6.7963547526147597E-3</v>
      </c>
      <c r="L1311" s="1">
        <v>-4.3325097832295399E-4</v>
      </c>
      <c r="M1311">
        <v>-5.2994142020099796E-3</v>
      </c>
      <c r="N1311" s="2">
        <f t="shared" si="40"/>
        <v>5.7822496611498048E-3</v>
      </c>
      <c r="O1311" s="3">
        <f t="shared" si="41"/>
        <v>2.7021060014692623E-3</v>
      </c>
    </row>
    <row r="1312" spans="1:15" x14ac:dyDescent="0.25">
      <c r="A1312">
        <v>1311</v>
      </c>
      <c r="B1312" t="s">
        <v>45</v>
      </c>
      <c r="C1312">
        <v>21</v>
      </c>
      <c r="D1312">
        <v>4.2684874936067797E-2</v>
      </c>
      <c r="E1312">
        <v>5.7222928319088297E-2</v>
      </c>
      <c r="F1312">
        <v>4.2494208352252101E-2</v>
      </c>
      <c r="G1312">
        <v>4.6430129654244097E-2</v>
      </c>
      <c r="H1312">
        <v>5.5964925985481799E-2</v>
      </c>
      <c r="I1312">
        <v>3.2304492873085601E-2</v>
      </c>
      <c r="J1312">
        <v>4.4462462535593703E-2</v>
      </c>
      <c r="K1312">
        <v>4.7697248062009701E-2</v>
      </c>
      <c r="L1312">
        <v>4.8297320395723903E-2</v>
      </c>
      <c r="M1312">
        <v>4.5881092348002597E-2</v>
      </c>
      <c r="N1312" s="2">
        <f t="shared" si="40"/>
        <v>4.6343968346154958E-2</v>
      </c>
      <c r="O1312" s="3">
        <f t="shared" si="41"/>
        <v>2.1110181819171373E-3</v>
      </c>
    </row>
    <row r="1313" spans="1:15" x14ac:dyDescent="0.25">
      <c r="A1313">
        <v>1312</v>
      </c>
      <c r="B1313" t="s">
        <v>46</v>
      </c>
      <c r="C1313">
        <v>21</v>
      </c>
      <c r="D1313" s="1">
        <v>3.43110299651892E-3</v>
      </c>
      <c r="E1313">
        <v>1.31715658188637E-2</v>
      </c>
      <c r="F1313">
        <v>1.8726624325668E-2</v>
      </c>
      <c r="G1313">
        <v>1.5859943354061299E-2</v>
      </c>
      <c r="H1313">
        <v>1.5240551419894201E-2</v>
      </c>
      <c r="I1313">
        <v>1.26518903940215E-2</v>
      </c>
      <c r="J1313" s="1">
        <v>1.1387233753330801E-2</v>
      </c>
      <c r="K1313">
        <v>1.0419573582157501E-2</v>
      </c>
      <c r="L1313">
        <v>1.7054498297416301E-2</v>
      </c>
      <c r="M1313">
        <v>1.3797868551293901E-2</v>
      </c>
      <c r="N1313" s="2">
        <f t="shared" si="40"/>
        <v>1.3174085249322611E-2</v>
      </c>
      <c r="O1313" s="3">
        <f t="shared" si="41"/>
        <v>1.2796096561258107E-3</v>
      </c>
    </row>
    <row r="1314" spans="1:15" x14ac:dyDescent="0.25">
      <c r="A1314">
        <v>1313</v>
      </c>
      <c r="B1314" t="s">
        <v>47</v>
      </c>
      <c r="C1314">
        <v>21</v>
      </c>
      <c r="D1314" s="1">
        <v>2.35955282609689E-4</v>
      </c>
      <c r="E1314">
        <v>3.2979897940286201E-3</v>
      </c>
      <c r="F1314">
        <v>-7.5922723865576901E-3</v>
      </c>
      <c r="G1314">
        <v>-5.4742648647495597E-3</v>
      </c>
      <c r="H1314">
        <v>-9.1728867946956998E-3</v>
      </c>
      <c r="I1314">
        <v>-5.6848410736756302E-3</v>
      </c>
      <c r="J1314">
        <v>-3.2064346270744598E-3</v>
      </c>
      <c r="K1314" s="1">
        <v>-3.6479775557504302E-3</v>
      </c>
      <c r="L1314">
        <v>-1.052950341634E-2</v>
      </c>
      <c r="M1314">
        <v>2.7886193685894901E-3</v>
      </c>
      <c r="N1314" s="2">
        <f t="shared" si="40"/>
        <v>-3.8985616273615673E-3</v>
      </c>
      <c r="O1314" s="3">
        <f t="shared" si="41"/>
        <v>1.4326542966761624E-3</v>
      </c>
    </row>
    <row r="1315" spans="1:15" x14ac:dyDescent="0.25">
      <c r="A1315">
        <v>1314</v>
      </c>
      <c r="B1315" t="s">
        <v>48</v>
      </c>
      <c r="C1315">
        <v>21</v>
      </c>
      <c r="D1315" s="1">
        <v>1.5054906196077401E-2</v>
      </c>
      <c r="E1315">
        <v>2.0669547735033302E-2</v>
      </c>
      <c r="F1315">
        <v>2.8720077194924602E-3</v>
      </c>
      <c r="G1315">
        <v>7.0311079913673103E-3</v>
      </c>
      <c r="H1315">
        <v>2.2446116526519299E-2</v>
      </c>
      <c r="I1315">
        <v>5.86149531207122E-3</v>
      </c>
      <c r="J1315">
        <v>4.9432790432020297E-3</v>
      </c>
      <c r="K1315">
        <v>1.8141240494907E-2</v>
      </c>
      <c r="L1315">
        <v>1.8640683929643201E-2</v>
      </c>
      <c r="M1315">
        <v>7.6863169494899401E-3</v>
      </c>
      <c r="N1315" s="2">
        <f t="shared" si="40"/>
        <v>1.2334670189780317E-2</v>
      </c>
      <c r="O1315" s="3">
        <f t="shared" si="41"/>
        <v>2.2099884153213476E-3</v>
      </c>
    </row>
    <row r="1316" spans="1:15" x14ac:dyDescent="0.25">
      <c r="A1316">
        <v>1315</v>
      </c>
      <c r="B1316" t="s">
        <v>49</v>
      </c>
      <c r="C1316">
        <v>21</v>
      </c>
      <c r="D1316">
        <v>-2.2785098209545499E-2</v>
      </c>
      <c r="E1316">
        <v>-2.8750929536204301E-2</v>
      </c>
      <c r="F1316">
        <v>-2.6027025916257E-2</v>
      </c>
      <c r="G1316">
        <v>-1.43209549991679E-2</v>
      </c>
      <c r="H1316" s="1">
        <v>-2.2711407734987601E-2</v>
      </c>
      <c r="I1316">
        <v>-3.0172290134824101E-2</v>
      </c>
      <c r="J1316">
        <v>-2.91944433804813E-2</v>
      </c>
      <c r="K1316">
        <v>-2.7801765057152799E-2</v>
      </c>
      <c r="L1316">
        <v>-2.51905922692265E-2</v>
      </c>
      <c r="M1316" s="1">
        <v>-2.8377030971235999E-2</v>
      </c>
      <c r="N1316" s="2">
        <f t="shared" si="40"/>
        <v>-2.5533153820908299E-2</v>
      </c>
      <c r="O1316" s="3">
        <f t="shared" si="41"/>
        <v>1.4145800183004598E-3</v>
      </c>
    </row>
    <row r="1317" spans="1:15" x14ac:dyDescent="0.25">
      <c r="A1317">
        <v>1316</v>
      </c>
      <c r="B1317" t="s">
        <v>50</v>
      </c>
      <c r="C1317">
        <v>21</v>
      </c>
      <c r="D1317">
        <v>1.28381426079192E-2</v>
      </c>
      <c r="E1317">
        <v>-8.1244491554590004E-3</v>
      </c>
      <c r="F1317">
        <v>6.8154990058474502E-3</v>
      </c>
      <c r="G1317">
        <v>4.0262368834318701E-3</v>
      </c>
      <c r="H1317">
        <v>1.0695291322509201E-2</v>
      </c>
      <c r="I1317">
        <v>1.8519430913679399E-2</v>
      </c>
      <c r="J1317">
        <v>2.51676089561307E-2</v>
      </c>
      <c r="K1317">
        <v>1.1067543248021601E-2</v>
      </c>
      <c r="L1317" s="1">
        <v>-4.8940348053784699E-3</v>
      </c>
      <c r="M1317">
        <v>3.8213660826602099E-3</v>
      </c>
      <c r="N1317" s="2">
        <f t="shared" si="40"/>
        <v>7.9932635059362152E-3</v>
      </c>
      <c r="O1317" s="3">
        <f t="shared" si="41"/>
        <v>3.0106072850127623E-3</v>
      </c>
    </row>
    <row r="1318" spans="1:15" x14ac:dyDescent="0.25">
      <c r="A1318">
        <v>1317</v>
      </c>
      <c r="B1318" t="s">
        <v>51</v>
      </c>
      <c r="C1318">
        <v>21</v>
      </c>
      <c r="D1318">
        <v>-1.21360762983959E-3</v>
      </c>
      <c r="E1318" s="1">
        <v>-8.3285474835593099E-4</v>
      </c>
      <c r="F1318">
        <v>-9.7994443269115595E-3</v>
      </c>
      <c r="G1318">
        <v>-1.54478699953693E-2</v>
      </c>
      <c r="H1318">
        <v>0</v>
      </c>
      <c r="I1318">
        <v>0</v>
      </c>
      <c r="J1318">
        <v>-4.1470163080086896E-3</v>
      </c>
      <c r="K1318">
        <v>-4.7218068456320898E-3</v>
      </c>
      <c r="L1318">
        <v>-7.8125E-3</v>
      </c>
      <c r="M1318">
        <v>-6.58285563459436E-3</v>
      </c>
      <c r="N1318" s="2">
        <f t="shared" si="40"/>
        <v>-5.0557955488711517E-3</v>
      </c>
      <c r="O1318" s="3">
        <f t="shared" si="41"/>
        <v>1.500279805248139E-3</v>
      </c>
    </row>
    <row r="1319" spans="1:15" x14ac:dyDescent="0.25">
      <c r="A1319">
        <v>1318</v>
      </c>
      <c r="B1319" t="s">
        <v>52</v>
      </c>
      <c r="C1319">
        <v>21</v>
      </c>
      <c r="D1319">
        <v>-3.5195599122031999E-3</v>
      </c>
      <c r="E1319">
        <v>-1.37237376448402E-3</v>
      </c>
      <c r="F1319">
        <v>7.7656547578921504E-3</v>
      </c>
      <c r="G1319">
        <v>9.5130214743316902E-3</v>
      </c>
      <c r="H1319">
        <v>-7.8740855802233306E-3</v>
      </c>
      <c r="I1319">
        <v>-4.7982378046424702E-3</v>
      </c>
      <c r="J1319">
        <v>2.18536457924587E-3</v>
      </c>
      <c r="K1319">
        <v>2.2854199573618399E-3</v>
      </c>
      <c r="L1319" s="1">
        <v>9.7564210878589802E-4</v>
      </c>
      <c r="M1319">
        <v>3.8963851130953899E-3</v>
      </c>
      <c r="N1319" s="2">
        <f t="shared" si="40"/>
        <v>9.0572309291598175E-4</v>
      </c>
      <c r="O1319" s="3">
        <f t="shared" si="41"/>
        <v>1.6371539538442522E-3</v>
      </c>
    </row>
    <row r="1320" spans="1:15" x14ac:dyDescent="0.25">
      <c r="A1320">
        <v>1319</v>
      </c>
      <c r="B1320" t="s">
        <v>53</v>
      </c>
      <c r="C1320">
        <v>21</v>
      </c>
      <c r="D1320">
        <v>2.62894165692918E-3</v>
      </c>
      <c r="E1320">
        <v>5.30871060831427E-3</v>
      </c>
      <c r="F1320">
        <v>6.3623667593245099E-3</v>
      </c>
      <c r="G1320">
        <v>6.69890833399687E-3</v>
      </c>
      <c r="H1320">
        <v>4.9305828285874896E-3</v>
      </c>
      <c r="I1320">
        <v>5.7756334552938804E-3</v>
      </c>
      <c r="J1320">
        <v>5.0051648954959902E-3</v>
      </c>
      <c r="K1320">
        <v>3.8088373212543901E-3</v>
      </c>
      <c r="L1320">
        <v>1.68908899355176E-3</v>
      </c>
      <c r="M1320">
        <v>1.5882355397777801E-3</v>
      </c>
      <c r="N1320" s="2">
        <f t="shared" si="40"/>
        <v>4.379647039252612E-3</v>
      </c>
      <c r="O1320" s="3">
        <f t="shared" si="41"/>
        <v>5.5891649009295516E-4</v>
      </c>
    </row>
    <row r="1321" spans="1:15" x14ac:dyDescent="0.25">
      <c r="A1321">
        <v>1320</v>
      </c>
      <c r="B1321" t="s">
        <v>54</v>
      </c>
      <c r="C1321">
        <v>21</v>
      </c>
      <c r="D1321" s="1">
        <v>5.0215636387280303E-3</v>
      </c>
      <c r="E1321" s="1">
        <v>-4.5831050566300701E-3</v>
      </c>
      <c r="F1321">
        <v>5.6473640412119403E-3</v>
      </c>
      <c r="G1321">
        <v>8.9285714285714298E-3</v>
      </c>
      <c r="H1321">
        <v>1.6154435814167E-3</v>
      </c>
      <c r="I1321">
        <v>1.63568235789474E-3</v>
      </c>
      <c r="J1321" s="1">
        <v>2.42141901975308E-3</v>
      </c>
      <c r="K1321">
        <v>8.9256205163085398E-3</v>
      </c>
      <c r="L1321">
        <v>1.13098380910941E-2</v>
      </c>
      <c r="M1321">
        <v>6.0739578109108502E-3</v>
      </c>
      <c r="N1321" s="2">
        <f t="shared" si="40"/>
        <v>4.699635542925934E-3</v>
      </c>
      <c r="O1321" s="3">
        <f t="shared" si="41"/>
        <v>1.3877600905422313E-3</v>
      </c>
    </row>
    <row r="1322" spans="1:15" x14ac:dyDescent="0.25">
      <c r="A1322">
        <v>1321</v>
      </c>
      <c r="B1322" t="s">
        <v>55</v>
      </c>
      <c r="C1322">
        <v>21</v>
      </c>
      <c r="D1322">
        <v>-5.4241760530627297E-3</v>
      </c>
      <c r="E1322">
        <v>-5.32591199428252E-3</v>
      </c>
      <c r="F1322">
        <v>5.3288887369651499E-3</v>
      </c>
      <c r="G1322">
        <v>3.53855831646306E-3</v>
      </c>
      <c r="H1322">
        <v>-7.3722736915875298E-3</v>
      </c>
      <c r="I1322">
        <v>-2.0737158184081401E-2</v>
      </c>
      <c r="J1322">
        <v>-1.7719776423019602E-2</v>
      </c>
      <c r="K1322">
        <v>-5.1876293302158096E-3</v>
      </c>
      <c r="L1322">
        <v>-7.1877752880920697E-3</v>
      </c>
      <c r="M1322">
        <v>-4.0830084497685704E-3</v>
      </c>
      <c r="N1322" s="2">
        <f t="shared" si="40"/>
        <v>-6.4170262360682033E-3</v>
      </c>
      <c r="O1322" s="3">
        <f t="shared" si="41"/>
        <v>2.4094406248947953E-3</v>
      </c>
    </row>
    <row r="1323" spans="1:15" x14ac:dyDescent="0.25">
      <c r="A1323">
        <v>1322</v>
      </c>
      <c r="B1323" t="s">
        <v>56</v>
      </c>
      <c r="C1323">
        <v>21</v>
      </c>
      <c r="D1323">
        <v>2.9348838312234001E-3</v>
      </c>
      <c r="E1323">
        <v>2.9811444530208299E-3</v>
      </c>
      <c r="F1323">
        <v>-1.1768202467328901E-3</v>
      </c>
      <c r="G1323" s="1">
        <v>-1.07547333647896E-2</v>
      </c>
      <c r="H1323">
        <v>-7.8719997169916407E-3</v>
      </c>
      <c r="I1323">
        <v>-1.73501902434248E-3</v>
      </c>
      <c r="J1323">
        <v>-1.03350903910326E-2</v>
      </c>
      <c r="K1323">
        <v>-8.2009778294915708E-3</v>
      </c>
      <c r="L1323" s="1">
        <v>6.7329364834265801E-3</v>
      </c>
      <c r="M1323" s="1">
        <v>-3.6350198265349201E-4</v>
      </c>
      <c r="N1323" s="2">
        <f t="shared" si="40"/>
        <v>-2.7789177788363466E-3</v>
      </c>
      <c r="O1323" s="3">
        <f t="shared" si="41"/>
        <v>1.8488901791861199E-3</v>
      </c>
    </row>
    <row r="1324" spans="1:15" x14ac:dyDescent="0.25">
      <c r="A1324">
        <v>1323</v>
      </c>
      <c r="B1324" t="s">
        <v>57</v>
      </c>
      <c r="C1324">
        <v>21</v>
      </c>
      <c r="D1324">
        <v>1.4771107438468999E-2</v>
      </c>
      <c r="E1324">
        <v>-1.8197159316877701E-3</v>
      </c>
      <c r="F1324">
        <v>-3.6638224108643501E-3</v>
      </c>
      <c r="G1324">
        <v>1.6465305569853601E-2</v>
      </c>
      <c r="H1324">
        <v>1.1413262763717701E-2</v>
      </c>
      <c r="I1324" s="1">
        <v>-5.9215368587116097E-4</v>
      </c>
      <c r="J1324">
        <v>2.3301667497424201E-2</v>
      </c>
      <c r="K1324">
        <v>1.2013202983019699E-2</v>
      </c>
      <c r="L1324">
        <v>1.05823228810302E-2</v>
      </c>
      <c r="M1324" s="1">
        <v>4.3338401215407601E-4</v>
      </c>
      <c r="N1324" s="2">
        <f t="shared" si="40"/>
        <v>8.2904561117245184E-3</v>
      </c>
      <c r="O1324" s="3">
        <f t="shared" si="41"/>
        <v>2.7363873702876988E-3</v>
      </c>
    </row>
    <row r="1325" spans="1:15" x14ac:dyDescent="0.25">
      <c r="A1325">
        <v>1324</v>
      </c>
      <c r="B1325" t="s">
        <v>58</v>
      </c>
      <c r="C1325">
        <v>21</v>
      </c>
      <c r="D1325">
        <v>0</v>
      </c>
      <c r="E1325">
        <v>0</v>
      </c>
      <c r="F1325" s="1">
        <v>-1.25991008446517E-4</v>
      </c>
      <c r="G1325">
        <v>0</v>
      </c>
      <c r="H1325">
        <v>0</v>
      </c>
      <c r="I1325">
        <v>-1.5161281079017601E-3</v>
      </c>
      <c r="J1325">
        <v>1.91453721598136E-3</v>
      </c>
      <c r="K1325">
        <v>-1.51506206715204E-3</v>
      </c>
      <c r="L1325">
        <v>0</v>
      </c>
      <c r="M1325">
        <v>0</v>
      </c>
      <c r="N1325" s="2">
        <f t="shared" si="40"/>
        <v>-1.242643967518957E-4</v>
      </c>
      <c r="O1325" s="3">
        <f t="shared" si="41"/>
        <v>2.8497311433675084E-4</v>
      </c>
    </row>
    <row r="1326" spans="1:15" x14ac:dyDescent="0.25">
      <c r="A1326">
        <v>1325</v>
      </c>
      <c r="B1326" t="s">
        <v>59</v>
      </c>
      <c r="C1326">
        <v>21</v>
      </c>
      <c r="D1326">
        <v>-1.18639670804363E-2</v>
      </c>
      <c r="E1326">
        <v>-1.05503474813266E-2</v>
      </c>
      <c r="F1326">
        <v>-1.26484914582037E-2</v>
      </c>
      <c r="G1326" s="1">
        <v>-1.4270356680717401E-2</v>
      </c>
      <c r="H1326">
        <v>-8.9674328657755095E-3</v>
      </c>
      <c r="I1326">
        <v>-5.0357228646778097E-3</v>
      </c>
      <c r="J1326">
        <v>-2.50885328323011E-2</v>
      </c>
      <c r="K1326">
        <v>-1.29923779474837E-2</v>
      </c>
      <c r="L1326">
        <v>-7.8125E-3</v>
      </c>
      <c r="M1326">
        <v>-9.4866071428571404E-3</v>
      </c>
      <c r="N1326" s="2">
        <f t="shared" si="40"/>
        <v>-1.1871633635377927E-2</v>
      </c>
      <c r="O1326" s="3">
        <f t="shared" si="41"/>
        <v>1.6167087054007037E-3</v>
      </c>
    </row>
    <row r="1327" spans="1:15" x14ac:dyDescent="0.25">
      <c r="A1327">
        <v>1326</v>
      </c>
      <c r="B1327" t="s">
        <v>60</v>
      </c>
      <c r="C1327">
        <v>21</v>
      </c>
      <c r="D1327" s="1">
        <v>1.71023539405619E-2</v>
      </c>
      <c r="E1327">
        <v>1.02515312616696E-2</v>
      </c>
      <c r="F1327" s="1">
        <v>5.1613284857298901E-3</v>
      </c>
      <c r="G1327">
        <v>1.79106186482316E-2</v>
      </c>
      <c r="H1327">
        <v>1.3871290719488699E-2</v>
      </c>
      <c r="I1327">
        <v>-1.1190565126465101E-3</v>
      </c>
      <c r="J1327">
        <v>2.1823129551852099E-2</v>
      </c>
      <c r="K1327">
        <v>1.1937978167929001E-2</v>
      </c>
      <c r="L1327">
        <v>7.6353185018669502E-3</v>
      </c>
      <c r="M1327">
        <v>1.10281646997999E-2</v>
      </c>
      <c r="N1327" s="2">
        <f t="shared" si="40"/>
        <v>1.1560265746448315E-2</v>
      </c>
      <c r="O1327" s="3">
        <f t="shared" si="41"/>
        <v>2.0024093974034692E-3</v>
      </c>
    </row>
    <row r="1328" spans="1:15" x14ac:dyDescent="0.25">
      <c r="A1328">
        <v>1327</v>
      </c>
      <c r="B1328" t="s">
        <v>61</v>
      </c>
      <c r="C1328">
        <v>21</v>
      </c>
      <c r="D1328">
        <v>9.75632823952533E-3</v>
      </c>
      <c r="E1328">
        <v>3.4695784434488398E-3</v>
      </c>
      <c r="F1328">
        <v>1.5661279625729701E-2</v>
      </c>
      <c r="G1328">
        <v>1.2521672880792801E-2</v>
      </c>
      <c r="H1328">
        <v>1.0842299531062E-2</v>
      </c>
      <c r="I1328">
        <v>2.74588546024278E-2</v>
      </c>
      <c r="J1328">
        <v>2.31282726328597E-2</v>
      </c>
      <c r="K1328">
        <v>9.9994045578645496E-3</v>
      </c>
      <c r="L1328">
        <v>9.6930886659132107E-3</v>
      </c>
      <c r="M1328">
        <v>9.7952156403452294E-3</v>
      </c>
      <c r="N1328" s="2">
        <f t="shared" si="40"/>
        <v>1.3232599481996916E-2</v>
      </c>
      <c r="O1328" s="3">
        <f t="shared" si="41"/>
        <v>2.1321971181117809E-3</v>
      </c>
    </row>
    <row r="1329" spans="1:15" x14ac:dyDescent="0.25">
      <c r="A1329">
        <v>1328</v>
      </c>
      <c r="B1329" t="s">
        <v>62</v>
      </c>
      <c r="C1329">
        <v>21</v>
      </c>
      <c r="D1329">
        <v>1.04836698477987E-2</v>
      </c>
      <c r="E1329">
        <v>8.7054382561327793E-3</v>
      </c>
      <c r="F1329">
        <v>8.63748631433741E-3</v>
      </c>
      <c r="G1329" s="1">
        <v>-7.3119187702485905E-4</v>
      </c>
      <c r="H1329" s="1">
        <v>9.45331557727837E-4</v>
      </c>
      <c r="I1329">
        <v>1.6398930505914799E-2</v>
      </c>
      <c r="J1329" s="1">
        <v>-5.2735536941296802E-3</v>
      </c>
      <c r="K1329">
        <v>1.0152838150674399E-2</v>
      </c>
      <c r="L1329" s="1">
        <v>1.7758185947642301E-4</v>
      </c>
      <c r="M1329">
        <v>7.05791610782613E-3</v>
      </c>
      <c r="N1329" s="2">
        <f t="shared" si="40"/>
        <v>5.655444702873394E-3</v>
      </c>
      <c r="O1329" s="3">
        <f t="shared" si="41"/>
        <v>1.9787547394769104E-3</v>
      </c>
    </row>
    <row r="1330" spans="1:15" x14ac:dyDescent="0.25">
      <c r="A1330">
        <v>1329</v>
      </c>
      <c r="B1330" t="s">
        <v>63</v>
      </c>
      <c r="C1330">
        <v>21</v>
      </c>
      <c r="D1330">
        <v>-2.0355028966294202E-2</v>
      </c>
      <c r="E1330">
        <v>-2.5925617223313199E-2</v>
      </c>
      <c r="F1330" s="1">
        <v>-1.83473706927894E-2</v>
      </c>
      <c r="G1330">
        <v>-1.7978331900907401E-2</v>
      </c>
      <c r="H1330">
        <v>-6.3400728494802704E-3</v>
      </c>
      <c r="I1330">
        <v>-1.5748170851185898E-2</v>
      </c>
      <c r="J1330">
        <v>-1.9995736308934201E-2</v>
      </c>
      <c r="K1330">
        <v>-1.7067950337668999E-2</v>
      </c>
      <c r="L1330">
        <v>-3.4857380324659001E-3</v>
      </c>
      <c r="M1330">
        <v>-1.81738175376049E-2</v>
      </c>
      <c r="N1330" s="2">
        <f t="shared" si="40"/>
        <v>-1.6341783470064437E-2</v>
      </c>
      <c r="O1330" s="3">
        <f t="shared" si="41"/>
        <v>1.9938811744010408E-3</v>
      </c>
    </row>
    <row r="1331" spans="1:15" x14ac:dyDescent="0.25">
      <c r="A1331">
        <v>1330</v>
      </c>
      <c r="B1331" t="s">
        <v>64</v>
      </c>
      <c r="C1331">
        <v>21</v>
      </c>
      <c r="D1331">
        <v>-3.6020019481312099E-3</v>
      </c>
      <c r="E1331">
        <v>-2.6115272291368601E-2</v>
      </c>
      <c r="F1331">
        <v>1.9582372682309E-3</v>
      </c>
      <c r="G1331">
        <v>-5.4265780755007502E-3</v>
      </c>
      <c r="H1331">
        <v>-3.2971993273031797E-2</v>
      </c>
      <c r="I1331">
        <v>-2.0072380039355901E-2</v>
      </c>
      <c r="J1331">
        <v>5.8008232362677103E-3</v>
      </c>
      <c r="K1331">
        <v>2.09206014676726E-3</v>
      </c>
      <c r="L1331">
        <v>-6.4437253295325696E-3</v>
      </c>
      <c r="M1331">
        <v>-6.8618412836900901E-3</v>
      </c>
      <c r="N1331" s="2">
        <f t="shared" si="40"/>
        <v>-9.1642671589345047E-3</v>
      </c>
      <c r="O1331" s="3">
        <f t="shared" si="41"/>
        <v>3.8795771557399404E-3</v>
      </c>
    </row>
    <row r="1332" spans="1:15" x14ac:dyDescent="0.25">
      <c r="A1332">
        <v>1331</v>
      </c>
      <c r="B1332" t="s">
        <v>65</v>
      </c>
      <c r="C1332">
        <v>21</v>
      </c>
      <c r="D1332">
        <v>9.4176497803677203E-3</v>
      </c>
      <c r="E1332">
        <v>2.0183425726110201E-2</v>
      </c>
      <c r="F1332">
        <v>2.7227679522876902E-3</v>
      </c>
      <c r="G1332">
        <v>8.0930364695159102E-3</v>
      </c>
      <c r="H1332">
        <v>2.1216427692697101E-2</v>
      </c>
      <c r="I1332">
        <v>2.55433023163298E-2</v>
      </c>
      <c r="J1332">
        <v>2.3847832780593801E-2</v>
      </c>
      <c r="K1332">
        <v>1.87766989418333E-2</v>
      </c>
      <c r="L1332">
        <v>1.18229732204767E-2</v>
      </c>
      <c r="M1332">
        <v>1.7026688077631899E-2</v>
      </c>
      <c r="N1332" s="2">
        <f t="shared" si="40"/>
        <v>1.5865080295784411E-2</v>
      </c>
      <c r="O1332" s="3">
        <f t="shared" si="41"/>
        <v>2.2484155077308826E-3</v>
      </c>
    </row>
    <row r="1333" spans="1:15" x14ac:dyDescent="0.25">
      <c r="A1333">
        <v>1332</v>
      </c>
      <c r="B1333" t="s">
        <v>66</v>
      </c>
      <c r="C1333">
        <v>21</v>
      </c>
      <c r="D1333">
        <v>-5.6024023342064397E-3</v>
      </c>
      <c r="E1333" s="1">
        <v>3.5430128773503902E-3</v>
      </c>
      <c r="F1333">
        <v>-2.1750361392443599E-3</v>
      </c>
      <c r="G1333">
        <v>-7.04094698642177E-3</v>
      </c>
      <c r="H1333">
        <v>-2.3968024980263701E-3</v>
      </c>
      <c r="I1333">
        <v>-6.0906532284393097E-3</v>
      </c>
      <c r="J1333">
        <v>-2.68866011271509E-2</v>
      </c>
      <c r="K1333">
        <v>-1.2591381638031999E-2</v>
      </c>
      <c r="L1333">
        <v>-1.2511851124747101E-2</v>
      </c>
      <c r="M1333">
        <v>3.2286657995028098E-3</v>
      </c>
      <c r="N1333" s="2">
        <f t="shared" si="40"/>
        <v>-6.8523996399415064E-3</v>
      </c>
      <c r="O1333" s="3">
        <f t="shared" si="41"/>
        <v>2.6831611816712534E-3</v>
      </c>
    </row>
    <row r="1334" spans="1:15" x14ac:dyDescent="0.25">
      <c r="A1334">
        <v>1333</v>
      </c>
      <c r="B1334" t="s">
        <v>67</v>
      </c>
      <c r="C1334">
        <v>21</v>
      </c>
      <c r="D1334">
        <v>9.3983927568259008E-3</v>
      </c>
      <c r="E1334">
        <v>5.7509564850616E-3</v>
      </c>
      <c r="F1334">
        <v>5.1220195091962496E-3</v>
      </c>
      <c r="G1334" s="1">
        <v>1.25386585108982E-2</v>
      </c>
      <c r="H1334">
        <v>9.4368513513071201E-3</v>
      </c>
      <c r="I1334">
        <v>4.7571997644954896E-3</v>
      </c>
      <c r="J1334">
        <v>1.55216787674712E-2</v>
      </c>
      <c r="K1334">
        <v>1.7926297457705801E-2</v>
      </c>
      <c r="L1334">
        <v>1.12821686240613E-2</v>
      </c>
      <c r="M1334">
        <v>2.8567203542974899E-3</v>
      </c>
      <c r="N1334" s="2">
        <f t="shared" si="40"/>
        <v>9.4590943581320339E-3</v>
      </c>
      <c r="O1334" s="3">
        <f t="shared" si="41"/>
        <v>1.4816194269203992E-3</v>
      </c>
    </row>
    <row r="1335" spans="1:15" x14ac:dyDescent="0.25">
      <c r="A1335">
        <v>1334</v>
      </c>
      <c r="B1335" t="s">
        <v>68</v>
      </c>
      <c r="C1335">
        <v>21</v>
      </c>
      <c r="D1335">
        <v>3.8089227470898398E-3</v>
      </c>
      <c r="E1335">
        <v>2.1420870862843701E-2</v>
      </c>
      <c r="F1335">
        <v>1.06216885665807E-2</v>
      </c>
      <c r="G1335">
        <v>1.4021594609516901E-2</v>
      </c>
      <c r="H1335" s="1">
        <v>2.6620183883210899E-2</v>
      </c>
      <c r="I1335">
        <v>2.3296549914579901E-2</v>
      </c>
      <c r="J1335">
        <v>1.05844434666632E-2</v>
      </c>
      <c r="K1335">
        <v>-7.3342250284272499E-3</v>
      </c>
      <c r="L1335">
        <v>2.7669878003586E-3</v>
      </c>
      <c r="M1335">
        <v>1.71838442503627E-2</v>
      </c>
      <c r="N1335" s="2">
        <f t="shared" si="40"/>
        <v>1.2299086107277918E-2</v>
      </c>
      <c r="O1335" s="3">
        <f t="shared" si="41"/>
        <v>3.1468035314359093E-3</v>
      </c>
    </row>
    <row r="1336" spans="1:15" x14ac:dyDescent="0.25">
      <c r="A1336">
        <v>1335</v>
      </c>
      <c r="B1336" t="s">
        <v>69</v>
      </c>
      <c r="C1336">
        <v>21</v>
      </c>
      <c r="D1336">
        <v>-7.9605521744970705E-3</v>
      </c>
      <c r="E1336">
        <v>1.22595545344484E-3</v>
      </c>
      <c r="F1336">
        <v>-2.15584297174323E-3</v>
      </c>
      <c r="G1336" s="1">
        <v>-6.7545062797947798E-3</v>
      </c>
      <c r="H1336">
        <v>-1.25421526698995E-2</v>
      </c>
      <c r="I1336">
        <v>-4.9352271467257899E-3</v>
      </c>
      <c r="J1336">
        <v>1.0516717649624501E-3</v>
      </c>
      <c r="K1336">
        <v>-6.6076769080378401E-3</v>
      </c>
      <c r="L1336">
        <v>-4.6910872024651202E-3</v>
      </c>
      <c r="M1336">
        <v>-7.3707696009922396E-3</v>
      </c>
      <c r="N1336" s="2">
        <f t="shared" si="40"/>
        <v>-5.074018773574827E-3</v>
      </c>
      <c r="O1336" s="3">
        <f t="shared" si="41"/>
        <v>1.2666953793732351E-3</v>
      </c>
    </row>
    <row r="1337" spans="1:15" x14ac:dyDescent="0.25">
      <c r="A1337">
        <v>1336</v>
      </c>
      <c r="B1337" t="s">
        <v>70</v>
      </c>
      <c r="C1337">
        <v>21</v>
      </c>
      <c r="D1337">
        <v>-2.34642767276299E-2</v>
      </c>
      <c r="E1337">
        <v>-1.05922492577183E-2</v>
      </c>
      <c r="F1337">
        <v>-1.82882264944597E-2</v>
      </c>
      <c r="G1337">
        <v>-2.9787922810585801E-2</v>
      </c>
      <c r="H1337">
        <v>-1.91120638653982E-2</v>
      </c>
      <c r="I1337">
        <v>-1.96970739292445E-2</v>
      </c>
      <c r="J1337">
        <v>-1.9056628397308501E-2</v>
      </c>
      <c r="K1337">
        <v>-1.85299404153654E-2</v>
      </c>
      <c r="L1337">
        <v>-1.42917798300742E-2</v>
      </c>
      <c r="M1337">
        <v>-2.2013273841318501E-2</v>
      </c>
      <c r="N1337" s="2">
        <f t="shared" si="40"/>
        <v>-1.9483343556910299E-2</v>
      </c>
      <c r="O1337" s="3">
        <f t="shared" si="41"/>
        <v>1.5399335017071193E-3</v>
      </c>
    </row>
    <row r="1338" spans="1:15" x14ac:dyDescent="0.25">
      <c r="A1338">
        <v>1337</v>
      </c>
      <c r="B1338" t="s">
        <v>7</v>
      </c>
      <c r="C1338">
        <v>22</v>
      </c>
      <c r="D1338">
        <v>3.6474235149868403E-2</v>
      </c>
      <c r="E1338">
        <v>5.2262243921898502E-2</v>
      </c>
      <c r="F1338">
        <v>4.34528790481448E-2</v>
      </c>
      <c r="G1338">
        <v>3.5551146202678401E-2</v>
      </c>
      <c r="H1338">
        <v>4.0931518721866102E-2</v>
      </c>
      <c r="I1338">
        <v>5.5023829767430699E-2</v>
      </c>
      <c r="J1338">
        <v>4.4902311262456099E-2</v>
      </c>
      <c r="K1338">
        <v>4.0832905589665E-2</v>
      </c>
      <c r="L1338">
        <v>3.7278674617926597E-2</v>
      </c>
      <c r="M1338">
        <v>4.4177199878832098E-2</v>
      </c>
      <c r="N1338" s="2">
        <f t="shared" si="40"/>
        <v>4.308869441607667E-2</v>
      </c>
      <c r="O1338" s="3">
        <f t="shared" si="41"/>
        <v>1.9371942900975191E-3</v>
      </c>
    </row>
    <row r="1339" spans="1:15" x14ac:dyDescent="0.25">
      <c r="A1339">
        <v>1338</v>
      </c>
      <c r="B1339" t="s">
        <v>8</v>
      </c>
      <c r="C1339">
        <v>22</v>
      </c>
      <c r="D1339">
        <v>2.3446002507520498E-2</v>
      </c>
      <c r="E1339">
        <v>1.55564403721418E-2</v>
      </c>
      <c r="F1339">
        <v>2.0993052185353401E-2</v>
      </c>
      <c r="G1339">
        <v>2.8041543789089001E-2</v>
      </c>
      <c r="H1339">
        <v>2.8187220508020201E-2</v>
      </c>
      <c r="I1339">
        <v>9.6527830887947908E-3</v>
      </c>
      <c r="J1339">
        <v>2.6818883350618699E-2</v>
      </c>
      <c r="K1339">
        <v>3.0178418767862699E-2</v>
      </c>
      <c r="L1339">
        <v>2.1824662654960501E-2</v>
      </c>
      <c r="M1339">
        <v>2.4938159094576699E-2</v>
      </c>
      <c r="N1339" s="2">
        <f t="shared" si="40"/>
        <v>2.2963716631893831E-2</v>
      </c>
      <c r="O1339" s="3">
        <f t="shared" si="41"/>
        <v>1.900905671322904E-3</v>
      </c>
    </row>
    <row r="1340" spans="1:15" x14ac:dyDescent="0.25">
      <c r="A1340">
        <v>1339</v>
      </c>
      <c r="B1340" t="s">
        <v>9</v>
      </c>
      <c r="C1340">
        <v>22</v>
      </c>
      <c r="D1340" s="1">
        <v>3.9585766179592302E-4</v>
      </c>
      <c r="E1340">
        <v>3.8218603774675302E-3</v>
      </c>
      <c r="F1340">
        <v>1.08443329865175E-2</v>
      </c>
      <c r="G1340">
        <v>6.12759218767653E-3</v>
      </c>
      <c r="H1340">
        <v>3.0963197351850302E-3</v>
      </c>
      <c r="I1340" s="1">
        <v>-5.7218631705202201E-3</v>
      </c>
      <c r="J1340">
        <v>5.4198291199209596E-3</v>
      </c>
      <c r="K1340">
        <v>4.2954446976752698E-3</v>
      </c>
      <c r="L1340">
        <v>1.3566990145392E-2</v>
      </c>
      <c r="M1340">
        <v>4.61775759654128E-3</v>
      </c>
      <c r="N1340" s="2">
        <f t="shared" si="40"/>
        <v>4.6464121337651803E-3</v>
      </c>
      <c r="O1340" s="3">
        <f t="shared" si="41"/>
        <v>1.5797405499523077E-3</v>
      </c>
    </row>
    <row r="1341" spans="1:15" x14ac:dyDescent="0.25">
      <c r="A1341">
        <v>1340</v>
      </c>
      <c r="B1341" t="s">
        <v>10</v>
      </c>
      <c r="C1341">
        <v>22</v>
      </c>
      <c r="D1341">
        <v>1.8610829233464601E-2</v>
      </c>
      <c r="E1341">
        <v>1.7329318555868702E-2</v>
      </c>
      <c r="F1341">
        <v>1.2436152682324401E-2</v>
      </c>
      <c r="G1341">
        <v>1.0829954969511699E-2</v>
      </c>
      <c r="H1341">
        <v>1.2969763428194499E-2</v>
      </c>
      <c r="I1341">
        <v>1.6993082600111301E-2</v>
      </c>
      <c r="J1341">
        <v>1.45259710875524E-2</v>
      </c>
      <c r="K1341">
        <v>9.1843980468784298E-3</v>
      </c>
      <c r="L1341">
        <v>9.8945471358006399E-3</v>
      </c>
      <c r="M1341">
        <v>7.4374975833106103E-3</v>
      </c>
      <c r="N1341" s="2">
        <f t="shared" si="40"/>
        <v>1.3021151532301729E-2</v>
      </c>
      <c r="O1341" s="3">
        <f t="shared" si="41"/>
        <v>1.1343070517185207E-3</v>
      </c>
    </row>
    <row r="1342" spans="1:15" x14ac:dyDescent="0.25">
      <c r="A1342">
        <v>1341</v>
      </c>
      <c r="B1342" t="s">
        <v>11</v>
      </c>
      <c r="C1342">
        <v>22</v>
      </c>
      <c r="D1342">
        <v>-1.21540478456481E-2</v>
      </c>
      <c r="E1342">
        <v>-8.7065313120483403E-3</v>
      </c>
      <c r="F1342">
        <v>-1.5669745279297299E-2</v>
      </c>
      <c r="G1342">
        <v>-6.56330193895183E-3</v>
      </c>
      <c r="H1342">
        <v>5.2823257073992902E-3</v>
      </c>
      <c r="I1342">
        <v>-1.08502100284729E-2</v>
      </c>
      <c r="J1342">
        <v>-1.7211276536554201E-2</v>
      </c>
      <c r="K1342">
        <v>-2.6360140292566499E-3</v>
      </c>
      <c r="L1342">
        <v>-1.50712817226958E-2</v>
      </c>
      <c r="M1342" s="1">
        <v>-1.17135321883561E-2</v>
      </c>
      <c r="N1342" s="2">
        <f t="shared" si="40"/>
        <v>-9.5293615173881914E-3</v>
      </c>
      <c r="O1342" s="3">
        <f t="shared" si="41"/>
        <v>2.0425770690596324E-3</v>
      </c>
    </row>
    <row r="1343" spans="1:15" x14ac:dyDescent="0.25">
      <c r="A1343">
        <v>1342</v>
      </c>
      <c r="B1343" t="s">
        <v>12</v>
      </c>
      <c r="C1343">
        <v>22</v>
      </c>
      <c r="D1343">
        <v>-2.02501451086659E-2</v>
      </c>
      <c r="E1343">
        <v>-1.7805779440801601E-2</v>
      </c>
      <c r="F1343">
        <v>-1.03238162288414E-2</v>
      </c>
      <c r="G1343">
        <v>-2.4980629912093801E-2</v>
      </c>
      <c r="H1343">
        <v>-2.53023509596846E-2</v>
      </c>
      <c r="I1343">
        <v>-2.6071718619478799E-2</v>
      </c>
      <c r="J1343">
        <v>-2.1120890742356801E-2</v>
      </c>
      <c r="K1343">
        <v>-1.44918981964025E-2</v>
      </c>
      <c r="L1343">
        <v>-1.00949361732492E-2</v>
      </c>
      <c r="M1343">
        <v>-2.3941921645227699E-2</v>
      </c>
      <c r="N1343" s="2">
        <f t="shared" si="40"/>
        <v>-1.9438408702680231E-2</v>
      </c>
      <c r="O1343" s="3">
        <f t="shared" si="41"/>
        <v>1.8176464044968477E-3</v>
      </c>
    </row>
    <row r="1344" spans="1:15" x14ac:dyDescent="0.25">
      <c r="A1344">
        <v>1343</v>
      </c>
      <c r="B1344" t="s">
        <v>13</v>
      </c>
      <c r="C1344">
        <v>22</v>
      </c>
      <c r="D1344">
        <v>1.0210270621056901E-2</v>
      </c>
      <c r="E1344">
        <v>3.7212510668947702E-3</v>
      </c>
      <c r="F1344">
        <v>8.3687227098937101E-3</v>
      </c>
      <c r="G1344">
        <v>4.4275945866704301E-3</v>
      </c>
      <c r="H1344">
        <v>7.6844655927012498E-3</v>
      </c>
      <c r="I1344">
        <v>7.2194297864202504E-3</v>
      </c>
      <c r="J1344">
        <v>1.07617741657451E-2</v>
      </c>
      <c r="K1344" s="1">
        <v>2.2983490864161098E-3</v>
      </c>
      <c r="L1344">
        <v>5.77831727838424E-3</v>
      </c>
      <c r="M1344">
        <v>9.8251894572699301E-3</v>
      </c>
      <c r="N1344" s="2">
        <f t="shared" si="40"/>
        <v>7.0295364351452682E-3</v>
      </c>
      <c r="O1344" s="3">
        <f t="shared" si="41"/>
        <v>8.7054748515891017E-4</v>
      </c>
    </row>
    <row r="1345" spans="1:15" x14ac:dyDescent="0.25">
      <c r="A1345">
        <v>1344</v>
      </c>
      <c r="B1345" t="s">
        <v>14</v>
      </c>
      <c r="C1345">
        <v>22</v>
      </c>
      <c r="D1345">
        <v>8.4870529903711394E-3</v>
      </c>
      <c r="E1345">
        <v>2.8135586910331598E-3</v>
      </c>
      <c r="F1345">
        <v>4.7944623955723598E-3</v>
      </c>
      <c r="G1345">
        <v>7.3859270787202504E-3</v>
      </c>
      <c r="H1345">
        <v>-1.1848797805289501E-3</v>
      </c>
      <c r="I1345">
        <v>8.4417037830663098E-3</v>
      </c>
      <c r="J1345">
        <v>-4.7023488267151697E-3</v>
      </c>
      <c r="K1345">
        <v>-6.3647046498361498E-3</v>
      </c>
      <c r="L1345">
        <v>3.4949321730080498E-3</v>
      </c>
      <c r="M1345" s="1">
        <v>7.3419673853488895E-4</v>
      </c>
      <c r="N1345" s="2">
        <f t="shared" si="40"/>
        <v>2.3899900593225892E-3</v>
      </c>
      <c r="O1345" s="3">
        <f t="shared" si="41"/>
        <v>1.5760897594213289E-3</v>
      </c>
    </row>
    <row r="1346" spans="1:15" x14ac:dyDescent="0.25">
      <c r="A1346">
        <v>1345</v>
      </c>
      <c r="B1346" t="s">
        <v>15</v>
      </c>
      <c r="C1346">
        <v>22</v>
      </c>
      <c r="D1346">
        <v>-6.8019109890218301E-3</v>
      </c>
      <c r="E1346">
        <v>-1.0026584341533301E-3</v>
      </c>
      <c r="F1346">
        <v>-1.5869669898893599E-3</v>
      </c>
      <c r="G1346">
        <v>-1.31373559102623E-3</v>
      </c>
      <c r="H1346">
        <v>-2.6203134364498702E-3</v>
      </c>
      <c r="I1346">
        <v>5.0569880790202696E-3</v>
      </c>
      <c r="J1346">
        <v>1.9525920408578701E-2</v>
      </c>
      <c r="K1346">
        <v>1.7024911709741699E-3</v>
      </c>
      <c r="L1346">
        <v>-1.53768840579653E-3</v>
      </c>
      <c r="M1346">
        <v>-5.9970592167863102E-3</v>
      </c>
      <c r="N1346" s="2">
        <f t="shared" si="40"/>
        <v>5.4250665954496779E-4</v>
      </c>
      <c r="O1346" s="3">
        <f t="shared" si="41"/>
        <v>2.2438827231402413E-3</v>
      </c>
    </row>
    <row r="1347" spans="1:15" x14ac:dyDescent="0.25">
      <c r="A1347">
        <v>1346</v>
      </c>
      <c r="B1347" t="s">
        <v>16</v>
      </c>
      <c r="C1347">
        <v>22</v>
      </c>
      <c r="D1347">
        <v>-3.6519388392783699E-3</v>
      </c>
      <c r="E1347">
        <v>-2.05310881806685E-2</v>
      </c>
      <c r="F1347">
        <v>-1.39065635815882E-2</v>
      </c>
      <c r="G1347">
        <v>-7.3146117641267796E-3</v>
      </c>
      <c r="H1347" s="1">
        <v>-1.28115581924605E-2</v>
      </c>
      <c r="I1347">
        <v>-1.2693678036353099E-2</v>
      </c>
      <c r="J1347">
        <v>-1.5875312824760899E-3</v>
      </c>
      <c r="K1347">
        <v>-2.6721038173611499E-2</v>
      </c>
      <c r="L1347">
        <v>-1.04048465393502E-3</v>
      </c>
      <c r="M1347">
        <v>-6.00332629734929E-3</v>
      </c>
      <c r="N1347" s="2">
        <f t="shared" ref="N1347:N1410" si="42">AVERAGE(D1347:M1347)</f>
        <v>-1.0626181900184734E-2</v>
      </c>
      <c r="O1347" s="3">
        <f t="shared" ref="O1347:O1410" si="43">_xlfn.STDEV.P(D1347:M1347)/SQRT(COUNT(D1347:M1347))</f>
        <v>2.5130122051516064E-3</v>
      </c>
    </row>
    <row r="1348" spans="1:15" x14ac:dyDescent="0.25">
      <c r="A1348">
        <v>1347</v>
      </c>
      <c r="B1348" t="s">
        <v>17</v>
      </c>
      <c r="C1348">
        <v>22</v>
      </c>
      <c r="D1348">
        <v>-3.2088271970781901E-2</v>
      </c>
      <c r="E1348">
        <v>-3.7831091802182998E-2</v>
      </c>
      <c r="F1348">
        <v>-3.3507539136685999E-2</v>
      </c>
      <c r="G1348">
        <v>-3.6047192683745899E-2</v>
      </c>
      <c r="H1348">
        <v>-2.15160695814893E-2</v>
      </c>
      <c r="I1348">
        <v>-3.7554404922660302E-2</v>
      </c>
      <c r="J1348">
        <v>-2.9878929133353601E-2</v>
      </c>
      <c r="K1348">
        <v>-2.3008085634290399E-2</v>
      </c>
      <c r="L1348">
        <v>-3.0218861440505101E-2</v>
      </c>
      <c r="M1348">
        <v>-1.7656351690172298E-2</v>
      </c>
      <c r="N1348" s="2">
        <f t="shared" si="42"/>
        <v>-2.9930679799586784E-2</v>
      </c>
      <c r="O1348" s="3">
        <f t="shared" si="43"/>
        <v>2.1091974387114952E-3</v>
      </c>
    </row>
    <row r="1349" spans="1:15" x14ac:dyDescent="0.25">
      <c r="A1349">
        <v>1348</v>
      </c>
      <c r="B1349" t="s">
        <v>18</v>
      </c>
      <c r="C1349">
        <v>22</v>
      </c>
      <c r="D1349">
        <v>-2.18322548833608E-2</v>
      </c>
      <c r="E1349">
        <v>-2.1545513480032301E-2</v>
      </c>
      <c r="F1349">
        <v>-1.78074269810377E-2</v>
      </c>
      <c r="G1349">
        <v>-6.4073362004700004E-3</v>
      </c>
      <c r="H1349">
        <v>-2.1650291852790399E-2</v>
      </c>
      <c r="I1349">
        <v>-1.94699302455041E-2</v>
      </c>
      <c r="J1349">
        <v>-2.47837651104139E-2</v>
      </c>
      <c r="K1349">
        <v>-2.4259339517614401E-2</v>
      </c>
      <c r="L1349">
        <v>-2.5722283752822199E-2</v>
      </c>
      <c r="M1349">
        <v>-2.21191284304725E-2</v>
      </c>
      <c r="N1349" s="2">
        <f t="shared" si="42"/>
        <v>-2.055972704545183E-2</v>
      </c>
      <c r="O1349" s="3">
        <f t="shared" si="43"/>
        <v>1.6536225911180169E-3</v>
      </c>
    </row>
    <row r="1350" spans="1:15" x14ac:dyDescent="0.25">
      <c r="A1350">
        <v>1349</v>
      </c>
      <c r="B1350" t="s">
        <v>19</v>
      </c>
      <c r="C1350">
        <v>22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s="2">
        <f t="shared" si="42"/>
        <v>0</v>
      </c>
      <c r="O1350" s="3">
        <f t="shared" si="43"/>
        <v>0</v>
      </c>
    </row>
    <row r="1351" spans="1:15" x14ac:dyDescent="0.25">
      <c r="A1351">
        <v>1350</v>
      </c>
      <c r="B1351" t="s">
        <v>20</v>
      </c>
      <c r="C1351">
        <v>22</v>
      </c>
      <c r="D1351">
        <v>1.55833251770305E-2</v>
      </c>
      <c r="E1351">
        <v>1.1936787096239101E-2</v>
      </c>
      <c r="F1351">
        <v>1.0723663435495401E-3</v>
      </c>
      <c r="G1351">
        <v>5.56605311093293E-3</v>
      </c>
      <c r="H1351">
        <v>-1.5382590852042401E-3</v>
      </c>
      <c r="I1351">
        <v>-3.0378341484192301E-3</v>
      </c>
      <c r="J1351">
        <v>2.3827104952063799E-3</v>
      </c>
      <c r="K1351">
        <v>-9.0795280834545591E-3</v>
      </c>
      <c r="L1351">
        <v>1.0162256659742901E-2</v>
      </c>
      <c r="M1351">
        <v>8.0622988432299501E-3</v>
      </c>
      <c r="N1351" s="2">
        <f t="shared" si="42"/>
        <v>4.1110176408853272E-3</v>
      </c>
      <c r="O1351" s="3">
        <f t="shared" si="43"/>
        <v>2.2725208602575498E-3</v>
      </c>
    </row>
    <row r="1352" spans="1:15" x14ac:dyDescent="0.25">
      <c r="A1352">
        <v>1351</v>
      </c>
      <c r="B1352" t="s">
        <v>21</v>
      </c>
      <c r="C1352">
        <v>22</v>
      </c>
      <c r="D1352">
        <v>-1.55526404380788E-2</v>
      </c>
      <c r="E1352">
        <v>-8.9166854582765007E-3</v>
      </c>
      <c r="F1352">
        <v>-1.6171622317030201E-2</v>
      </c>
      <c r="G1352">
        <v>-7.6586824829712298E-3</v>
      </c>
      <c r="H1352">
        <v>-1.1710481829156599E-2</v>
      </c>
      <c r="I1352">
        <v>-8.3287500430991E-3</v>
      </c>
      <c r="J1352">
        <v>-2.7125338076033199E-2</v>
      </c>
      <c r="K1352">
        <v>-2.1139409869856498E-3</v>
      </c>
      <c r="L1352">
        <v>-1.20019949924815E-2</v>
      </c>
      <c r="M1352">
        <v>-9.2761296388881396E-3</v>
      </c>
      <c r="N1352" s="2">
        <f t="shared" si="42"/>
        <v>-1.1885626626300095E-2</v>
      </c>
      <c r="O1352" s="3">
        <f t="shared" si="43"/>
        <v>2.0142942336299832E-3</v>
      </c>
    </row>
    <row r="1353" spans="1:15" x14ac:dyDescent="0.25">
      <c r="A1353">
        <v>1352</v>
      </c>
      <c r="B1353" t="s">
        <v>22</v>
      </c>
      <c r="C1353">
        <v>22</v>
      </c>
      <c r="D1353">
        <v>2.6483498596759698E-2</v>
      </c>
      <c r="E1353">
        <v>3.8287593446892601E-2</v>
      </c>
      <c r="F1353">
        <v>2.4946823412681E-2</v>
      </c>
      <c r="G1353">
        <v>2.0669350540312499E-2</v>
      </c>
      <c r="H1353">
        <v>2.6761975607286399E-2</v>
      </c>
      <c r="I1353">
        <v>4.2281201759739102E-2</v>
      </c>
      <c r="J1353">
        <v>2.36651758453763E-2</v>
      </c>
      <c r="K1353">
        <v>3.7699509033164602E-2</v>
      </c>
      <c r="L1353">
        <v>2.0470926660185799E-2</v>
      </c>
      <c r="M1353">
        <v>2.2409304172770601E-2</v>
      </c>
      <c r="N1353" s="2">
        <f t="shared" si="42"/>
        <v>2.836753590751686E-2</v>
      </c>
      <c r="O1353" s="3">
        <f t="shared" si="43"/>
        <v>2.400298454358925E-3</v>
      </c>
    </row>
    <row r="1354" spans="1:15" x14ac:dyDescent="0.25">
      <c r="A1354">
        <v>1353</v>
      </c>
      <c r="B1354" t="s">
        <v>23</v>
      </c>
      <c r="C1354">
        <v>22</v>
      </c>
      <c r="D1354">
        <v>-6.0920984213236797E-3</v>
      </c>
      <c r="E1354" s="1">
        <v>9.9665630296958893E-4</v>
      </c>
      <c r="F1354">
        <v>-1.76514788963906E-3</v>
      </c>
      <c r="G1354" s="1">
        <v>3.6009356847808402E-4</v>
      </c>
      <c r="H1354" s="1">
        <v>0</v>
      </c>
      <c r="I1354">
        <v>7.2058299302062397E-3</v>
      </c>
      <c r="J1354">
        <v>-6.4081387441165504E-3</v>
      </c>
      <c r="K1354" s="1">
        <v>-8.6310880926222897E-4</v>
      </c>
      <c r="L1354" s="1">
        <v>4.0373638923256296E-3</v>
      </c>
      <c r="M1354">
        <v>5.2971574457245096E-3</v>
      </c>
      <c r="N1354" s="2">
        <f t="shared" si="42"/>
        <v>2.7686072753625322E-4</v>
      </c>
      <c r="O1354" s="3">
        <f t="shared" si="43"/>
        <v>1.3367095830978399E-3</v>
      </c>
    </row>
    <row r="1355" spans="1:15" x14ac:dyDescent="0.25">
      <c r="A1355">
        <v>1354</v>
      </c>
      <c r="B1355" t="s">
        <v>24</v>
      </c>
      <c r="C1355">
        <v>22</v>
      </c>
      <c r="D1355">
        <v>-8.6041423552374197E-3</v>
      </c>
      <c r="E1355">
        <v>2.8532672941963102E-3</v>
      </c>
      <c r="F1355" s="1">
        <v>-6.3696096964782796E-4</v>
      </c>
      <c r="G1355">
        <v>-6.41695421606054E-3</v>
      </c>
      <c r="H1355">
        <v>-6.0864885981270602E-3</v>
      </c>
      <c r="I1355">
        <v>-2.4845234514178898E-3</v>
      </c>
      <c r="J1355">
        <v>-2.0545158273447502E-2</v>
      </c>
      <c r="K1355">
        <v>-6.2939874324370202E-3</v>
      </c>
      <c r="L1355">
        <v>-8.7724666624624508E-3</v>
      </c>
      <c r="M1355">
        <v>-1.3272303521874199E-2</v>
      </c>
      <c r="N1355" s="2">
        <f t="shared" si="42"/>
        <v>-7.0259718186515595E-3</v>
      </c>
      <c r="O1355" s="3">
        <f t="shared" si="43"/>
        <v>1.9701747112415252E-3</v>
      </c>
    </row>
    <row r="1356" spans="1:15" x14ac:dyDescent="0.25">
      <c r="A1356">
        <v>1355</v>
      </c>
      <c r="B1356" t="s">
        <v>25</v>
      </c>
      <c r="C1356">
        <v>22</v>
      </c>
      <c r="D1356">
        <v>-2.27675616566861E-2</v>
      </c>
      <c r="E1356">
        <v>-2.3295975205875601E-2</v>
      </c>
      <c r="F1356">
        <v>-2.21601737984745E-2</v>
      </c>
      <c r="G1356">
        <v>-2.4986956097627799E-2</v>
      </c>
      <c r="H1356">
        <v>-2.4201087346088002E-2</v>
      </c>
      <c r="I1356">
        <v>-1.885262454469E-2</v>
      </c>
      <c r="J1356">
        <v>-1.24482010354351E-2</v>
      </c>
      <c r="K1356">
        <v>-3.3755241006582698E-2</v>
      </c>
      <c r="L1356">
        <v>-1.8254938145237602E-2</v>
      </c>
      <c r="M1356">
        <v>-2.0946990233833299E-2</v>
      </c>
      <c r="N1356" s="2">
        <f t="shared" si="42"/>
        <v>-2.2166974907053071E-2</v>
      </c>
      <c r="O1356" s="3">
        <f t="shared" si="43"/>
        <v>1.6439132854801689E-3</v>
      </c>
    </row>
    <row r="1357" spans="1:15" x14ac:dyDescent="0.25">
      <c r="A1357">
        <v>1356</v>
      </c>
      <c r="B1357" t="s">
        <v>26</v>
      </c>
      <c r="C1357">
        <v>22</v>
      </c>
      <c r="D1357">
        <v>-1.22767857142857E-2</v>
      </c>
      <c r="E1357">
        <v>-1.6615302277342699E-2</v>
      </c>
      <c r="F1357">
        <v>-1.02018003567563E-2</v>
      </c>
      <c r="G1357">
        <v>-8.8973263065033805E-3</v>
      </c>
      <c r="H1357">
        <v>-6.78956724700006E-3</v>
      </c>
      <c r="I1357">
        <v>-9.9124856840449391E-3</v>
      </c>
      <c r="J1357">
        <v>-1.24348698538021E-2</v>
      </c>
      <c r="K1357" s="1">
        <v>-8.9285714285714298E-3</v>
      </c>
      <c r="L1357">
        <v>-1.5000609615476199E-2</v>
      </c>
      <c r="M1357">
        <v>-9.4866071428571404E-3</v>
      </c>
      <c r="N1357" s="2">
        <f t="shared" si="42"/>
        <v>-1.1054392562663995E-2</v>
      </c>
      <c r="O1357" s="3">
        <f t="shared" si="43"/>
        <v>9.0413444610585344E-4</v>
      </c>
    </row>
    <row r="1358" spans="1:15" x14ac:dyDescent="0.25">
      <c r="A1358">
        <v>1357</v>
      </c>
      <c r="B1358" t="s">
        <v>27</v>
      </c>
      <c r="C1358">
        <v>22</v>
      </c>
      <c r="D1358">
        <v>1.1341266641329799E-2</v>
      </c>
      <c r="E1358">
        <v>1.28189217078071E-2</v>
      </c>
      <c r="F1358">
        <v>1.50029746295391E-2</v>
      </c>
      <c r="G1358">
        <v>1.71772052178228E-3</v>
      </c>
      <c r="H1358">
        <v>9.1998176137872995E-3</v>
      </c>
      <c r="I1358">
        <v>-1.52046927146721E-2</v>
      </c>
      <c r="J1358">
        <v>8.1133183842232708E-3</v>
      </c>
      <c r="K1358">
        <v>3.33319523661001E-3</v>
      </c>
      <c r="L1358">
        <v>-5.3009752602396496E-3</v>
      </c>
      <c r="M1358">
        <v>4.1698021995743503E-3</v>
      </c>
      <c r="N1358" s="2">
        <f t="shared" si="42"/>
        <v>4.5191348959741466E-3</v>
      </c>
      <c r="O1358" s="3">
        <f t="shared" si="43"/>
        <v>2.747737490523791E-3</v>
      </c>
    </row>
    <row r="1359" spans="1:15" x14ac:dyDescent="0.25">
      <c r="A1359">
        <v>1358</v>
      </c>
      <c r="B1359" t="s">
        <v>28</v>
      </c>
      <c r="C1359">
        <v>22</v>
      </c>
      <c r="D1359">
        <v>6.9955939008665901E-3</v>
      </c>
      <c r="E1359">
        <v>-1.0084512126363099E-2</v>
      </c>
      <c r="F1359" s="1">
        <v>8.0736683979026099E-4</v>
      </c>
      <c r="G1359">
        <v>1.13040172738789E-3</v>
      </c>
      <c r="H1359">
        <v>3.8661338094012998E-3</v>
      </c>
      <c r="I1359">
        <v>2.90389587187939E-2</v>
      </c>
      <c r="J1359">
        <v>1.06435142174781E-2</v>
      </c>
      <c r="K1359">
        <v>1.63192795795871E-3</v>
      </c>
      <c r="L1359" s="1">
        <v>4.4639861969940102E-3</v>
      </c>
      <c r="M1359">
        <v>8.2224988513301903E-3</v>
      </c>
      <c r="N1359" s="2">
        <f t="shared" si="42"/>
        <v>5.6715870093637846E-3</v>
      </c>
      <c r="O1359" s="3">
        <f t="shared" si="43"/>
        <v>2.9876223557751694E-3</v>
      </c>
    </row>
    <row r="1360" spans="1:15" x14ac:dyDescent="0.25">
      <c r="A1360">
        <v>1359</v>
      </c>
      <c r="B1360" t="s">
        <v>29</v>
      </c>
      <c r="C1360">
        <v>22</v>
      </c>
      <c r="D1360">
        <v>6.8813649245782803E-3</v>
      </c>
      <c r="E1360">
        <v>8.5584992973923892E-3</v>
      </c>
      <c r="F1360">
        <v>-7.5970588836063897E-3</v>
      </c>
      <c r="G1360">
        <v>5.8307713328133604E-3</v>
      </c>
      <c r="H1360">
        <v>7.0868117354357498E-3</v>
      </c>
      <c r="I1360" s="1">
        <v>9.9483680891076999E-4</v>
      </c>
      <c r="J1360">
        <v>5.6914744830799504E-3</v>
      </c>
      <c r="K1360">
        <v>-2.7103253941392299E-3</v>
      </c>
      <c r="L1360">
        <v>5.0420149056713799E-3</v>
      </c>
      <c r="M1360">
        <v>-3.2156779275446701E-3</v>
      </c>
      <c r="N1360" s="2">
        <f t="shared" si="42"/>
        <v>2.6562711282591589E-3</v>
      </c>
      <c r="O1360" s="3">
        <f t="shared" si="43"/>
        <v>1.6385065566644564E-3</v>
      </c>
    </row>
    <row r="1361" spans="1:15" x14ac:dyDescent="0.25">
      <c r="A1361">
        <v>1360</v>
      </c>
      <c r="B1361" t="s">
        <v>30</v>
      </c>
      <c r="C1361">
        <v>22</v>
      </c>
      <c r="D1361">
        <v>-3.0291246816566302E-2</v>
      </c>
      <c r="E1361">
        <v>-3.3524445005041897E-2</v>
      </c>
      <c r="F1361">
        <v>-1.5790645178375699E-2</v>
      </c>
      <c r="G1361">
        <v>-1.6622250136786001E-2</v>
      </c>
      <c r="H1361">
        <v>-2.83560488386904E-2</v>
      </c>
      <c r="I1361">
        <v>-4.1633437724938098E-2</v>
      </c>
      <c r="J1361">
        <v>-1.8629233286156899E-2</v>
      </c>
      <c r="K1361">
        <v>-1.39652894838206E-2</v>
      </c>
      <c r="L1361">
        <v>-1.5763069191423802E-2</v>
      </c>
      <c r="M1361">
        <v>-1.50878013422886E-2</v>
      </c>
      <c r="N1361" s="2">
        <f t="shared" si="42"/>
        <v>-2.2966346700408834E-2</v>
      </c>
      <c r="O1361" s="3">
        <f t="shared" si="43"/>
        <v>2.9123243279846117E-3</v>
      </c>
    </row>
    <row r="1362" spans="1:15" x14ac:dyDescent="0.25">
      <c r="A1362">
        <v>1361</v>
      </c>
      <c r="B1362" t="s">
        <v>31</v>
      </c>
      <c r="C1362">
        <v>22</v>
      </c>
      <c r="D1362">
        <v>1.02985457618219E-2</v>
      </c>
      <c r="E1362">
        <v>7.2088161931481501E-3</v>
      </c>
      <c r="F1362">
        <v>-8.0307325375453507E-3</v>
      </c>
      <c r="G1362">
        <v>1.26552835548419E-2</v>
      </c>
      <c r="H1362">
        <v>2.50462287078119E-3</v>
      </c>
      <c r="I1362">
        <v>1.15525949205742E-3</v>
      </c>
      <c r="J1362">
        <v>-4.1764351927659803E-3</v>
      </c>
      <c r="K1362">
        <v>1.1256016456776201E-2</v>
      </c>
      <c r="L1362">
        <v>1.60120980368731E-3</v>
      </c>
      <c r="M1362">
        <v>3.60171765367615E-3</v>
      </c>
      <c r="N1362" s="2">
        <f t="shared" si="42"/>
        <v>3.8074304056478895E-3</v>
      </c>
      <c r="O1362" s="3">
        <f t="shared" si="43"/>
        <v>2.01244925457787E-3</v>
      </c>
    </row>
    <row r="1363" spans="1:15" x14ac:dyDescent="0.25">
      <c r="A1363">
        <v>1362</v>
      </c>
      <c r="B1363" t="s">
        <v>32</v>
      </c>
      <c r="C1363">
        <v>22</v>
      </c>
      <c r="D1363">
        <v>1.4956033691623301E-2</v>
      </c>
      <c r="E1363" s="1">
        <v>2.8291670319249802E-2</v>
      </c>
      <c r="F1363">
        <v>1.9511052266168099E-2</v>
      </c>
      <c r="G1363">
        <v>1.8086464886892601E-2</v>
      </c>
      <c r="H1363">
        <v>9.1927619932927196E-3</v>
      </c>
      <c r="I1363">
        <v>2.6385391213694799E-2</v>
      </c>
      <c r="J1363">
        <v>1.2715034155466E-2</v>
      </c>
      <c r="K1363">
        <v>2.7192792577527498E-2</v>
      </c>
      <c r="L1363">
        <v>2.3575245925982601E-2</v>
      </c>
      <c r="M1363">
        <v>1.10719736923143E-2</v>
      </c>
      <c r="N1363" s="2">
        <f t="shared" si="42"/>
        <v>1.909784207222117E-2</v>
      </c>
      <c r="O1363" s="3">
        <f t="shared" si="43"/>
        <v>2.1090847160297639E-3</v>
      </c>
    </row>
    <row r="1364" spans="1:15" x14ac:dyDescent="0.25">
      <c r="A1364">
        <v>1363</v>
      </c>
      <c r="B1364" t="s">
        <v>33</v>
      </c>
      <c r="C1364">
        <v>22</v>
      </c>
      <c r="D1364">
        <v>2.1332511336366801E-2</v>
      </c>
      <c r="E1364">
        <v>2.5070927566169299E-2</v>
      </c>
      <c r="F1364">
        <v>3.5165282657408703E-2</v>
      </c>
      <c r="G1364">
        <v>2.8843192817434801E-2</v>
      </c>
      <c r="H1364">
        <v>3.3395015566836599E-2</v>
      </c>
      <c r="I1364">
        <v>2.2520043636232698E-2</v>
      </c>
      <c r="J1364">
        <v>2.7189779022652301E-2</v>
      </c>
      <c r="K1364">
        <v>2.14326450029803E-2</v>
      </c>
      <c r="L1364">
        <v>2.6067881790437002E-2</v>
      </c>
      <c r="M1364">
        <v>2.7658410879490902E-2</v>
      </c>
      <c r="N1364" s="2">
        <f t="shared" si="42"/>
        <v>2.686756902760094E-2</v>
      </c>
      <c r="O1364" s="3">
        <f t="shared" si="43"/>
        <v>1.4107998062267545E-3</v>
      </c>
    </row>
    <row r="1365" spans="1:15" x14ac:dyDescent="0.25">
      <c r="A1365">
        <v>1364</v>
      </c>
      <c r="B1365" t="s">
        <v>34</v>
      </c>
      <c r="C1365">
        <v>22</v>
      </c>
      <c r="D1365">
        <v>-8.2089686028547701E-3</v>
      </c>
      <c r="E1365">
        <v>-9.3351802948130197E-3</v>
      </c>
      <c r="F1365">
        <v>-6.7406760180205704E-3</v>
      </c>
      <c r="G1365">
        <v>-1.5947824836327801E-2</v>
      </c>
      <c r="H1365">
        <v>-3.0696348728743799E-3</v>
      </c>
      <c r="I1365">
        <v>-2.6399032409524801E-3</v>
      </c>
      <c r="J1365">
        <v>-1.8547409438805899E-2</v>
      </c>
      <c r="K1365">
        <v>-6.33843862673959E-3</v>
      </c>
      <c r="L1365">
        <v>-8.9957600654023799E-3</v>
      </c>
      <c r="M1365">
        <v>-7.86580269615938E-3</v>
      </c>
      <c r="N1365" s="2">
        <f t="shared" si="42"/>
        <v>-8.7689598692950281E-3</v>
      </c>
      <c r="O1365" s="3">
        <f t="shared" si="43"/>
        <v>1.5123640919288254E-3</v>
      </c>
    </row>
    <row r="1366" spans="1:15" x14ac:dyDescent="0.25">
      <c r="A1366">
        <v>1365</v>
      </c>
      <c r="B1366" t="s">
        <v>35</v>
      </c>
      <c r="C1366">
        <v>22</v>
      </c>
      <c r="D1366">
        <v>-1.4163068404217801E-2</v>
      </c>
      <c r="E1366">
        <v>-1.24117548244808E-2</v>
      </c>
      <c r="F1366">
        <v>-2.2333047994680999E-2</v>
      </c>
      <c r="G1366">
        <v>-1.7188281997264399E-2</v>
      </c>
      <c r="H1366">
        <v>-1.2717273531397399E-2</v>
      </c>
      <c r="I1366">
        <v>-2.4378142574988299E-2</v>
      </c>
      <c r="J1366">
        <v>-1.4991931310659999E-2</v>
      </c>
      <c r="K1366">
        <v>-2.3041826211205901E-2</v>
      </c>
      <c r="L1366">
        <v>-1.2260105726527099E-2</v>
      </c>
      <c r="M1366">
        <v>-1.03685439191918E-2</v>
      </c>
      <c r="N1366" s="2">
        <f t="shared" si="42"/>
        <v>-1.6385397649461453E-2</v>
      </c>
      <c r="O1366" s="3">
        <f t="shared" si="43"/>
        <v>1.5282578655634242E-3</v>
      </c>
    </row>
    <row r="1367" spans="1:15" x14ac:dyDescent="0.25">
      <c r="A1367">
        <v>1366</v>
      </c>
      <c r="B1367" t="s">
        <v>36</v>
      </c>
      <c r="C1367">
        <v>22</v>
      </c>
      <c r="D1367" s="1">
        <v>6.28744729360017E-3</v>
      </c>
      <c r="E1367">
        <v>1.5582502939742201E-2</v>
      </c>
      <c r="F1367">
        <v>2.97079472404134E-3</v>
      </c>
      <c r="G1367">
        <v>4.7470737653262599E-3</v>
      </c>
      <c r="H1367">
        <v>5.0417758529248098E-3</v>
      </c>
      <c r="I1367">
        <v>6.2712670744431197E-3</v>
      </c>
      <c r="J1367">
        <v>7.8618989414052307E-3</v>
      </c>
      <c r="K1367">
        <v>1.33207196889704E-2</v>
      </c>
      <c r="L1367">
        <v>3.0881438802015898E-3</v>
      </c>
      <c r="M1367">
        <v>5.4195070508277201E-3</v>
      </c>
      <c r="N1367" s="2">
        <f t="shared" si="42"/>
        <v>7.0591131211482847E-3</v>
      </c>
      <c r="O1367" s="3">
        <f t="shared" si="43"/>
        <v>1.25818501484065E-3</v>
      </c>
    </row>
    <row r="1368" spans="1:15" x14ac:dyDescent="0.25">
      <c r="A1368">
        <v>1367</v>
      </c>
      <c r="B1368" t="s">
        <v>37</v>
      </c>
      <c r="C1368">
        <v>22</v>
      </c>
      <c r="D1368">
        <v>6.8798871381986803E-3</v>
      </c>
      <c r="E1368">
        <v>-1.0986046706928E-2</v>
      </c>
      <c r="F1368">
        <v>5.9942791310839301E-3</v>
      </c>
      <c r="G1368">
        <v>8.57182384995403E-3</v>
      </c>
      <c r="H1368">
        <v>-4.4870085776836603E-3</v>
      </c>
      <c r="I1368">
        <v>1.38395383143334E-2</v>
      </c>
      <c r="J1368">
        <v>1.2111334563517401E-2</v>
      </c>
      <c r="K1368" s="1">
        <v>-1.43701664344313E-4</v>
      </c>
      <c r="L1368">
        <v>5.0361974117712101E-3</v>
      </c>
      <c r="M1368">
        <v>5.9991391894362303E-3</v>
      </c>
      <c r="N1368" s="2">
        <f t="shared" si="42"/>
        <v>4.2815442649338908E-3</v>
      </c>
      <c r="O1368" s="3">
        <f t="shared" si="43"/>
        <v>2.2668072259539786E-3</v>
      </c>
    </row>
    <row r="1369" spans="1:15" x14ac:dyDescent="0.25">
      <c r="A1369">
        <v>1368</v>
      </c>
      <c r="B1369" t="s">
        <v>38</v>
      </c>
      <c r="C1369">
        <v>22</v>
      </c>
      <c r="D1369">
        <v>5.4117597652054402E-3</v>
      </c>
      <c r="E1369">
        <v>2.50866883705187E-3</v>
      </c>
      <c r="F1369">
        <v>1.2735053207524299E-2</v>
      </c>
      <c r="G1369" s="1">
        <v>9.3932401285180703E-4</v>
      </c>
      <c r="H1369">
        <v>1.1166601154882201E-2</v>
      </c>
      <c r="I1369">
        <v>4.8951240852496501E-3</v>
      </c>
      <c r="J1369">
        <v>8.6456449905892904E-3</v>
      </c>
      <c r="K1369">
        <v>8.8923712861226703E-3</v>
      </c>
      <c r="L1369">
        <v>2.1948721916056702E-3</v>
      </c>
      <c r="M1369">
        <v>3.3374969645164599E-3</v>
      </c>
      <c r="N1369" s="2">
        <f t="shared" si="42"/>
        <v>6.0726916495599361E-3</v>
      </c>
      <c r="O1369" s="3">
        <f t="shared" si="43"/>
        <v>1.2177916474707228E-3</v>
      </c>
    </row>
    <row r="1370" spans="1:15" x14ac:dyDescent="0.25">
      <c r="A1370">
        <v>1369</v>
      </c>
      <c r="B1370" t="s">
        <v>39</v>
      </c>
      <c r="C1370">
        <v>22</v>
      </c>
      <c r="D1370">
        <v>1.79521109778208E-2</v>
      </c>
      <c r="E1370">
        <v>1.49720421511243E-2</v>
      </c>
      <c r="F1370">
        <v>1.95468051260335E-2</v>
      </c>
      <c r="G1370">
        <v>2.6023615631903502E-2</v>
      </c>
      <c r="H1370">
        <v>2.1849177143340601E-2</v>
      </c>
      <c r="I1370">
        <v>1.3015024222549401E-2</v>
      </c>
      <c r="J1370">
        <v>3.8757689115516802E-2</v>
      </c>
      <c r="K1370">
        <v>2.3512339698986098E-2</v>
      </c>
      <c r="L1370">
        <v>1.7886562587191901E-2</v>
      </c>
      <c r="M1370">
        <v>1.24943846666631E-2</v>
      </c>
      <c r="N1370" s="2">
        <f t="shared" si="42"/>
        <v>2.0600975132113002E-2</v>
      </c>
      <c r="O1370" s="3">
        <f t="shared" si="43"/>
        <v>2.3228204459710337E-3</v>
      </c>
    </row>
    <row r="1371" spans="1:15" x14ac:dyDescent="0.25">
      <c r="A1371">
        <v>1370</v>
      </c>
      <c r="B1371" t="s">
        <v>40</v>
      </c>
      <c r="C1371">
        <v>22</v>
      </c>
      <c r="D1371">
        <v>-2.9241531430145898E-3</v>
      </c>
      <c r="E1371">
        <v>-5.2440580090787701E-3</v>
      </c>
      <c r="F1371">
        <v>-6.6421604945287403E-3</v>
      </c>
      <c r="G1371">
        <v>-1.50589966010754E-3</v>
      </c>
      <c r="H1371">
        <v>-1.08901067789336E-2</v>
      </c>
      <c r="I1371">
        <v>2.6733463080316601E-3</v>
      </c>
      <c r="J1371">
        <v>-1.67572938391067E-2</v>
      </c>
      <c r="K1371">
        <v>-1.1397025123743699E-2</v>
      </c>
      <c r="L1371">
        <v>-1.40776802080947E-2</v>
      </c>
      <c r="M1371">
        <v>-1.38793646498291E-3</v>
      </c>
      <c r="N1371" s="2">
        <f t="shared" si="42"/>
        <v>-6.8152967413559595E-3</v>
      </c>
      <c r="O1371" s="3">
        <f t="shared" si="43"/>
        <v>1.8828220345886782E-3</v>
      </c>
    </row>
    <row r="1372" spans="1:15" x14ac:dyDescent="0.25">
      <c r="A1372">
        <v>1371</v>
      </c>
      <c r="B1372" t="s">
        <v>41</v>
      </c>
      <c r="C1372">
        <v>22</v>
      </c>
      <c r="D1372">
        <v>-1.63682952501044E-2</v>
      </c>
      <c r="E1372">
        <v>-1.67802014571393E-2</v>
      </c>
      <c r="F1372">
        <v>-2.89988641178998E-2</v>
      </c>
      <c r="G1372">
        <v>-1.7066081584691299E-2</v>
      </c>
      <c r="H1372">
        <v>-3.0844112886423799E-2</v>
      </c>
      <c r="I1372">
        <v>-2.3999076764968999E-2</v>
      </c>
      <c r="J1372">
        <v>-2.8681830132359701E-2</v>
      </c>
      <c r="K1372">
        <v>-1.4753651460416701E-2</v>
      </c>
      <c r="L1372">
        <v>-1.8135223151237102E-2</v>
      </c>
      <c r="M1372">
        <v>-2.0961145950802201E-2</v>
      </c>
      <c r="N1372" s="2">
        <f t="shared" si="42"/>
        <v>-2.1658848275604332E-2</v>
      </c>
      <c r="O1372" s="3">
        <f t="shared" si="43"/>
        <v>1.8069670159091419E-3</v>
      </c>
    </row>
    <row r="1373" spans="1:15" x14ac:dyDescent="0.25">
      <c r="A1373">
        <v>1372</v>
      </c>
      <c r="B1373" t="s">
        <v>42</v>
      </c>
      <c r="C1373">
        <v>22</v>
      </c>
      <c r="D1373">
        <v>-1.10943450295644E-2</v>
      </c>
      <c r="E1373">
        <v>-1.3104321785092601E-2</v>
      </c>
      <c r="F1373">
        <v>2.1327887411796199E-3</v>
      </c>
      <c r="G1373">
        <v>-1.2407901512567701E-2</v>
      </c>
      <c r="H1373">
        <v>-4.5057503147211799E-3</v>
      </c>
      <c r="I1373">
        <v>-1.57234182154171E-2</v>
      </c>
      <c r="J1373">
        <v>-2.5452391883948799E-3</v>
      </c>
      <c r="K1373">
        <v>-1.1827397268337999E-2</v>
      </c>
      <c r="L1373">
        <v>6.95345245298634E-3</v>
      </c>
      <c r="M1373">
        <v>-3.7271416884399901E-3</v>
      </c>
      <c r="N1373" s="2">
        <f t="shared" si="42"/>
        <v>-6.5849273808369895E-3</v>
      </c>
      <c r="O1373" s="3">
        <f t="shared" si="43"/>
        <v>2.2267356912300741E-3</v>
      </c>
    </row>
    <row r="1374" spans="1:15" x14ac:dyDescent="0.25">
      <c r="A1374">
        <v>1373</v>
      </c>
      <c r="B1374" t="s">
        <v>43</v>
      </c>
      <c r="C1374">
        <v>22</v>
      </c>
      <c r="D1374">
        <v>-1.7881553902318499E-2</v>
      </c>
      <c r="E1374">
        <v>-3.5002344565930502E-2</v>
      </c>
      <c r="F1374">
        <v>-2.6210439940788501E-2</v>
      </c>
      <c r="G1374">
        <v>-3.0371124977948701E-2</v>
      </c>
      <c r="H1374">
        <v>-2.9470939895085702E-2</v>
      </c>
      <c r="I1374">
        <v>-3.1221154045802401E-2</v>
      </c>
      <c r="J1374">
        <v>-3.4672424122663199E-2</v>
      </c>
      <c r="K1374">
        <v>-1.6766317091135501E-2</v>
      </c>
      <c r="L1374">
        <v>-2.6307274952915499E-2</v>
      </c>
      <c r="M1374">
        <v>-2.7374423428619701E-2</v>
      </c>
      <c r="N1374" s="2">
        <f t="shared" si="42"/>
        <v>-2.7527799692320814E-2</v>
      </c>
      <c r="O1374" s="3">
        <f t="shared" si="43"/>
        <v>1.8561353546430932E-3</v>
      </c>
    </row>
    <row r="1375" spans="1:15" x14ac:dyDescent="0.25">
      <c r="A1375">
        <v>1374</v>
      </c>
      <c r="B1375" t="s">
        <v>44</v>
      </c>
      <c r="C1375">
        <v>22</v>
      </c>
      <c r="D1375">
        <v>-1.6163888359606499E-2</v>
      </c>
      <c r="E1375">
        <v>1.15602728466336E-2</v>
      </c>
      <c r="F1375">
        <v>-1.24150251915453E-2</v>
      </c>
      <c r="G1375">
        <v>-1.1577856704689599E-2</v>
      </c>
      <c r="H1375">
        <v>-5.8961525569442398E-3</v>
      </c>
      <c r="I1375">
        <v>1.0909004819369E-3</v>
      </c>
      <c r="J1375">
        <v>-1.4315194846277799E-2</v>
      </c>
      <c r="K1375">
        <v>-2.1315884881904699E-2</v>
      </c>
      <c r="L1375">
        <v>-9.3374378800138401E-3</v>
      </c>
      <c r="M1375">
        <v>-4.3482950707250199E-3</v>
      </c>
      <c r="N1375" s="2">
        <f t="shared" si="42"/>
        <v>-8.2718562163136521E-3</v>
      </c>
      <c r="O1375" s="3">
        <f t="shared" si="43"/>
        <v>2.8287746565337606E-3</v>
      </c>
    </row>
    <row r="1376" spans="1:15" x14ac:dyDescent="0.25">
      <c r="A1376">
        <v>1375</v>
      </c>
      <c r="B1376" t="s">
        <v>45</v>
      </c>
      <c r="C1376">
        <v>22</v>
      </c>
      <c r="D1376">
        <v>3.2732076566991702E-2</v>
      </c>
      <c r="E1376">
        <v>1.51888910227047E-2</v>
      </c>
      <c r="F1376">
        <v>3.11293900502197E-2</v>
      </c>
      <c r="G1376">
        <v>3.2790371249697102E-2</v>
      </c>
      <c r="H1376">
        <v>2.0075113228817599E-2</v>
      </c>
      <c r="I1376">
        <v>2.6963472790664099E-2</v>
      </c>
      <c r="J1376">
        <v>3.3504323097342699E-2</v>
      </c>
      <c r="K1376">
        <v>4.0411861524236203E-2</v>
      </c>
      <c r="L1376">
        <v>3.4206924104396602E-2</v>
      </c>
      <c r="M1376">
        <v>2.80239161363985E-2</v>
      </c>
      <c r="N1376" s="2">
        <f t="shared" si="42"/>
        <v>2.9502633977146892E-2</v>
      </c>
      <c r="O1376" s="3">
        <f t="shared" si="43"/>
        <v>2.1987161914067349E-3</v>
      </c>
    </row>
    <row r="1377" spans="1:15" x14ac:dyDescent="0.25">
      <c r="A1377">
        <v>1376</v>
      </c>
      <c r="B1377" t="s">
        <v>46</v>
      </c>
      <c r="C1377">
        <v>22</v>
      </c>
      <c r="D1377" s="1">
        <v>-7.9111258427796202E-4</v>
      </c>
      <c r="E1377">
        <v>1.24244972521334E-3</v>
      </c>
      <c r="F1377">
        <v>-5.6247687536563904E-3</v>
      </c>
      <c r="G1377">
        <v>-3.8338106084412201E-3</v>
      </c>
      <c r="H1377">
        <v>4.6295119300503399E-3</v>
      </c>
      <c r="I1377">
        <v>-9.3594524840590002E-3</v>
      </c>
      <c r="J1377">
        <v>1.1375862053906701E-2</v>
      </c>
      <c r="K1377">
        <v>-5.6397516082818504E-3</v>
      </c>
      <c r="L1377">
        <v>-3.6202714033461399E-3</v>
      </c>
      <c r="M1377">
        <v>-1.1628138921546601E-2</v>
      </c>
      <c r="N1377" s="2">
        <f t="shared" si="42"/>
        <v>-2.3249482654438781E-3</v>
      </c>
      <c r="O1377" s="3">
        <f t="shared" si="43"/>
        <v>2.0322907527748776E-3</v>
      </c>
    </row>
    <row r="1378" spans="1:15" x14ac:dyDescent="0.25">
      <c r="A1378">
        <v>1377</v>
      </c>
      <c r="B1378" t="s">
        <v>47</v>
      </c>
      <c r="C1378">
        <v>22</v>
      </c>
      <c r="D1378">
        <v>-4.6081140941764097E-3</v>
      </c>
      <c r="E1378">
        <v>3.2885147059854201E-3</v>
      </c>
      <c r="F1378">
        <v>5.4409179806354296E-3</v>
      </c>
      <c r="G1378">
        <v>-4.4424684788046702E-3</v>
      </c>
      <c r="H1378">
        <v>-4.2116050078168897E-3</v>
      </c>
      <c r="I1378">
        <v>6.5014980650007596E-3</v>
      </c>
      <c r="J1378">
        <v>-1.1517265142934E-2</v>
      </c>
      <c r="K1378">
        <v>-1.0700927929778999E-2</v>
      </c>
      <c r="L1378" s="1">
        <v>1.53434997392605E-5</v>
      </c>
      <c r="M1378">
        <v>1.85105116802612E-3</v>
      </c>
      <c r="N1378" s="2">
        <f t="shared" si="42"/>
        <v>-1.838305523412398E-3</v>
      </c>
      <c r="O1378" s="3">
        <f t="shared" si="43"/>
        <v>1.8925788273443148E-3</v>
      </c>
    </row>
    <row r="1379" spans="1:15" x14ac:dyDescent="0.25">
      <c r="A1379">
        <v>1378</v>
      </c>
      <c r="B1379" t="s">
        <v>48</v>
      </c>
      <c r="C1379">
        <v>22</v>
      </c>
      <c r="D1379">
        <v>-2.5408098073674199E-2</v>
      </c>
      <c r="E1379">
        <v>-1.0125673795148799E-2</v>
      </c>
      <c r="F1379">
        <v>-2.2949470206267902E-2</v>
      </c>
      <c r="G1379" s="1">
        <v>-1.0905020450217901E-2</v>
      </c>
      <c r="H1379" s="1">
        <v>9.7225408731399998E-4</v>
      </c>
      <c r="I1379">
        <v>-9.2019886913916205E-3</v>
      </c>
      <c r="J1379">
        <v>-1.6897747624484299E-2</v>
      </c>
      <c r="K1379" s="1">
        <v>5.2589920392203998E-4</v>
      </c>
      <c r="L1379">
        <v>-5.3360971621961902E-3</v>
      </c>
      <c r="M1379">
        <v>-5.9588196761013604E-3</v>
      </c>
      <c r="N1379" s="2">
        <f t="shared" si="42"/>
        <v>-1.0528476238824623E-2</v>
      </c>
      <c r="O1379" s="3">
        <f t="shared" si="43"/>
        <v>2.6844441429786751E-3</v>
      </c>
    </row>
    <row r="1380" spans="1:15" x14ac:dyDescent="0.25">
      <c r="A1380">
        <v>1379</v>
      </c>
      <c r="B1380" t="s">
        <v>49</v>
      </c>
      <c r="C1380">
        <v>22</v>
      </c>
      <c r="D1380">
        <v>9.9186625018375298E-3</v>
      </c>
      <c r="E1380">
        <v>-2.4900690279362099E-3</v>
      </c>
      <c r="F1380">
        <v>2.7510421450135602E-3</v>
      </c>
      <c r="G1380">
        <v>-3.2409443790168599E-3</v>
      </c>
      <c r="H1380" s="1">
        <v>-1.1873806401047901E-4</v>
      </c>
      <c r="I1380">
        <v>1.2415515928804599E-2</v>
      </c>
      <c r="J1380">
        <v>1.6745375850028998E-2</v>
      </c>
      <c r="K1380">
        <v>-2.11599395255747E-3</v>
      </c>
      <c r="L1380" s="1">
        <v>4.2312501813121701E-4</v>
      </c>
      <c r="M1380">
        <v>2.9069390243241199E-3</v>
      </c>
      <c r="N1380" s="2">
        <f t="shared" si="42"/>
        <v>3.7194915044619012E-3</v>
      </c>
      <c r="O1380" s="3">
        <f t="shared" si="43"/>
        <v>2.078411891246466E-3</v>
      </c>
    </row>
    <row r="1381" spans="1:15" x14ac:dyDescent="0.25">
      <c r="A1381">
        <v>1380</v>
      </c>
      <c r="B1381" t="s">
        <v>50</v>
      </c>
      <c r="C1381">
        <v>22</v>
      </c>
      <c r="D1381">
        <v>2.7262488102811401E-3</v>
      </c>
      <c r="E1381">
        <v>2.5814768518598302E-3</v>
      </c>
      <c r="F1381" s="1">
        <v>3.05070112798186E-4</v>
      </c>
      <c r="G1381">
        <v>-8.4006989339259902E-3</v>
      </c>
      <c r="H1381">
        <v>4.8214031723985001E-3</v>
      </c>
      <c r="I1381">
        <v>-9.1449516185845795E-3</v>
      </c>
      <c r="J1381">
        <v>-8.5136897186456097E-3</v>
      </c>
      <c r="K1381">
        <v>2.2336972696862202E-3</v>
      </c>
      <c r="L1381">
        <v>-4.6839504611456903E-3</v>
      </c>
      <c r="M1381">
        <v>-4.6022907319143297E-3</v>
      </c>
      <c r="N1381" s="2">
        <f t="shared" si="42"/>
        <v>-2.2677685247192323E-3</v>
      </c>
      <c r="O1381" s="3">
        <f t="shared" si="43"/>
        <v>1.6149377125014364E-3</v>
      </c>
    </row>
    <row r="1382" spans="1:15" x14ac:dyDescent="0.25">
      <c r="A1382">
        <v>1381</v>
      </c>
      <c r="B1382" t="s">
        <v>51</v>
      </c>
      <c r="C1382">
        <v>22</v>
      </c>
      <c r="D1382">
        <v>-9.6604758606495898E-3</v>
      </c>
      <c r="E1382">
        <v>-1.2516008108373101E-2</v>
      </c>
      <c r="F1382" s="1">
        <v>-3.8272291120792801E-4</v>
      </c>
      <c r="G1382">
        <v>-1.23694478842475E-2</v>
      </c>
      <c r="H1382">
        <v>-5.0626941365848298E-3</v>
      </c>
      <c r="I1382" s="1">
        <v>-1.2611292184511901E-4</v>
      </c>
      <c r="J1382">
        <v>-1.20521538595457E-2</v>
      </c>
      <c r="K1382">
        <v>-2.5681803883823998E-3</v>
      </c>
      <c r="L1382">
        <v>-9.33927521289824E-3</v>
      </c>
      <c r="M1382">
        <v>-5.6649524823216297E-3</v>
      </c>
      <c r="N1382" s="2">
        <f t="shared" si="42"/>
        <v>-6.974202376605604E-3</v>
      </c>
      <c r="O1382" s="3">
        <f t="shared" si="43"/>
        <v>1.4613023998910665E-3</v>
      </c>
    </row>
    <row r="1383" spans="1:15" x14ac:dyDescent="0.25">
      <c r="A1383">
        <v>1382</v>
      </c>
      <c r="B1383" t="s">
        <v>52</v>
      </c>
      <c r="C1383">
        <v>22</v>
      </c>
      <c r="D1383">
        <v>-1.96817393013687E-3</v>
      </c>
      <c r="E1383">
        <v>-2.7634058953279199E-3</v>
      </c>
      <c r="F1383">
        <v>-1.5989497529472999E-3</v>
      </c>
      <c r="G1383">
        <v>6.9042935605325498E-3</v>
      </c>
      <c r="H1383">
        <v>5.8427333375247401E-3</v>
      </c>
      <c r="I1383">
        <v>-1.10760823184681E-2</v>
      </c>
      <c r="J1383">
        <v>7.0870964333396604E-3</v>
      </c>
      <c r="K1383">
        <v>-2.4351805992307899E-3</v>
      </c>
      <c r="L1383">
        <v>-5.5799214252787296E-3</v>
      </c>
      <c r="M1383">
        <v>-6.1247745188326803E-3</v>
      </c>
      <c r="N1383" s="2">
        <f t="shared" si="42"/>
        <v>-1.1712365108825441E-3</v>
      </c>
      <c r="O1383" s="3">
        <f t="shared" si="43"/>
        <v>1.8156008366485153E-3</v>
      </c>
    </row>
    <row r="1384" spans="1:15" x14ac:dyDescent="0.25">
      <c r="A1384">
        <v>1383</v>
      </c>
      <c r="B1384" t="s">
        <v>53</v>
      </c>
      <c r="C1384">
        <v>22</v>
      </c>
      <c r="D1384">
        <v>-1.17026983929723E-2</v>
      </c>
      <c r="E1384">
        <v>-1.30506534512703E-2</v>
      </c>
      <c r="F1384">
        <v>-1.2327577166948501E-3</v>
      </c>
      <c r="G1384">
        <v>-1.87417708034638E-3</v>
      </c>
      <c r="H1384">
        <v>-1.28062395784955E-2</v>
      </c>
      <c r="I1384">
        <v>-1.4547572168080201E-2</v>
      </c>
      <c r="J1384">
        <v>-5.6170504777039503E-3</v>
      </c>
      <c r="K1384">
        <v>-1.0419267652576E-2</v>
      </c>
      <c r="L1384">
        <v>-1.79205998091756E-2</v>
      </c>
      <c r="M1384">
        <v>-3.6776397150121401E-3</v>
      </c>
      <c r="N1384" s="2">
        <f t="shared" si="42"/>
        <v>-9.2848656042327209E-3</v>
      </c>
      <c r="O1384" s="3">
        <f t="shared" si="43"/>
        <v>1.7338817653416677E-3</v>
      </c>
    </row>
    <row r="1385" spans="1:15" x14ac:dyDescent="0.25">
      <c r="A1385">
        <v>1384</v>
      </c>
      <c r="B1385" t="s">
        <v>54</v>
      </c>
      <c r="C1385">
        <v>22</v>
      </c>
      <c r="D1385">
        <v>2.0022864052084002E-2</v>
      </c>
      <c r="E1385">
        <v>2.36359924309914E-2</v>
      </c>
      <c r="F1385">
        <v>9.5994011984557402E-3</v>
      </c>
      <c r="G1385">
        <v>1.3672000992388101E-2</v>
      </c>
      <c r="H1385">
        <v>1.1388765320322E-2</v>
      </c>
      <c r="I1385">
        <v>2.4046343948826401E-2</v>
      </c>
      <c r="J1385">
        <v>1.6428028477293199E-2</v>
      </c>
      <c r="K1385">
        <v>1.2979299889223901E-2</v>
      </c>
      <c r="L1385">
        <v>2.1131758947270901E-2</v>
      </c>
      <c r="M1385">
        <v>1.37513410428842E-2</v>
      </c>
      <c r="N1385" s="2">
        <f t="shared" si="42"/>
        <v>1.6665579629973983E-2</v>
      </c>
      <c r="O1385" s="3">
        <f t="shared" si="43"/>
        <v>1.5593443759988554E-3</v>
      </c>
    </row>
    <row r="1386" spans="1:15" x14ac:dyDescent="0.25">
      <c r="A1386">
        <v>1385</v>
      </c>
      <c r="B1386" t="s">
        <v>55</v>
      </c>
      <c r="C1386">
        <v>22</v>
      </c>
      <c r="D1386">
        <v>1.8365773510950101E-3</v>
      </c>
      <c r="E1386" s="1">
        <v>-2.2777458142147499E-4</v>
      </c>
      <c r="F1386" s="1">
        <v>-5.3824380161216897E-3</v>
      </c>
      <c r="G1386">
        <v>5.2698102766849698E-3</v>
      </c>
      <c r="H1386">
        <v>3.8243995182894899E-3</v>
      </c>
      <c r="I1386" s="1">
        <v>-9.5764308073314499E-4</v>
      </c>
      <c r="J1386">
        <v>5.5357043305497098E-3</v>
      </c>
      <c r="K1386" s="1">
        <v>2.2215174344967898E-3</v>
      </c>
      <c r="L1386">
        <v>-4.94533468540899E-3</v>
      </c>
      <c r="M1386">
        <v>-5.0709030387703496E-3</v>
      </c>
      <c r="N1386" s="2">
        <f t="shared" si="42"/>
        <v>2.1039155086603208E-4</v>
      </c>
      <c r="O1386" s="3">
        <f t="shared" si="43"/>
        <v>1.2689226052100806E-3</v>
      </c>
    </row>
    <row r="1387" spans="1:15" x14ac:dyDescent="0.25">
      <c r="A1387">
        <v>1386</v>
      </c>
      <c r="B1387" t="s">
        <v>56</v>
      </c>
      <c r="C1387">
        <v>22</v>
      </c>
      <c r="D1387">
        <v>-7.1789691286263798E-3</v>
      </c>
      <c r="E1387">
        <v>-9.0333131382822791E-3</v>
      </c>
      <c r="F1387">
        <v>-3.2599034670158099E-3</v>
      </c>
      <c r="G1387">
        <v>-1.24174437454575E-2</v>
      </c>
      <c r="H1387">
        <v>-7.7505155123722197E-3</v>
      </c>
      <c r="I1387">
        <v>-6.59584173326921E-3</v>
      </c>
      <c r="J1387">
        <v>-1.3203491078140599E-2</v>
      </c>
      <c r="K1387" s="1">
        <v>-5.6470900400908798E-3</v>
      </c>
      <c r="L1387">
        <v>-7.8125E-3</v>
      </c>
      <c r="M1387">
        <v>0</v>
      </c>
      <c r="N1387" s="2">
        <f t="shared" si="42"/>
        <v>-7.2899067843254879E-3</v>
      </c>
      <c r="O1387" s="3">
        <f t="shared" si="43"/>
        <v>1.1720212977912965E-3</v>
      </c>
    </row>
    <row r="1388" spans="1:15" x14ac:dyDescent="0.25">
      <c r="A1388">
        <v>1387</v>
      </c>
      <c r="B1388" t="s">
        <v>57</v>
      </c>
      <c r="C1388">
        <v>22</v>
      </c>
      <c r="D1388">
        <v>7.48409429447848E-3</v>
      </c>
      <c r="E1388">
        <v>-1.0467821038911499E-2</v>
      </c>
      <c r="F1388">
        <v>-6.7550322741972198E-3</v>
      </c>
      <c r="G1388">
        <v>-1.4211797458632E-2</v>
      </c>
      <c r="H1388" s="1">
        <v>9.862435706093969E-4</v>
      </c>
      <c r="I1388">
        <v>-1.38181320737111E-2</v>
      </c>
      <c r="J1388">
        <v>-6.7660117402057497E-3</v>
      </c>
      <c r="K1388" s="1">
        <v>-2.9765267390188501E-4</v>
      </c>
      <c r="L1388">
        <v>-1.0457018438047101E-2</v>
      </c>
      <c r="M1388">
        <v>-7.79841849649969E-3</v>
      </c>
      <c r="N1388" s="2">
        <f t="shared" si="42"/>
        <v>-6.2101546329018358E-3</v>
      </c>
      <c r="O1388" s="3">
        <f t="shared" si="43"/>
        <v>2.0868107607701454E-3</v>
      </c>
    </row>
    <row r="1389" spans="1:15" x14ac:dyDescent="0.25">
      <c r="A1389">
        <v>1388</v>
      </c>
      <c r="B1389" t="s">
        <v>58</v>
      </c>
      <c r="C1389">
        <v>22</v>
      </c>
      <c r="D1389">
        <v>-5.8985195468591201E-3</v>
      </c>
      <c r="E1389">
        <v>0</v>
      </c>
      <c r="F1389">
        <v>-3.1478490006132099E-3</v>
      </c>
      <c r="G1389" s="1">
        <v>0</v>
      </c>
      <c r="H1389">
        <v>0</v>
      </c>
      <c r="I1389">
        <v>0</v>
      </c>
      <c r="J1389">
        <v>-2.3382037217389001E-3</v>
      </c>
      <c r="K1389">
        <v>-3.4512341978869699E-3</v>
      </c>
      <c r="L1389">
        <v>3.4696686240613299E-3</v>
      </c>
      <c r="M1389">
        <v>-1.0455312455065399E-3</v>
      </c>
      <c r="N1389" s="2">
        <f t="shared" si="42"/>
        <v>-1.2411669088543411E-3</v>
      </c>
      <c r="O1389" s="3">
        <f t="shared" si="43"/>
        <v>7.7334651546466905E-4</v>
      </c>
    </row>
    <row r="1390" spans="1:15" x14ac:dyDescent="0.25">
      <c r="A1390">
        <v>1389</v>
      </c>
      <c r="B1390" t="s">
        <v>59</v>
      </c>
      <c r="C1390">
        <v>22</v>
      </c>
      <c r="D1390">
        <v>-1.7309190102659501E-2</v>
      </c>
      <c r="E1390" s="1">
        <v>4.3090520683488498E-4</v>
      </c>
      <c r="F1390">
        <v>-4.3264290539059601E-3</v>
      </c>
      <c r="G1390">
        <v>4.1134088662069098E-3</v>
      </c>
      <c r="H1390">
        <v>-5.8830235291818496E-3</v>
      </c>
      <c r="I1390">
        <v>1.35206370140111E-2</v>
      </c>
      <c r="J1390">
        <v>-2.6266341712153701E-3</v>
      </c>
      <c r="K1390">
        <v>-1.4217899652841299E-2</v>
      </c>
      <c r="L1390" s="1">
        <v>5.2567873314765404E-3</v>
      </c>
      <c r="M1390" s="1">
        <v>3.6405466606918E-4</v>
      </c>
      <c r="N1390" s="2">
        <f t="shared" si="42"/>
        <v>-2.0677383425205366E-3</v>
      </c>
      <c r="O1390" s="3">
        <f t="shared" si="43"/>
        <v>2.7329622412330043E-3</v>
      </c>
    </row>
    <row r="1391" spans="1:15" x14ac:dyDescent="0.25">
      <c r="A1391">
        <v>1390</v>
      </c>
      <c r="B1391" t="s">
        <v>60</v>
      </c>
      <c r="C1391">
        <v>22</v>
      </c>
      <c r="D1391">
        <v>2.0936038211600401E-2</v>
      </c>
      <c r="E1391">
        <v>5.4311860797655303E-3</v>
      </c>
      <c r="F1391">
        <v>1.55944660894047E-2</v>
      </c>
      <c r="G1391">
        <v>8.6184920099007592E-3</v>
      </c>
      <c r="H1391">
        <v>8.6400736346242298E-3</v>
      </c>
      <c r="I1391">
        <v>-7.0911196399941704E-3</v>
      </c>
      <c r="J1391">
        <v>1.17155810904295E-2</v>
      </c>
      <c r="K1391">
        <v>2.0491688497813899E-2</v>
      </c>
      <c r="L1391">
        <v>1.25123015188257E-3</v>
      </c>
      <c r="M1391" s="1">
        <v>1.2606740735670001E-2</v>
      </c>
      <c r="N1391" s="2">
        <f t="shared" si="42"/>
        <v>9.8194376861097422E-3</v>
      </c>
      <c r="O1391" s="3">
        <f t="shared" si="43"/>
        <v>2.5761641396904698E-3</v>
      </c>
    </row>
    <row r="1392" spans="1:15" x14ac:dyDescent="0.25">
      <c r="A1392">
        <v>1391</v>
      </c>
      <c r="B1392" t="s">
        <v>61</v>
      </c>
      <c r="C1392">
        <v>22</v>
      </c>
      <c r="D1392">
        <v>-1.5341105695053999E-2</v>
      </c>
      <c r="E1392">
        <v>1.66500673730887E-2</v>
      </c>
      <c r="F1392" s="1">
        <v>-4.8871832342422801E-4</v>
      </c>
      <c r="G1392" s="1">
        <v>-4.6635679503209102E-4</v>
      </c>
      <c r="H1392" s="1">
        <v>-8.1010975209907805E-4</v>
      </c>
      <c r="I1392">
        <v>4.2667154551172103E-3</v>
      </c>
      <c r="J1392">
        <v>-1.9052757607723001E-3</v>
      </c>
      <c r="K1392">
        <v>-3.8851914480725999E-3</v>
      </c>
      <c r="L1392">
        <v>1.32543867512762E-3</v>
      </c>
      <c r="M1392">
        <v>-3.11750742994433E-3</v>
      </c>
      <c r="N1392" s="2">
        <f t="shared" si="42"/>
        <v>-3.7720437010650969E-4</v>
      </c>
      <c r="O1392" s="3">
        <f t="shared" si="43"/>
        <v>2.367845724540108E-3</v>
      </c>
    </row>
    <row r="1393" spans="1:15" x14ac:dyDescent="0.25">
      <c r="A1393">
        <v>1392</v>
      </c>
      <c r="B1393" t="s">
        <v>62</v>
      </c>
      <c r="C1393">
        <v>22</v>
      </c>
      <c r="D1393">
        <v>1.3651074221096101E-2</v>
      </c>
      <c r="E1393">
        <v>1.93662617453829E-3</v>
      </c>
      <c r="F1393">
        <v>2.6411470950115298E-3</v>
      </c>
      <c r="G1393">
        <v>9.3445644835882403E-3</v>
      </c>
      <c r="H1393">
        <v>1.0317178278582501E-2</v>
      </c>
      <c r="I1393">
        <v>3.2739814676764602E-2</v>
      </c>
      <c r="J1393">
        <v>6.6206543538674502E-3</v>
      </c>
      <c r="K1393" s="1">
        <v>1.32133215023065E-2</v>
      </c>
      <c r="L1393">
        <v>2.5935234751859001E-3</v>
      </c>
      <c r="M1393">
        <v>1.62160207116533E-2</v>
      </c>
      <c r="N1393" s="2">
        <f t="shared" si="42"/>
        <v>1.0927392497259441E-2</v>
      </c>
      <c r="O1393" s="3">
        <f t="shared" si="43"/>
        <v>2.7509454328254897E-3</v>
      </c>
    </row>
    <row r="1394" spans="1:15" x14ac:dyDescent="0.25">
      <c r="A1394">
        <v>1393</v>
      </c>
      <c r="B1394" t="s">
        <v>63</v>
      </c>
      <c r="C1394">
        <v>22</v>
      </c>
      <c r="D1394">
        <v>0</v>
      </c>
      <c r="E1394">
        <v>-1.3427434451594099E-2</v>
      </c>
      <c r="F1394" s="1">
        <v>-3.35107611090453E-4</v>
      </c>
      <c r="G1394">
        <v>-9.5602647686244095E-3</v>
      </c>
      <c r="H1394">
        <v>-1.23335589485502E-2</v>
      </c>
      <c r="I1394">
        <v>-1.36264407354684E-2</v>
      </c>
      <c r="J1394">
        <v>-6.7682109654973602E-3</v>
      </c>
      <c r="K1394">
        <v>-8.9285714285714298E-3</v>
      </c>
      <c r="L1394">
        <v>1.46877777608242E-3</v>
      </c>
      <c r="M1394">
        <v>-7.6655409215786799E-3</v>
      </c>
      <c r="N1394" s="2">
        <f t="shared" si="42"/>
        <v>-7.117635205489259E-3</v>
      </c>
      <c r="O1394" s="3">
        <f t="shared" si="43"/>
        <v>1.701299805983512E-3</v>
      </c>
    </row>
    <row r="1395" spans="1:15" x14ac:dyDescent="0.25">
      <c r="A1395">
        <v>1394</v>
      </c>
      <c r="B1395" t="s">
        <v>64</v>
      </c>
      <c r="C1395">
        <v>22</v>
      </c>
      <c r="D1395">
        <v>-2.34108551879541E-3</v>
      </c>
      <c r="E1395">
        <v>-1.13929479872515E-2</v>
      </c>
      <c r="F1395" s="1">
        <v>-3.1581276934584202E-3</v>
      </c>
      <c r="G1395">
        <v>-6.3214477126283001E-3</v>
      </c>
      <c r="H1395">
        <v>-3.0282141957239201E-3</v>
      </c>
      <c r="I1395" s="1">
        <v>3.7511981000389299E-4</v>
      </c>
      <c r="J1395">
        <v>1.3963021690824501E-2</v>
      </c>
      <c r="K1395">
        <v>-1.1046904659169E-2</v>
      </c>
      <c r="L1395">
        <v>-9.0417441943663693E-3</v>
      </c>
      <c r="M1395">
        <v>-1.1189936051867201E-2</v>
      </c>
      <c r="N1395" s="2">
        <f t="shared" si="42"/>
        <v>-4.3182266512431728E-3</v>
      </c>
      <c r="O1395" s="3">
        <f t="shared" si="43"/>
        <v>2.3065608232574909E-3</v>
      </c>
    </row>
    <row r="1396" spans="1:15" x14ac:dyDescent="0.25">
      <c r="A1396">
        <v>1395</v>
      </c>
      <c r="B1396" t="s">
        <v>65</v>
      </c>
      <c r="C1396">
        <v>22</v>
      </c>
      <c r="D1396">
        <v>-4.8343299205237701E-3</v>
      </c>
      <c r="E1396">
        <v>1.8212381176951099E-2</v>
      </c>
      <c r="F1396">
        <v>4.0592557596695299E-3</v>
      </c>
      <c r="G1396" s="1">
        <v>7.2080605744525399E-3</v>
      </c>
      <c r="H1396">
        <v>-9.9767419166842796E-3</v>
      </c>
      <c r="I1396">
        <v>-1.15745802009606E-2</v>
      </c>
      <c r="J1396">
        <v>-1.7263491807386198E-2</v>
      </c>
      <c r="K1396">
        <v>9.4068394533365993E-3</v>
      </c>
      <c r="L1396">
        <v>-2.2079344802640199E-3</v>
      </c>
      <c r="M1396">
        <v>-1.4398008683690899E-3</v>
      </c>
      <c r="N1396" s="2">
        <f t="shared" si="42"/>
        <v>-8.4103422297781888E-4</v>
      </c>
      <c r="O1396" s="3">
        <f t="shared" si="43"/>
        <v>3.2301593583522353E-3</v>
      </c>
    </row>
    <row r="1397" spans="1:15" x14ac:dyDescent="0.25">
      <c r="A1397">
        <v>1396</v>
      </c>
      <c r="B1397" t="s">
        <v>66</v>
      </c>
      <c r="C1397">
        <v>22</v>
      </c>
      <c r="D1397">
        <v>7.8079459263938602E-3</v>
      </c>
      <c r="E1397">
        <v>4.42483526472993E-3</v>
      </c>
      <c r="F1397">
        <v>-1.2527742562143201E-3</v>
      </c>
      <c r="G1397">
        <v>4.1317310317845902E-3</v>
      </c>
      <c r="H1397">
        <v>2.3749198663219799E-3</v>
      </c>
      <c r="I1397">
        <v>4.1267349558524501E-3</v>
      </c>
      <c r="J1397">
        <v>7.5501933352634101E-3</v>
      </c>
      <c r="K1397" s="1">
        <v>-5.2543359717613196E-4</v>
      </c>
      <c r="L1397" s="1">
        <v>-3.1328941555599799E-4</v>
      </c>
      <c r="M1397">
        <v>3.9787948734125202E-3</v>
      </c>
      <c r="N1397" s="2">
        <f t="shared" si="42"/>
        <v>3.2303657984812293E-3</v>
      </c>
      <c r="O1397" s="3">
        <f t="shared" si="43"/>
        <v>9.5242765594220555E-4</v>
      </c>
    </row>
    <row r="1398" spans="1:15" x14ac:dyDescent="0.25">
      <c r="A1398">
        <v>1397</v>
      </c>
      <c r="B1398" t="s">
        <v>67</v>
      </c>
      <c r="C1398">
        <v>22</v>
      </c>
      <c r="D1398">
        <v>8.9536243218303994E-3</v>
      </c>
      <c r="E1398">
        <v>-1.17564381618836E-3</v>
      </c>
      <c r="F1398">
        <v>8.8049413261324892E-3</v>
      </c>
      <c r="G1398">
        <v>8.3437025416670807E-3</v>
      </c>
      <c r="H1398">
        <v>-1.5598766079503001E-3</v>
      </c>
      <c r="I1398" s="1">
        <v>-8.6890978568528599E-4</v>
      </c>
      <c r="J1398">
        <v>-2.73986916446072E-3</v>
      </c>
      <c r="K1398">
        <v>8.8876016651259701E-3</v>
      </c>
      <c r="L1398">
        <v>1.15387727103236E-2</v>
      </c>
      <c r="M1398">
        <v>1.2703570441449E-2</v>
      </c>
      <c r="N1398" s="2">
        <f t="shared" si="42"/>
        <v>5.2887913632243874E-3</v>
      </c>
      <c r="O1398" s="3">
        <f t="shared" si="43"/>
        <v>1.8253473454870764E-3</v>
      </c>
    </row>
    <row r="1399" spans="1:15" x14ac:dyDescent="0.25">
      <c r="A1399">
        <v>1398</v>
      </c>
      <c r="B1399" t="s">
        <v>68</v>
      </c>
      <c r="C1399">
        <v>22</v>
      </c>
      <c r="D1399">
        <v>-2.592750396615E-3</v>
      </c>
      <c r="E1399">
        <v>-7.4057991500124098E-3</v>
      </c>
      <c r="F1399">
        <v>5.3506576277337998E-3</v>
      </c>
      <c r="G1399">
        <v>3.21919423482979E-3</v>
      </c>
      <c r="H1399">
        <v>6.1220711410299401E-3</v>
      </c>
      <c r="I1399">
        <v>-2.47324096764189E-3</v>
      </c>
      <c r="J1399">
        <v>5.0990660833416801E-3</v>
      </c>
      <c r="K1399">
        <v>1.93540872255372E-3</v>
      </c>
      <c r="L1399">
        <v>3.4274873496627002E-3</v>
      </c>
      <c r="M1399" s="1">
        <v>-4.0414859856816498E-4</v>
      </c>
      <c r="N1399" s="2">
        <f t="shared" si="42"/>
        <v>1.2277946046314165E-3</v>
      </c>
      <c r="O1399" s="3">
        <f t="shared" si="43"/>
        <v>1.3066756741285789E-3</v>
      </c>
    </row>
    <row r="1400" spans="1:15" x14ac:dyDescent="0.25">
      <c r="A1400">
        <v>1399</v>
      </c>
      <c r="B1400" t="s">
        <v>69</v>
      </c>
      <c r="C1400">
        <v>22</v>
      </c>
      <c r="D1400">
        <v>1.8253348743583801E-2</v>
      </c>
      <c r="E1400">
        <v>2.0109125827105698E-2</v>
      </c>
      <c r="F1400">
        <v>9.4990965057156207E-3</v>
      </c>
      <c r="G1400" s="1">
        <v>7.0235835004683195E-4</v>
      </c>
      <c r="H1400">
        <v>3.0359816188972402E-2</v>
      </c>
      <c r="I1400">
        <v>3.0200571564857E-2</v>
      </c>
      <c r="J1400">
        <v>9.0989758802898103E-3</v>
      </c>
      <c r="K1400">
        <v>8.0064923865861906E-3</v>
      </c>
      <c r="L1400">
        <v>8.9234808873009906E-3</v>
      </c>
      <c r="M1400">
        <v>-5.1989102241231802E-3</v>
      </c>
      <c r="N1400" s="2">
        <f t="shared" si="42"/>
        <v>1.2995435611033515E-2</v>
      </c>
      <c r="O1400" s="3">
        <f t="shared" si="43"/>
        <v>3.5025987199509131E-3</v>
      </c>
    </row>
    <row r="1401" spans="1:15" x14ac:dyDescent="0.25">
      <c r="A1401">
        <v>1400</v>
      </c>
      <c r="B1401" t="s">
        <v>70</v>
      </c>
      <c r="C1401">
        <v>22</v>
      </c>
      <c r="D1401">
        <v>-3.5482073949153598E-3</v>
      </c>
      <c r="E1401">
        <v>7.5162839842780899E-3</v>
      </c>
      <c r="F1401">
        <v>2.4408879450993201E-3</v>
      </c>
      <c r="G1401">
        <v>9.4949105922976992E-3</v>
      </c>
      <c r="H1401">
        <v>-9.3810969049885999E-3</v>
      </c>
      <c r="I1401">
        <v>-8.6710467646322394E-3</v>
      </c>
      <c r="J1401">
        <v>1.53163879187658E-2</v>
      </c>
      <c r="K1401">
        <v>5.5774431347551997E-3</v>
      </c>
      <c r="L1401">
        <v>1.1700451773301699E-2</v>
      </c>
      <c r="M1401">
        <v>1.34613106570203E-2</v>
      </c>
      <c r="N1401" s="2">
        <f t="shared" si="42"/>
        <v>4.3907324940981917E-3</v>
      </c>
      <c r="O1401" s="3">
        <f t="shared" si="43"/>
        <v>2.6821807203422075E-3</v>
      </c>
    </row>
    <row r="1402" spans="1:15" x14ac:dyDescent="0.25">
      <c r="A1402">
        <v>1401</v>
      </c>
      <c r="B1402" t="s">
        <v>7</v>
      </c>
      <c r="C1402">
        <v>23</v>
      </c>
      <c r="D1402">
        <v>1.58045130466225E-2</v>
      </c>
      <c r="E1402">
        <v>-1.1417664935472801E-3</v>
      </c>
      <c r="F1402">
        <v>1.20807484224139E-2</v>
      </c>
      <c r="G1402">
        <v>3.06716323975606E-3</v>
      </c>
      <c r="H1402">
        <v>2.1792608651752601E-2</v>
      </c>
      <c r="I1402">
        <v>1.28367751608296E-2</v>
      </c>
      <c r="J1402">
        <v>5.15087973361024E-3</v>
      </c>
      <c r="K1402">
        <v>1.6187325677543801E-3</v>
      </c>
      <c r="L1402" s="1">
        <v>6.0304498472084703E-4</v>
      </c>
      <c r="M1402">
        <v>8.4429204831732007E-3</v>
      </c>
      <c r="N1402" s="2">
        <f t="shared" si="42"/>
        <v>8.0255619797086047E-3</v>
      </c>
      <c r="O1402" s="3">
        <f t="shared" si="43"/>
        <v>2.2424112029757475E-3</v>
      </c>
    </row>
    <row r="1403" spans="1:15" x14ac:dyDescent="0.25">
      <c r="A1403">
        <v>1402</v>
      </c>
      <c r="B1403" t="s">
        <v>8</v>
      </c>
      <c r="C1403">
        <v>23</v>
      </c>
      <c r="D1403">
        <v>4.1359466361516302E-3</v>
      </c>
      <c r="E1403">
        <v>1.3186697932348701E-2</v>
      </c>
      <c r="F1403" s="1">
        <v>-5.5466269871164099E-4</v>
      </c>
      <c r="G1403">
        <v>9.6240654758341301E-3</v>
      </c>
      <c r="H1403">
        <v>2.2418570835185002E-3</v>
      </c>
      <c r="I1403">
        <v>1.9468808348541201E-3</v>
      </c>
      <c r="J1403" s="1">
        <v>2.22388091477814E-2</v>
      </c>
      <c r="K1403">
        <v>7.2175873843465903E-3</v>
      </c>
      <c r="L1403" s="1">
        <v>-2.2554855754949101E-4</v>
      </c>
      <c r="M1403" s="1">
        <v>2.2096538138400101E-4</v>
      </c>
      <c r="N1403" s="2">
        <f t="shared" si="42"/>
        <v>6.0032598619957954E-3</v>
      </c>
      <c r="O1403" s="3">
        <f t="shared" si="43"/>
        <v>2.1888540842272745E-3</v>
      </c>
    </row>
    <row r="1404" spans="1:15" x14ac:dyDescent="0.25">
      <c r="A1404">
        <v>1403</v>
      </c>
      <c r="B1404" t="s">
        <v>9</v>
      </c>
      <c r="C1404">
        <v>23</v>
      </c>
      <c r="D1404">
        <v>3.8078068368119799E-3</v>
      </c>
      <c r="E1404">
        <v>1.8379406336734402E-2</v>
      </c>
      <c r="F1404">
        <v>1.5130633015864601E-2</v>
      </c>
      <c r="G1404">
        <v>2.4370026505735599E-2</v>
      </c>
      <c r="H1404">
        <v>1.12678132735441E-2</v>
      </c>
      <c r="I1404">
        <v>1.8845906937748E-2</v>
      </c>
      <c r="J1404">
        <v>2.2392875303377101E-2</v>
      </c>
      <c r="K1404">
        <v>1.5951415049583102E-2</v>
      </c>
      <c r="L1404">
        <v>2.6245371486909499E-2</v>
      </c>
      <c r="M1404">
        <v>1.39448085879166E-2</v>
      </c>
      <c r="N1404" s="2">
        <f t="shared" si="42"/>
        <v>1.7033606333422501E-2</v>
      </c>
      <c r="O1404" s="3">
        <f t="shared" si="43"/>
        <v>1.9874514134390108E-3</v>
      </c>
    </row>
    <row r="1405" spans="1:15" x14ac:dyDescent="0.25">
      <c r="A1405">
        <v>1404</v>
      </c>
      <c r="B1405" t="s">
        <v>10</v>
      </c>
      <c r="C1405">
        <v>23</v>
      </c>
      <c r="D1405">
        <v>2.64225585378744E-2</v>
      </c>
      <c r="E1405">
        <v>3.7578830019034899E-2</v>
      </c>
      <c r="F1405">
        <v>2.91953795288507E-2</v>
      </c>
      <c r="G1405">
        <v>3.0143410458419201E-2</v>
      </c>
      <c r="H1405">
        <v>3.1302816374680797E-2</v>
      </c>
      <c r="I1405">
        <v>4.0657477906021297E-2</v>
      </c>
      <c r="J1405">
        <v>3.3005001779637201E-2</v>
      </c>
      <c r="K1405">
        <v>4.0915918912201601E-2</v>
      </c>
      <c r="L1405">
        <v>2.76343984979543E-2</v>
      </c>
      <c r="M1405">
        <v>3.4289144499975499E-2</v>
      </c>
      <c r="N1405" s="2">
        <f t="shared" si="42"/>
        <v>3.3114493651464988E-2</v>
      </c>
      <c r="O1405" s="3">
        <f t="shared" si="43"/>
        <v>1.5535872801660739E-3</v>
      </c>
    </row>
    <row r="1406" spans="1:15" x14ac:dyDescent="0.25">
      <c r="A1406">
        <v>1405</v>
      </c>
      <c r="B1406" t="s">
        <v>11</v>
      </c>
      <c r="C1406">
        <v>23</v>
      </c>
      <c r="D1406">
        <v>1.33433357437983E-3</v>
      </c>
      <c r="E1406">
        <v>6.6161337165491401E-3</v>
      </c>
      <c r="F1406">
        <v>4.1707319686673898E-3</v>
      </c>
      <c r="G1406">
        <v>4.2131662180713804E-3</v>
      </c>
      <c r="H1406">
        <v>1.03901579318686E-2</v>
      </c>
      <c r="I1406">
        <v>-2.0740950220366301E-3</v>
      </c>
      <c r="J1406">
        <v>-4.5261389779975604E-3</v>
      </c>
      <c r="K1406">
        <v>3.9990872907058302E-3</v>
      </c>
      <c r="L1406" s="1">
        <v>3.7515641950120902E-4</v>
      </c>
      <c r="M1406">
        <v>3.81579130277303E-3</v>
      </c>
      <c r="N1406" s="2">
        <f t="shared" si="42"/>
        <v>2.8314324422482216E-3</v>
      </c>
      <c r="O1406" s="3">
        <f t="shared" si="43"/>
        <v>1.2804930310245128E-3</v>
      </c>
    </row>
    <row r="1407" spans="1:15" x14ac:dyDescent="0.25">
      <c r="A1407">
        <v>1406</v>
      </c>
      <c r="B1407" t="s">
        <v>12</v>
      </c>
      <c r="C1407">
        <v>23</v>
      </c>
      <c r="D1407">
        <v>-7.25273275559578E-3</v>
      </c>
      <c r="E1407">
        <v>-1.67224832105476E-2</v>
      </c>
      <c r="F1407">
        <v>-3.4539768158344301E-3</v>
      </c>
      <c r="G1407" s="1">
        <v>-1.1709980990050399E-2</v>
      </c>
      <c r="H1407">
        <v>-9.0312732065448795E-3</v>
      </c>
      <c r="I1407">
        <v>3.5583458603365699E-3</v>
      </c>
      <c r="J1407" s="1">
        <v>-1.2015811985250599E-2</v>
      </c>
      <c r="K1407">
        <v>-7.2763121444659601E-3</v>
      </c>
      <c r="L1407">
        <v>-1.10061905466164E-2</v>
      </c>
      <c r="M1407">
        <v>-3.06964276861287E-3</v>
      </c>
      <c r="N1407" s="2">
        <f t="shared" si="42"/>
        <v>-7.7980058563182353E-3</v>
      </c>
      <c r="O1407" s="3">
        <f t="shared" si="43"/>
        <v>1.7184799928658375E-3</v>
      </c>
    </row>
    <row r="1408" spans="1:15" x14ac:dyDescent="0.25">
      <c r="A1408">
        <v>1407</v>
      </c>
      <c r="B1408" t="s">
        <v>13</v>
      </c>
      <c r="C1408">
        <v>23</v>
      </c>
      <c r="D1408">
        <v>1.8827830716716201E-2</v>
      </c>
      <c r="E1408">
        <v>1.85754495452259E-2</v>
      </c>
      <c r="F1408">
        <v>1.5750176676533799E-2</v>
      </c>
      <c r="G1408">
        <v>1.9122618547871499E-2</v>
      </c>
      <c r="H1408">
        <v>1.35334962652237E-2</v>
      </c>
      <c r="I1408">
        <v>8.4798819948789794E-3</v>
      </c>
      <c r="J1408">
        <v>4.0139817022261997E-3</v>
      </c>
      <c r="K1408">
        <v>1.9447222917155501E-2</v>
      </c>
      <c r="L1408">
        <v>8.67708851792417E-3</v>
      </c>
      <c r="M1408">
        <v>1.0369902063062901E-2</v>
      </c>
      <c r="N1408" s="2">
        <f t="shared" si="42"/>
        <v>1.3679764894681885E-2</v>
      </c>
      <c r="O1408" s="3">
        <f t="shared" si="43"/>
        <v>1.6556408036918035E-3</v>
      </c>
    </row>
    <row r="1409" spans="1:15" x14ac:dyDescent="0.25">
      <c r="A1409">
        <v>1408</v>
      </c>
      <c r="B1409" t="s">
        <v>14</v>
      </c>
      <c r="C1409">
        <v>23</v>
      </c>
      <c r="D1409">
        <v>-8.1706936548581605E-3</v>
      </c>
      <c r="E1409">
        <v>-4.3367635322502703E-3</v>
      </c>
      <c r="F1409">
        <v>-6.0129045752056699E-3</v>
      </c>
      <c r="G1409">
        <v>-3.9245576084290601E-3</v>
      </c>
      <c r="H1409">
        <v>-1.14322713719602E-2</v>
      </c>
      <c r="I1409">
        <v>-6.7183686210395702E-3</v>
      </c>
      <c r="J1409">
        <v>-1.11590905790541E-2</v>
      </c>
      <c r="K1409">
        <v>-9.3296818918043901E-3</v>
      </c>
      <c r="L1409">
        <v>-6.8840386064055502E-3</v>
      </c>
      <c r="M1409" s="1">
        <v>-8.38131489503518E-4</v>
      </c>
      <c r="N1409" s="2">
        <f t="shared" si="42"/>
        <v>-6.8806501930510477E-3</v>
      </c>
      <c r="O1409" s="3">
        <f t="shared" si="43"/>
        <v>9.9591907366790972E-4</v>
      </c>
    </row>
    <row r="1410" spans="1:15" x14ac:dyDescent="0.25">
      <c r="A1410">
        <v>1409</v>
      </c>
      <c r="B1410" t="s">
        <v>15</v>
      </c>
      <c r="C1410">
        <v>23</v>
      </c>
      <c r="D1410">
        <v>-8.96421472766217E-3</v>
      </c>
      <c r="E1410">
        <v>-2.9808592976496601E-2</v>
      </c>
      <c r="F1410">
        <v>-8.6028007418978009E-3</v>
      </c>
      <c r="G1410">
        <v>-2.0174674300585699E-2</v>
      </c>
      <c r="H1410">
        <v>-1.9341494787452701E-2</v>
      </c>
      <c r="I1410">
        <v>-1.16221010998375E-2</v>
      </c>
      <c r="J1410">
        <v>-1.3555166644612499E-2</v>
      </c>
      <c r="K1410">
        <v>-8.1001777176917204E-3</v>
      </c>
      <c r="L1410">
        <v>-1.1532867231279401E-2</v>
      </c>
      <c r="M1410">
        <v>-1.41021657853054E-2</v>
      </c>
      <c r="N1410" s="2">
        <f t="shared" si="42"/>
        <v>-1.4580425601282148E-2</v>
      </c>
      <c r="O1410" s="3">
        <f t="shared" si="43"/>
        <v>2.0357973876007759E-3</v>
      </c>
    </row>
    <row r="1411" spans="1:15" x14ac:dyDescent="0.25">
      <c r="A1411">
        <v>1410</v>
      </c>
      <c r="B1411" t="s">
        <v>16</v>
      </c>
      <c r="C1411">
        <v>23</v>
      </c>
      <c r="D1411">
        <v>-1.28153105243298E-2</v>
      </c>
      <c r="E1411">
        <v>-1.8531951457821001E-2</v>
      </c>
      <c r="F1411">
        <v>-3.3294700145378997E-2</v>
      </c>
      <c r="G1411">
        <v>-2.7282711647233001E-2</v>
      </c>
      <c r="H1411">
        <v>-2.75058950170078E-2</v>
      </c>
      <c r="I1411">
        <v>-3.9064893875996799E-2</v>
      </c>
      <c r="J1411">
        <v>-4.0168362869585097E-2</v>
      </c>
      <c r="K1411">
        <v>-3.5534447878183099E-2</v>
      </c>
      <c r="L1411">
        <v>-2.3704146472662599E-2</v>
      </c>
      <c r="M1411">
        <v>-2.8162033479201501E-2</v>
      </c>
      <c r="N1411" s="2">
        <f t="shared" ref="N1411:N1474" si="44">AVERAGE(D1411:M1411)</f>
        <v>-2.860644533673997E-2</v>
      </c>
      <c r="O1411" s="3">
        <f t="shared" ref="O1411:O1474" si="45">_xlfn.STDEV.P(D1411:M1411)/SQRT(COUNT(D1411:M1411))</f>
        <v>2.6288455998184934E-3</v>
      </c>
    </row>
    <row r="1412" spans="1:15" x14ac:dyDescent="0.25">
      <c r="A1412">
        <v>1411</v>
      </c>
      <c r="B1412" t="s">
        <v>17</v>
      </c>
      <c r="C1412">
        <v>23</v>
      </c>
      <c r="D1412">
        <v>-2.2235434738927501E-2</v>
      </c>
      <c r="E1412">
        <v>-1.21960746402929E-2</v>
      </c>
      <c r="F1412">
        <v>-1.5340095207082001E-2</v>
      </c>
      <c r="G1412" s="1">
        <v>-4.0915991634254902E-4</v>
      </c>
      <c r="H1412">
        <v>-1.9250844899247499E-2</v>
      </c>
      <c r="I1412">
        <v>-1.61215347225417E-2</v>
      </c>
      <c r="J1412">
        <v>1.72994243562516E-3</v>
      </c>
      <c r="K1412">
        <v>-1.55442722846976E-2</v>
      </c>
      <c r="L1412">
        <v>-9.7038058789830507E-3</v>
      </c>
      <c r="M1412">
        <v>-1.59894262089532E-2</v>
      </c>
      <c r="N1412" s="2">
        <f t="shared" si="44"/>
        <v>-1.2506070606144285E-2</v>
      </c>
      <c r="O1412" s="3">
        <f t="shared" si="45"/>
        <v>2.3228609929706557E-3</v>
      </c>
    </row>
    <row r="1413" spans="1:15" x14ac:dyDescent="0.25">
      <c r="A1413">
        <v>1412</v>
      </c>
      <c r="B1413" t="s">
        <v>18</v>
      </c>
      <c r="C1413">
        <v>23</v>
      </c>
      <c r="D1413">
        <v>1.27590550404032E-2</v>
      </c>
      <c r="E1413">
        <v>1.3814481750151699E-2</v>
      </c>
      <c r="F1413">
        <v>1.01678588903047E-2</v>
      </c>
      <c r="G1413" s="1">
        <v>-2.2706970891133499E-3</v>
      </c>
      <c r="H1413">
        <v>1.5135597776990599E-2</v>
      </c>
      <c r="I1413" s="1">
        <v>4.4168331444856199E-3</v>
      </c>
      <c r="J1413">
        <v>9.5173732904928095E-3</v>
      </c>
      <c r="K1413">
        <v>1.46677974373463E-2</v>
      </c>
      <c r="L1413">
        <v>1.1660629993795199E-2</v>
      </c>
      <c r="M1413">
        <v>1.31648283888662E-2</v>
      </c>
      <c r="N1413" s="2">
        <f t="shared" si="44"/>
        <v>1.0303375862372297E-2</v>
      </c>
      <c r="O1413" s="3">
        <f t="shared" si="45"/>
        <v>1.6253666635162047E-3</v>
      </c>
    </row>
    <row r="1414" spans="1:15" x14ac:dyDescent="0.25">
      <c r="A1414">
        <v>1413</v>
      </c>
      <c r="B1414" t="s">
        <v>19</v>
      </c>
      <c r="C1414">
        <v>23</v>
      </c>
      <c r="D1414">
        <v>-5.4073087793167296E-3</v>
      </c>
      <c r="E1414">
        <v>-2.1176562515798501E-3</v>
      </c>
      <c r="F1414">
        <v>0</v>
      </c>
      <c r="G1414">
        <v>-7.6912212948461404E-3</v>
      </c>
      <c r="H1414">
        <v>-2.24652490194472E-3</v>
      </c>
      <c r="I1414">
        <v>0</v>
      </c>
      <c r="J1414" s="1">
        <v>-4.35319031173671E-4</v>
      </c>
      <c r="K1414" s="1">
        <v>-3.7569844724125402E-3</v>
      </c>
      <c r="L1414">
        <v>0</v>
      </c>
      <c r="M1414">
        <v>-4.3171589438466803E-3</v>
      </c>
      <c r="N1414" s="2">
        <f t="shared" si="44"/>
        <v>-2.5972173675120331E-3</v>
      </c>
      <c r="O1414" s="3">
        <f t="shared" si="45"/>
        <v>7.9631734356541792E-4</v>
      </c>
    </row>
    <row r="1415" spans="1:15" x14ac:dyDescent="0.25">
      <c r="A1415">
        <v>1414</v>
      </c>
      <c r="B1415" t="s">
        <v>20</v>
      </c>
      <c r="C1415">
        <v>23</v>
      </c>
      <c r="D1415">
        <v>4.0294853116712099E-3</v>
      </c>
      <c r="E1415">
        <v>1.2294545385895399E-2</v>
      </c>
      <c r="F1415">
        <v>-1.4938441009567599E-3</v>
      </c>
      <c r="G1415">
        <v>1.27612708591885E-2</v>
      </c>
      <c r="H1415">
        <v>7.27167141887814E-3</v>
      </c>
      <c r="I1415">
        <v>-1.0729649197881101E-3</v>
      </c>
      <c r="J1415">
        <v>5.57657919882681E-3</v>
      </c>
      <c r="K1415">
        <v>4.2085957465742103E-3</v>
      </c>
      <c r="L1415">
        <v>1.21746820218062E-2</v>
      </c>
      <c r="M1415">
        <v>2.6076854208993199E-3</v>
      </c>
      <c r="N1415" s="2">
        <f t="shared" si="44"/>
        <v>5.8357706342994919E-3</v>
      </c>
      <c r="O1415" s="3">
        <f t="shared" si="45"/>
        <v>1.5804236506373444E-3</v>
      </c>
    </row>
    <row r="1416" spans="1:15" x14ac:dyDescent="0.25">
      <c r="A1416">
        <v>1415</v>
      </c>
      <c r="B1416" t="s">
        <v>21</v>
      </c>
      <c r="C1416">
        <v>23</v>
      </c>
      <c r="D1416">
        <v>9.4889030674743698E-3</v>
      </c>
      <c r="E1416">
        <v>1.3144482872615301E-3</v>
      </c>
      <c r="F1416" s="1">
        <v>8.9285714285714298E-3</v>
      </c>
      <c r="G1416">
        <v>-2.6260631405456902E-3</v>
      </c>
      <c r="H1416">
        <v>1.7598049346447999E-3</v>
      </c>
      <c r="I1416">
        <v>3.7242806393247602E-3</v>
      </c>
      <c r="J1416" s="1">
        <v>-7.3710434900521203E-4</v>
      </c>
      <c r="K1416">
        <v>2.3825769118893201E-3</v>
      </c>
      <c r="L1416">
        <v>7.8882102933319695E-3</v>
      </c>
      <c r="M1416">
        <v>8.2453356400152503E-3</v>
      </c>
      <c r="N1416" s="2">
        <f t="shared" si="44"/>
        <v>4.0368963712962523E-3</v>
      </c>
      <c r="O1416" s="3">
        <f t="shared" si="45"/>
        <v>1.2992841285506781E-3</v>
      </c>
    </row>
    <row r="1417" spans="1:15" x14ac:dyDescent="0.25">
      <c r="A1417">
        <v>1416</v>
      </c>
      <c r="B1417" t="s">
        <v>22</v>
      </c>
      <c r="C1417">
        <v>23</v>
      </c>
      <c r="D1417">
        <v>-1.8769900657073499E-2</v>
      </c>
      <c r="E1417">
        <v>-2.3881642928143699E-2</v>
      </c>
      <c r="F1417">
        <v>-6.2154352614801197E-3</v>
      </c>
      <c r="G1417">
        <v>-1.2919259273356E-2</v>
      </c>
      <c r="H1417">
        <v>-5.1105055851048799E-3</v>
      </c>
      <c r="I1417">
        <v>-1.1294137018887301E-2</v>
      </c>
      <c r="J1417">
        <v>-7.1964974950313697E-3</v>
      </c>
      <c r="K1417">
        <v>-1.7856993033968899E-2</v>
      </c>
      <c r="L1417">
        <v>-1.47458337177661E-2</v>
      </c>
      <c r="M1417">
        <v>-1.3357644610560901E-2</v>
      </c>
      <c r="N1417" s="2">
        <f t="shared" si="44"/>
        <v>-1.3134784958137278E-2</v>
      </c>
      <c r="O1417" s="3">
        <f t="shared" si="45"/>
        <v>1.7976596803693579E-3</v>
      </c>
    </row>
    <row r="1418" spans="1:15" x14ac:dyDescent="0.25">
      <c r="A1418">
        <v>1417</v>
      </c>
      <c r="B1418" t="s">
        <v>23</v>
      </c>
      <c r="C1418">
        <v>23</v>
      </c>
      <c r="D1418">
        <v>-1.18800039793217E-2</v>
      </c>
      <c r="E1418">
        <v>3.5776656361534999E-3</v>
      </c>
      <c r="F1418">
        <v>4.9441362021286402E-3</v>
      </c>
      <c r="G1418">
        <v>3.9734700848723598E-3</v>
      </c>
      <c r="H1418" s="1">
        <v>-2.9754316827630902E-3</v>
      </c>
      <c r="I1418" s="1">
        <v>-2.5016682436509799E-3</v>
      </c>
      <c r="J1418">
        <v>-1.18900314160607E-2</v>
      </c>
      <c r="K1418" s="1">
        <v>-4.6280865506759402E-4</v>
      </c>
      <c r="L1418" s="1">
        <v>-2.7582664169738102E-3</v>
      </c>
      <c r="M1418" s="1">
        <v>4.1162096053936801E-4</v>
      </c>
      <c r="N1418" s="2">
        <f t="shared" si="44"/>
        <v>-1.9561317510144007E-3</v>
      </c>
      <c r="O1418" s="3">
        <f t="shared" si="45"/>
        <v>1.7899124588886459E-3</v>
      </c>
    </row>
    <row r="1419" spans="1:15" x14ac:dyDescent="0.25">
      <c r="A1419">
        <v>1418</v>
      </c>
      <c r="B1419" t="s">
        <v>24</v>
      </c>
      <c r="C1419">
        <v>23</v>
      </c>
      <c r="D1419" s="1">
        <v>-1.74912329454932E-2</v>
      </c>
      <c r="E1419">
        <v>-1.9679243391857601E-2</v>
      </c>
      <c r="F1419">
        <v>-1.6665706711241499E-2</v>
      </c>
      <c r="G1419">
        <v>-2.8065811231335201E-2</v>
      </c>
      <c r="H1419">
        <v>-1.11772725928709E-2</v>
      </c>
      <c r="I1419">
        <v>-9.7448506467387903E-3</v>
      </c>
      <c r="J1419">
        <v>-1.94684371066924E-2</v>
      </c>
      <c r="K1419">
        <v>-2.4055790990599499E-2</v>
      </c>
      <c r="L1419">
        <v>-1.55622805407328E-2</v>
      </c>
      <c r="M1419" s="1">
        <v>-2.0004933304651602E-2</v>
      </c>
      <c r="N1419" s="2">
        <f t="shared" si="44"/>
        <v>-1.8191555946221349E-2</v>
      </c>
      <c r="O1419" s="3">
        <f t="shared" si="45"/>
        <v>1.6410390175062494E-3</v>
      </c>
    </row>
    <row r="1420" spans="1:15" x14ac:dyDescent="0.25">
      <c r="A1420">
        <v>1419</v>
      </c>
      <c r="B1420" t="s">
        <v>25</v>
      </c>
      <c r="C1420">
        <v>23</v>
      </c>
      <c r="D1420">
        <v>7.4547891725826199E-3</v>
      </c>
      <c r="E1420">
        <v>1.1207744240814501E-2</v>
      </c>
      <c r="F1420">
        <v>5.0454313950442503E-3</v>
      </c>
      <c r="G1420">
        <v>3.1641603220888001E-3</v>
      </c>
      <c r="H1420">
        <v>1.46220554256602E-2</v>
      </c>
      <c r="I1420">
        <v>-1.48628250021756E-2</v>
      </c>
      <c r="J1420">
        <v>1.30659094963469E-2</v>
      </c>
      <c r="K1420">
        <v>4.1520878639677303E-3</v>
      </c>
      <c r="L1420">
        <v>-4.6119433432640702E-3</v>
      </c>
      <c r="M1420">
        <v>3.3781253399365698E-3</v>
      </c>
      <c r="N1420" s="2">
        <f t="shared" si="44"/>
        <v>4.2615534911001896E-3</v>
      </c>
      <c r="O1420" s="3">
        <f t="shared" si="45"/>
        <v>2.6275368089392643E-3</v>
      </c>
    </row>
    <row r="1421" spans="1:15" x14ac:dyDescent="0.25">
      <c r="A1421">
        <v>1420</v>
      </c>
      <c r="B1421" t="s">
        <v>26</v>
      </c>
      <c r="C1421">
        <v>23</v>
      </c>
      <c r="D1421">
        <v>-1.4087077457063999E-2</v>
      </c>
      <c r="E1421">
        <v>-2.5565215448447101E-2</v>
      </c>
      <c r="F1421">
        <v>-2.4527500530384098E-2</v>
      </c>
      <c r="G1421">
        <v>-1.01751167045373E-2</v>
      </c>
      <c r="H1421">
        <v>-2.1341171253107302E-2</v>
      </c>
      <c r="I1421">
        <v>-1.6646075882370898E-2</v>
      </c>
      <c r="J1421">
        <v>-2.8104457419803299E-2</v>
      </c>
      <c r="K1421">
        <v>-9.9205237549240197E-3</v>
      </c>
      <c r="L1421">
        <v>-1.8490254303403699E-2</v>
      </c>
      <c r="M1421">
        <v>-1.83389117471566E-2</v>
      </c>
      <c r="N1421" s="2">
        <f t="shared" si="44"/>
        <v>-1.8719630450119831E-2</v>
      </c>
      <c r="O1421" s="3">
        <f t="shared" si="45"/>
        <v>1.8759839337783195E-3</v>
      </c>
    </row>
    <row r="1422" spans="1:15" x14ac:dyDescent="0.25">
      <c r="A1422">
        <v>1421</v>
      </c>
      <c r="B1422" t="s">
        <v>27</v>
      </c>
      <c r="C1422">
        <v>23</v>
      </c>
      <c r="D1422">
        <v>-5.03413661854218E-3</v>
      </c>
      <c r="E1422">
        <v>-3.1093372691050102E-3</v>
      </c>
      <c r="F1422">
        <v>-3.8522196508480101E-3</v>
      </c>
      <c r="G1422">
        <v>-1.17727785636411E-2</v>
      </c>
      <c r="H1422">
        <v>-9.9821699994799007E-3</v>
      </c>
      <c r="I1422">
        <v>-5.3621813135609096E-3</v>
      </c>
      <c r="J1422">
        <v>-1.30849539608644E-2</v>
      </c>
      <c r="K1422">
        <v>-7.0505797306732402E-3</v>
      </c>
      <c r="L1422">
        <v>-5.3187572814539204E-3</v>
      </c>
      <c r="M1422">
        <v>-1.0032892122833301E-2</v>
      </c>
      <c r="N1422" s="2">
        <f t="shared" si="44"/>
        <v>-7.4600006511001959E-3</v>
      </c>
      <c r="O1422" s="3">
        <f t="shared" si="45"/>
        <v>1.0497801119849605E-3</v>
      </c>
    </row>
    <row r="1423" spans="1:15" x14ac:dyDescent="0.25">
      <c r="A1423">
        <v>1422</v>
      </c>
      <c r="B1423" t="s">
        <v>28</v>
      </c>
      <c r="C1423">
        <v>23</v>
      </c>
      <c r="D1423">
        <v>5.8895717675649401E-3</v>
      </c>
      <c r="E1423">
        <v>2.4193552959581401E-2</v>
      </c>
      <c r="F1423">
        <v>1.25686323077756E-2</v>
      </c>
      <c r="G1423">
        <v>9.9567088257897594E-3</v>
      </c>
      <c r="H1423" s="1">
        <v>1.35910411278936E-3</v>
      </c>
      <c r="I1423">
        <v>4.9395490387112301E-3</v>
      </c>
      <c r="J1423">
        <v>3.6591662949044701E-2</v>
      </c>
      <c r="K1423">
        <v>4.3925997765167603E-3</v>
      </c>
      <c r="L1423">
        <v>8.4100340302036194E-3</v>
      </c>
      <c r="M1423">
        <v>6.05861383846078E-3</v>
      </c>
      <c r="N1423" s="2">
        <f t="shared" si="44"/>
        <v>1.1436002960643815E-2</v>
      </c>
      <c r="O1423" s="3">
        <f t="shared" si="45"/>
        <v>3.2576471645738405E-3</v>
      </c>
    </row>
    <row r="1424" spans="1:15" x14ac:dyDescent="0.25">
      <c r="A1424">
        <v>1423</v>
      </c>
      <c r="B1424" t="s">
        <v>29</v>
      </c>
      <c r="C1424">
        <v>23</v>
      </c>
      <c r="D1424" s="1">
        <v>2.9647260220433402E-4</v>
      </c>
      <c r="E1424">
        <v>-2.2040888451243901E-2</v>
      </c>
      <c r="F1424" s="1">
        <v>7.50472069750014E-4</v>
      </c>
      <c r="G1424" s="1">
        <v>9.7214193486450096E-4</v>
      </c>
      <c r="H1424">
        <v>-4.8281824694906498E-3</v>
      </c>
      <c r="I1424">
        <v>1.17379680344936E-2</v>
      </c>
      <c r="J1424">
        <v>-3.48451212042046E-3</v>
      </c>
      <c r="K1424">
        <v>-1.24057339994297E-3</v>
      </c>
      <c r="L1424">
        <v>-7.2693362002086304E-3</v>
      </c>
      <c r="M1424">
        <v>4.6395883593242102E-3</v>
      </c>
      <c r="N1424" s="2">
        <f t="shared" si="44"/>
        <v>-2.0466849640669955E-3</v>
      </c>
      <c r="O1424" s="3">
        <f t="shared" si="45"/>
        <v>2.6356191874449281E-3</v>
      </c>
    </row>
    <row r="1425" spans="1:15" x14ac:dyDescent="0.25">
      <c r="A1425">
        <v>1424</v>
      </c>
      <c r="B1425" t="s">
        <v>30</v>
      </c>
      <c r="C1425">
        <v>23</v>
      </c>
      <c r="D1425">
        <v>-9.6343091070325692E-3</v>
      </c>
      <c r="E1425">
        <v>-9.9421598799981307E-3</v>
      </c>
      <c r="F1425">
        <v>-1.58038932178695E-2</v>
      </c>
      <c r="G1425" s="1">
        <v>-2.5965665076508E-2</v>
      </c>
      <c r="H1425">
        <v>-5.2410477164221703E-3</v>
      </c>
      <c r="I1425">
        <v>-1.4348314818386099E-2</v>
      </c>
      <c r="J1425">
        <v>-3.3099187148486697E-2</v>
      </c>
      <c r="K1425">
        <v>-9.7856132684351008E-3</v>
      </c>
      <c r="L1425">
        <v>-9.5390982529275498E-3</v>
      </c>
      <c r="M1425">
        <v>-8.1262872039041308E-3</v>
      </c>
      <c r="N1425" s="2">
        <f t="shared" si="44"/>
        <v>-1.4148557568996994E-2</v>
      </c>
      <c r="O1425" s="3">
        <f t="shared" si="45"/>
        <v>2.6372647219171531E-3</v>
      </c>
    </row>
    <row r="1426" spans="1:15" x14ac:dyDescent="0.25">
      <c r="A1426">
        <v>1425</v>
      </c>
      <c r="B1426" t="s">
        <v>31</v>
      </c>
      <c r="C1426">
        <v>23</v>
      </c>
      <c r="D1426">
        <v>2.4596302396822999E-2</v>
      </c>
      <c r="E1426">
        <v>2.11375055266671E-2</v>
      </c>
      <c r="F1426">
        <v>6.8429214682341997E-3</v>
      </c>
      <c r="G1426">
        <v>1.25215836644021E-2</v>
      </c>
      <c r="H1426" s="1">
        <v>1.4608708843709701E-2</v>
      </c>
      <c r="I1426">
        <v>2.5848750621431799E-2</v>
      </c>
      <c r="J1426">
        <v>2.20745572005129E-2</v>
      </c>
      <c r="K1426">
        <v>1.47257170107812E-2</v>
      </c>
      <c r="L1426">
        <v>8.7922525095507301E-3</v>
      </c>
      <c r="M1426" s="1">
        <v>9.3390565416114606E-3</v>
      </c>
      <c r="N1426" s="2">
        <f t="shared" si="44"/>
        <v>1.6048735578372421E-2</v>
      </c>
      <c r="O1426" s="3">
        <f t="shared" si="45"/>
        <v>2.0736333032974129E-3</v>
      </c>
    </row>
    <row r="1427" spans="1:15" x14ac:dyDescent="0.25">
      <c r="A1427">
        <v>1426</v>
      </c>
      <c r="B1427" t="s">
        <v>32</v>
      </c>
      <c r="C1427">
        <v>23</v>
      </c>
      <c r="D1427">
        <v>4.7310920886938501E-3</v>
      </c>
      <c r="E1427">
        <v>1.0017955585334E-2</v>
      </c>
      <c r="F1427">
        <v>2.5634020325970501E-2</v>
      </c>
      <c r="G1427">
        <v>2.0065731394094399E-2</v>
      </c>
      <c r="H1427">
        <v>4.9852514984718797E-3</v>
      </c>
      <c r="I1427">
        <v>-3.9249342302281999E-3</v>
      </c>
      <c r="J1427">
        <v>1.56456479000802E-2</v>
      </c>
      <c r="K1427">
        <v>7.0779304664747803E-3</v>
      </c>
      <c r="L1427">
        <v>1.8247249568336201E-2</v>
      </c>
      <c r="M1427">
        <v>8.8355369738577702E-3</v>
      </c>
      <c r="N1427" s="2">
        <f t="shared" si="44"/>
        <v>1.113154815710854E-2</v>
      </c>
      <c r="O1427" s="3">
        <f t="shared" si="45"/>
        <v>2.6259011152651919E-3</v>
      </c>
    </row>
    <row r="1428" spans="1:15" x14ac:dyDescent="0.25">
      <c r="A1428">
        <v>1427</v>
      </c>
      <c r="B1428" t="s">
        <v>33</v>
      </c>
      <c r="C1428">
        <v>23</v>
      </c>
      <c r="D1428">
        <v>1.34645521791393E-2</v>
      </c>
      <c r="E1428">
        <v>1.9466669080291699E-2</v>
      </c>
      <c r="F1428">
        <v>3.1957975721430901E-3</v>
      </c>
      <c r="G1428">
        <v>6.9984460752346503E-3</v>
      </c>
      <c r="H1428">
        <v>3.0199862873562699E-2</v>
      </c>
      <c r="I1428">
        <v>3.06395830848037E-2</v>
      </c>
      <c r="J1428">
        <v>1.0649908353541199E-2</v>
      </c>
      <c r="K1428">
        <v>1.6993670610827599E-2</v>
      </c>
      <c r="L1428">
        <v>1.6921294439993601E-2</v>
      </c>
      <c r="M1428">
        <v>1.3484271900822201E-2</v>
      </c>
      <c r="N1428" s="2">
        <f t="shared" si="44"/>
        <v>1.6201405617035973E-2</v>
      </c>
      <c r="O1428" s="3">
        <f t="shared" si="45"/>
        <v>2.6753658676154143E-3</v>
      </c>
    </row>
    <row r="1429" spans="1:15" x14ac:dyDescent="0.25">
      <c r="A1429">
        <v>1428</v>
      </c>
      <c r="B1429" t="s">
        <v>34</v>
      </c>
      <c r="C1429">
        <v>23</v>
      </c>
      <c r="D1429">
        <v>-8.3093402470832307E-3</v>
      </c>
      <c r="E1429">
        <v>-6.5034214322123099E-3</v>
      </c>
      <c r="F1429">
        <v>-4.2604038132650303E-3</v>
      </c>
      <c r="G1429">
        <v>2.9966192404176101E-3</v>
      </c>
      <c r="H1429">
        <v>-1.5757542410888802E-2</v>
      </c>
      <c r="I1429">
        <v>-1.3118944634895E-2</v>
      </c>
      <c r="J1429" s="1">
        <v>-3.1781746873888399E-4</v>
      </c>
      <c r="K1429" s="1">
        <v>-2.6826243196432101E-3</v>
      </c>
      <c r="L1429">
        <v>2.3918984456993398E-3</v>
      </c>
      <c r="M1429" s="1">
        <v>-1.4294518011203399E-4</v>
      </c>
      <c r="N1429" s="2">
        <f t="shared" si="44"/>
        <v>-4.5704521820721551E-3</v>
      </c>
      <c r="O1429" s="3">
        <f t="shared" si="45"/>
        <v>1.9053241339783398E-3</v>
      </c>
    </row>
    <row r="1430" spans="1:15" x14ac:dyDescent="0.25">
      <c r="A1430">
        <v>1429</v>
      </c>
      <c r="B1430" t="s">
        <v>35</v>
      </c>
      <c r="C1430">
        <v>23</v>
      </c>
      <c r="D1430" s="1">
        <v>-4.1389600114964597E-3</v>
      </c>
      <c r="E1430" s="1">
        <v>3.0630192997957201E-4</v>
      </c>
      <c r="F1430" s="1">
        <v>-1.53950700975415E-4</v>
      </c>
      <c r="G1430" s="1">
        <v>4.10954139742957E-4</v>
      </c>
      <c r="H1430">
        <v>-4.6937831548065998E-3</v>
      </c>
      <c r="I1430">
        <v>-7.9775897611784798E-3</v>
      </c>
      <c r="J1430">
        <v>1.02570362942119E-2</v>
      </c>
      <c r="K1430" s="1">
        <v>-5.8230622337815297E-5</v>
      </c>
      <c r="L1430">
        <v>-2.2558705795882599E-3</v>
      </c>
      <c r="M1430">
        <v>1.55283840459278E-3</v>
      </c>
      <c r="N1430" s="2">
        <f t="shared" si="44"/>
        <v>-6.7512540618558186E-4</v>
      </c>
      <c r="O1430" s="3">
        <f t="shared" si="45"/>
        <v>1.4534215976873342E-3</v>
      </c>
    </row>
    <row r="1431" spans="1:15" x14ac:dyDescent="0.25">
      <c r="A1431">
        <v>1430</v>
      </c>
      <c r="B1431" t="s">
        <v>36</v>
      </c>
      <c r="C1431">
        <v>23</v>
      </c>
      <c r="D1431">
        <v>-5.2354936008718002E-3</v>
      </c>
      <c r="E1431">
        <v>-2.5152207782535799E-2</v>
      </c>
      <c r="F1431">
        <v>-1.59281873933808E-2</v>
      </c>
      <c r="G1431">
        <v>-1.0945984026379901E-2</v>
      </c>
      <c r="H1431">
        <v>-4.4432052791421898E-3</v>
      </c>
      <c r="I1431">
        <v>-4.8774620616532502E-3</v>
      </c>
      <c r="J1431">
        <v>-1.36055157770315E-2</v>
      </c>
      <c r="K1431">
        <v>-1.18034580620299E-2</v>
      </c>
      <c r="L1431">
        <v>-1.44069698181164E-2</v>
      </c>
      <c r="M1431">
        <v>-1.1421963693549199E-2</v>
      </c>
      <c r="N1431" s="2">
        <f t="shared" si="44"/>
        <v>-1.1782044749469072E-2</v>
      </c>
      <c r="O1431" s="3">
        <f t="shared" si="45"/>
        <v>1.8745274332311434E-3</v>
      </c>
    </row>
    <row r="1432" spans="1:15" x14ac:dyDescent="0.25">
      <c r="A1432">
        <v>1431</v>
      </c>
      <c r="B1432" t="s">
        <v>37</v>
      </c>
      <c r="C1432">
        <v>23</v>
      </c>
      <c r="D1432">
        <v>3.8385052964040899E-3</v>
      </c>
      <c r="E1432" s="1">
        <v>-6.3195148475880705E-4</v>
      </c>
      <c r="F1432">
        <v>4.8698024466189401E-3</v>
      </c>
      <c r="G1432">
        <v>8.0628588309560306E-3</v>
      </c>
      <c r="H1432">
        <v>3.8569641458615798E-3</v>
      </c>
      <c r="I1432">
        <v>-1.46229261207393E-2</v>
      </c>
      <c r="J1432">
        <v>-2.8278577657173498E-3</v>
      </c>
      <c r="K1432">
        <v>6.85287765089588E-3</v>
      </c>
      <c r="L1432">
        <v>4.7789786383343703E-3</v>
      </c>
      <c r="M1432" s="1">
        <v>4.6910838299082398E-3</v>
      </c>
      <c r="N1432" s="2">
        <f t="shared" si="44"/>
        <v>1.8868335467763675E-3</v>
      </c>
      <c r="O1432" s="3">
        <f t="shared" si="45"/>
        <v>1.9918998528426226E-3</v>
      </c>
    </row>
    <row r="1433" spans="1:15" x14ac:dyDescent="0.25">
      <c r="A1433">
        <v>1432</v>
      </c>
      <c r="B1433" t="s">
        <v>38</v>
      </c>
      <c r="C1433">
        <v>23</v>
      </c>
      <c r="D1433">
        <v>-3.40828387341287E-3</v>
      </c>
      <c r="E1433">
        <v>-2.0539530769421101E-3</v>
      </c>
      <c r="F1433">
        <v>-2.7674687937108799E-3</v>
      </c>
      <c r="G1433">
        <v>-1.2533981272378101E-3</v>
      </c>
      <c r="H1433">
        <v>-9.3142141224993608E-3</v>
      </c>
      <c r="I1433">
        <v>1.76666061944049E-2</v>
      </c>
      <c r="J1433" s="1">
        <v>8.4127154343905698E-4</v>
      </c>
      <c r="K1433">
        <v>-7.7476132061602898E-3</v>
      </c>
      <c r="L1433">
        <v>-1.41102318720574E-3</v>
      </c>
      <c r="M1433">
        <v>-4.58768135459885E-3</v>
      </c>
      <c r="N1433" s="2">
        <f t="shared" si="44"/>
        <v>-1.4035758003923952E-3</v>
      </c>
      <c r="O1433" s="3">
        <f t="shared" si="45"/>
        <v>2.2090707917929867E-3</v>
      </c>
    </row>
    <row r="1434" spans="1:15" x14ac:dyDescent="0.25">
      <c r="A1434">
        <v>1433</v>
      </c>
      <c r="B1434" t="s">
        <v>39</v>
      </c>
      <c r="C1434">
        <v>23</v>
      </c>
      <c r="D1434">
        <v>1.7294945549548399E-2</v>
      </c>
      <c r="E1434" s="1">
        <v>1.6026588026238402E-2</v>
      </c>
      <c r="F1434">
        <v>5.0643010581960498E-3</v>
      </c>
      <c r="G1434">
        <v>2.0208525796650799E-2</v>
      </c>
      <c r="H1434">
        <v>7.34786728290615E-3</v>
      </c>
      <c r="I1434">
        <v>2.14126190128953E-2</v>
      </c>
      <c r="J1434">
        <v>1.3473726967914299E-2</v>
      </c>
      <c r="K1434">
        <v>1.64253669839977E-2</v>
      </c>
      <c r="L1434">
        <v>1.98845055368428E-2</v>
      </c>
      <c r="M1434">
        <v>1.7304205238844898E-2</v>
      </c>
      <c r="N1434" s="2">
        <f t="shared" si="44"/>
        <v>1.544426514540348E-2</v>
      </c>
      <c r="O1434" s="3">
        <f t="shared" si="45"/>
        <v>1.6229588767051996E-3</v>
      </c>
    </row>
    <row r="1435" spans="1:15" x14ac:dyDescent="0.25">
      <c r="A1435">
        <v>1434</v>
      </c>
      <c r="B1435" t="s">
        <v>40</v>
      </c>
      <c r="C1435">
        <v>23</v>
      </c>
      <c r="D1435">
        <v>-5.9872083895335998E-3</v>
      </c>
      <c r="E1435">
        <v>7.6614574342647604E-3</v>
      </c>
      <c r="F1435">
        <v>6.9985128645739803E-3</v>
      </c>
      <c r="G1435">
        <v>1.38663322076802E-2</v>
      </c>
      <c r="H1435" s="1">
        <v>-2.63397700684688E-5</v>
      </c>
      <c r="I1435">
        <v>3.8552365944859099E-3</v>
      </c>
      <c r="J1435">
        <v>1.3166264323326E-2</v>
      </c>
      <c r="K1435">
        <v>7.3178833201889698E-3</v>
      </c>
      <c r="L1435">
        <v>7.6932196998107999E-3</v>
      </c>
      <c r="M1435">
        <v>9.0455428082977501E-3</v>
      </c>
      <c r="N1435" s="2">
        <f t="shared" si="44"/>
        <v>6.3590901093026298E-3</v>
      </c>
      <c r="O1435" s="3">
        <f t="shared" si="45"/>
        <v>1.772545133114092E-3</v>
      </c>
    </row>
    <row r="1436" spans="1:15" x14ac:dyDescent="0.25">
      <c r="A1436">
        <v>1435</v>
      </c>
      <c r="B1436" t="s">
        <v>41</v>
      </c>
      <c r="C1436">
        <v>23</v>
      </c>
      <c r="D1436">
        <v>-7.0716918115157597E-3</v>
      </c>
      <c r="E1436">
        <v>-8.4306760891754394E-3</v>
      </c>
      <c r="F1436" s="1">
        <v>3.6192986155852302E-4</v>
      </c>
      <c r="G1436">
        <v>-1.51414412757611E-2</v>
      </c>
      <c r="H1436">
        <v>-8.0542992114406003E-3</v>
      </c>
      <c r="I1436">
        <v>-6.8756156174546298E-3</v>
      </c>
      <c r="J1436">
        <v>-6.4412808258399899E-3</v>
      </c>
      <c r="K1436" s="1">
        <v>-1.27201944563285E-2</v>
      </c>
      <c r="L1436">
        <v>-7.3209609430834998E-3</v>
      </c>
      <c r="M1436">
        <v>-1.39608354389982E-2</v>
      </c>
      <c r="N1436" s="2">
        <f t="shared" si="44"/>
        <v>-8.5655065808039211E-3</v>
      </c>
      <c r="O1436" s="3">
        <f t="shared" si="45"/>
        <v>1.3443994887948872E-3</v>
      </c>
    </row>
    <row r="1437" spans="1:15" x14ac:dyDescent="0.25">
      <c r="A1437">
        <v>1436</v>
      </c>
      <c r="B1437" t="s">
        <v>42</v>
      </c>
      <c r="C1437">
        <v>23</v>
      </c>
      <c r="D1437">
        <v>-5.3475246698753203E-3</v>
      </c>
      <c r="E1437">
        <v>-1.9190131357941599E-2</v>
      </c>
      <c r="F1437">
        <v>-1.69366329422183E-2</v>
      </c>
      <c r="G1437">
        <v>-2.15946020121832E-2</v>
      </c>
      <c r="H1437">
        <v>-1.5928082823432901E-2</v>
      </c>
      <c r="I1437">
        <v>-1.9304935089316501E-2</v>
      </c>
      <c r="J1437">
        <v>-2.3134701358019101E-2</v>
      </c>
      <c r="K1437">
        <v>-1.7694047578458199E-2</v>
      </c>
      <c r="L1437">
        <v>-1.8709121619857699E-2</v>
      </c>
      <c r="M1437">
        <v>-2.0598743924807102E-2</v>
      </c>
      <c r="N1437" s="2">
        <f t="shared" si="44"/>
        <v>-1.7843852337610988E-2</v>
      </c>
      <c r="O1437" s="3">
        <f t="shared" si="45"/>
        <v>1.4663574652249262E-3</v>
      </c>
    </row>
    <row r="1438" spans="1:15" x14ac:dyDescent="0.25">
      <c r="A1438">
        <v>1437</v>
      </c>
      <c r="B1438" t="s">
        <v>43</v>
      </c>
      <c r="C1438">
        <v>23</v>
      </c>
      <c r="D1438">
        <v>9.15867415787118E-3</v>
      </c>
      <c r="E1438">
        <v>6.2131139374213898E-3</v>
      </c>
      <c r="F1438" s="1">
        <v>-8.6074096493057601E-4</v>
      </c>
      <c r="G1438">
        <v>3.6441136884756901E-3</v>
      </c>
      <c r="H1438">
        <v>1.7986243520328099E-2</v>
      </c>
      <c r="I1438">
        <v>1.26338095796216E-2</v>
      </c>
      <c r="J1438">
        <v>2.46192748507627E-2</v>
      </c>
      <c r="K1438">
        <v>-1.9729892291634999E-3</v>
      </c>
      <c r="L1438">
        <v>5.0420124836769199E-3</v>
      </c>
      <c r="M1438">
        <v>1.8734796112998602E-2</v>
      </c>
      <c r="N1438" s="2">
        <f t="shared" si="44"/>
        <v>9.51983081370621E-3</v>
      </c>
      <c r="O1438" s="3">
        <f t="shared" si="45"/>
        <v>2.6453103899550935E-3</v>
      </c>
    </row>
    <row r="1439" spans="1:15" x14ac:dyDescent="0.25">
      <c r="A1439">
        <v>1438</v>
      </c>
      <c r="B1439" t="s">
        <v>44</v>
      </c>
      <c r="C1439">
        <v>23</v>
      </c>
      <c r="D1439">
        <v>-1.9062036634637101E-2</v>
      </c>
      <c r="E1439">
        <v>-2.3353623228492399E-2</v>
      </c>
      <c r="F1439">
        <v>-3.60341643046223E-2</v>
      </c>
      <c r="G1439">
        <v>-3.2926267805450098E-2</v>
      </c>
      <c r="H1439">
        <v>-2.18240606477457E-2</v>
      </c>
      <c r="I1439">
        <v>-1.40120171856062E-2</v>
      </c>
      <c r="J1439">
        <v>-3.4621876314278599E-2</v>
      </c>
      <c r="K1439">
        <v>-1.80744085515907E-2</v>
      </c>
      <c r="L1439">
        <v>-3.0795398579525599E-2</v>
      </c>
      <c r="M1439" s="1">
        <v>-2.8999427163898899E-2</v>
      </c>
      <c r="N1439" s="2">
        <f t="shared" si="44"/>
        <v>-2.5970328041584761E-2</v>
      </c>
      <c r="O1439" s="3">
        <f t="shared" si="45"/>
        <v>2.3110210810277695E-3</v>
      </c>
    </row>
    <row r="1440" spans="1:15" x14ac:dyDescent="0.25">
      <c r="A1440">
        <v>1439</v>
      </c>
      <c r="B1440" t="s">
        <v>45</v>
      </c>
      <c r="C1440">
        <v>23</v>
      </c>
      <c r="D1440">
        <v>2.01688339443933E-2</v>
      </c>
      <c r="E1440">
        <v>3.6362471883480997E-2</v>
      </c>
      <c r="F1440">
        <v>3.7796773957203503E-2</v>
      </c>
      <c r="G1440">
        <v>4.0782652261317498E-2</v>
      </c>
      <c r="H1440">
        <v>2.7395610850321599E-2</v>
      </c>
      <c r="I1440">
        <v>3.6815657799038302E-2</v>
      </c>
      <c r="J1440">
        <v>3.7084044032110797E-2</v>
      </c>
      <c r="K1440">
        <v>3.8594007802423398E-2</v>
      </c>
      <c r="L1440">
        <v>4.4760069287382902E-2</v>
      </c>
      <c r="M1440">
        <v>3.0789238297720602E-2</v>
      </c>
      <c r="N1440" s="2">
        <f t="shared" si="44"/>
        <v>3.5054936011539292E-2</v>
      </c>
      <c r="O1440" s="3">
        <f t="shared" si="45"/>
        <v>2.1317213563084051E-3</v>
      </c>
    </row>
    <row r="1441" spans="1:15" x14ac:dyDescent="0.25">
      <c r="A1441">
        <v>1440</v>
      </c>
      <c r="B1441" t="s">
        <v>46</v>
      </c>
      <c r="C1441">
        <v>23</v>
      </c>
      <c r="D1441">
        <v>-2.6710560207752101E-2</v>
      </c>
      <c r="E1441">
        <v>-3.2980002236229003E-2</v>
      </c>
      <c r="F1441">
        <v>-2.14049779027972E-2</v>
      </c>
      <c r="G1441">
        <v>-1.7955113184423499E-2</v>
      </c>
      <c r="H1441">
        <v>-2.9232550030481801E-2</v>
      </c>
      <c r="I1441">
        <v>-3.05726058970998E-2</v>
      </c>
      <c r="J1441">
        <v>-1.8888665629264799E-2</v>
      </c>
      <c r="K1441">
        <v>-2.8595861073000099E-2</v>
      </c>
      <c r="L1441">
        <v>-1.0849763276049E-2</v>
      </c>
      <c r="M1441">
        <v>-3.2604715579823897E-2</v>
      </c>
      <c r="N1441" s="2">
        <f t="shared" si="44"/>
        <v>-2.4979481501692123E-2</v>
      </c>
      <c r="O1441" s="3">
        <f t="shared" si="45"/>
        <v>2.205594693583873E-3</v>
      </c>
    </row>
    <row r="1442" spans="1:15" x14ac:dyDescent="0.25">
      <c r="A1442">
        <v>1441</v>
      </c>
      <c r="B1442" t="s">
        <v>47</v>
      </c>
      <c r="C1442">
        <v>23</v>
      </c>
      <c r="D1442">
        <v>-1.29607548184946E-2</v>
      </c>
      <c r="E1442">
        <v>-4.3843931315844997E-3</v>
      </c>
      <c r="F1442">
        <v>-7.8743228771288292E-3</v>
      </c>
      <c r="G1442">
        <v>-6.2195550987410898E-3</v>
      </c>
      <c r="H1442">
        <v>-1.3318223414669201E-2</v>
      </c>
      <c r="I1442">
        <v>-1.3109937296776701E-2</v>
      </c>
      <c r="J1442">
        <v>9.4568395323339893E-3</v>
      </c>
      <c r="K1442">
        <v>-7.6690064092233799E-3</v>
      </c>
      <c r="L1442" s="1">
        <v>6.32126210386352E-4</v>
      </c>
      <c r="M1442">
        <v>-5.9197016808944002E-3</v>
      </c>
      <c r="N1442" s="2">
        <f t="shared" si="44"/>
        <v>-6.1366928984792363E-3</v>
      </c>
      <c r="O1442" s="3">
        <f t="shared" si="45"/>
        <v>2.1076891453073376E-3</v>
      </c>
    </row>
    <row r="1443" spans="1:15" x14ac:dyDescent="0.25">
      <c r="A1443">
        <v>1442</v>
      </c>
      <c r="B1443" t="s">
        <v>48</v>
      </c>
      <c r="C1443">
        <v>23</v>
      </c>
      <c r="D1443" s="1">
        <v>7.8080677642471106E-5</v>
      </c>
      <c r="E1443">
        <v>8.0394597094202002E-3</v>
      </c>
      <c r="F1443">
        <v>1.8656965209115799E-2</v>
      </c>
      <c r="G1443">
        <v>2.1123062139646802E-3</v>
      </c>
      <c r="H1443">
        <v>1.20163025761268E-2</v>
      </c>
      <c r="I1443" s="1">
        <v>1.14936968429857E-2</v>
      </c>
      <c r="J1443">
        <v>1.4580078879850999E-2</v>
      </c>
      <c r="K1443">
        <v>1.8609257973989698E-2</v>
      </c>
      <c r="L1443">
        <v>6.0386210779921701E-3</v>
      </c>
      <c r="M1443">
        <v>1.1926263310968599E-2</v>
      </c>
      <c r="N1443" s="2">
        <f t="shared" si="44"/>
        <v>1.0355103247205713E-2</v>
      </c>
      <c r="O1443" s="3">
        <f t="shared" si="45"/>
        <v>1.8946821449921738E-3</v>
      </c>
    </row>
    <row r="1444" spans="1:15" x14ac:dyDescent="0.25">
      <c r="A1444">
        <v>1443</v>
      </c>
      <c r="B1444" t="s">
        <v>49</v>
      </c>
      <c r="C1444">
        <v>23</v>
      </c>
      <c r="D1444">
        <v>-3.4263137063367602E-3</v>
      </c>
      <c r="E1444" s="1">
        <v>-1.7364987762235499E-2</v>
      </c>
      <c r="F1444">
        <v>-1.31265231303581E-2</v>
      </c>
      <c r="G1444">
        <v>-1.1677479930007799E-2</v>
      </c>
      <c r="H1444">
        <v>-3.14153356870872E-3</v>
      </c>
      <c r="I1444">
        <v>-1.25468835448455E-2</v>
      </c>
      <c r="J1444">
        <v>-2.6211168946438899E-2</v>
      </c>
      <c r="K1444">
        <v>-1.7064825375370601E-2</v>
      </c>
      <c r="L1444">
        <v>-1.8313680102604198E-2</v>
      </c>
      <c r="M1444" s="1">
        <v>1.29411015191915E-3</v>
      </c>
      <c r="N1444" s="2">
        <f t="shared" si="44"/>
        <v>-1.2157928591498694E-2</v>
      </c>
      <c r="O1444" s="3">
        <f t="shared" si="45"/>
        <v>2.5027825688866408E-3</v>
      </c>
    </row>
    <row r="1445" spans="1:15" x14ac:dyDescent="0.25">
      <c r="A1445">
        <v>1444</v>
      </c>
      <c r="B1445" t="s">
        <v>50</v>
      </c>
      <c r="C1445">
        <v>23</v>
      </c>
      <c r="D1445">
        <v>1.0637559794087601E-2</v>
      </c>
      <c r="E1445">
        <v>1.6672069097401099E-2</v>
      </c>
      <c r="F1445">
        <v>1.08119222237769E-2</v>
      </c>
      <c r="G1445">
        <v>1.25478451439088E-2</v>
      </c>
      <c r="H1445">
        <v>6.2269204119035698E-3</v>
      </c>
      <c r="I1445" s="1">
        <v>-3.0301559947064298E-5</v>
      </c>
      <c r="J1445">
        <v>-1.0330155338047001E-3</v>
      </c>
      <c r="K1445">
        <v>1.1839978680073301E-2</v>
      </c>
      <c r="L1445">
        <v>5.7071437020248103E-3</v>
      </c>
      <c r="M1445">
        <v>4.1685255632802802E-3</v>
      </c>
      <c r="N1445" s="2">
        <f t="shared" si="44"/>
        <v>7.7548647522704588E-3</v>
      </c>
      <c r="O1445" s="3">
        <f t="shared" si="45"/>
        <v>1.7148123508869012E-3</v>
      </c>
    </row>
    <row r="1446" spans="1:15" x14ac:dyDescent="0.25">
      <c r="A1446">
        <v>1445</v>
      </c>
      <c r="B1446" t="s">
        <v>51</v>
      </c>
      <c r="C1446">
        <v>23</v>
      </c>
      <c r="D1446">
        <v>-1.1833886577659301E-2</v>
      </c>
      <c r="E1446">
        <v>-7.7560856949595502E-3</v>
      </c>
      <c r="F1446">
        <v>-2.0701669523785202E-2</v>
      </c>
      <c r="G1446">
        <v>-4.2860616093759098E-3</v>
      </c>
      <c r="H1446">
        <v>-1.5214610769844501E-2</v>
      </c>
      <c r="I1446">
        <v>-2.0158958408750399E-2</v>
      </c>
      <c r="J1446">
        <v>-2.0762068516855199E-2</v>
      </c>
      <c r="K1446">
        <v>-1.4868774332664E-2</v>
      </c>
      <c r="L1446">
        <v>-1.9795714160174602E-2</v>
      </c>
      <c r="M1446">
        <v>-1.6814841112029699E-2</v>
      </c>
      <c r="N1446" s="2">
        <f t="shared" si="44"/>
        <v>-1.5219267070609836E-2</v>
      </c>
      <c r="O1446" s="3">
        <f t="shared" si="45"/>
        <v>1.7189746518153518E-3</v>
      </c>
    </row>
    <row r="1447" spans="1:15" x14ac:dyDescent="0.25">
      <c r="A1447">
        <v>1446</v>
      </c>
      <c r="B1447" t="s">
        <v>52</v>
      </c>
      <c r="C1447">
        <v>23</v>
      </c>
      <c r="D1447">
        <v>-4.5815543611711597E-3</v>
      </c>
      <c r="E1447">
        <v>-1.0281593143850999E-2</v>
      </c>
      <c r="F1447" s="1">
        <v>-9.0116610593673802E-4</v>
      </c>
      <c r="G1447">
        <v>1.2399180968996699E-3</v>
      </c>
      <c r="H1447" s="1">
        <v>-5.50211983201416E-4</v>
      </c>
      <c r="I1447" s="1">
        <v>-1.3611931380642399E-4</v>
      </c>
      <c r="J1447">
        <v>1.0410240881987101E-2</v>
      </c>
      <c r="K1447">
        <v>-2.21083187465494E-3</v>
      </c>
      <c r="L1447" s="1">
        <v>8.24987959163251E-4</v>
      </c>
      <c r="M1447">
        <v>-4.8883109717589102E-3</v>
      </c>
      <c r="N1447" s="2">
        <f t="shared" si="44"/>
        <v>-1.1074640816330565E-3</v>
      </c>
      <c r="O1447" s="3">
        <f t="shared" si="45"/>
        <v>1.596699320595157E-3</v>
      </c>
    </row>
    <row r="1448" spans="1:15" x14ac:dyDescent="0.25">
      <c r="A1448">
        <v>1447</v>
      </c>
      <c r="B1448" t="s">
        <v>53</v>
      </c>
      <c r="C1448">
        <v>23</v>
      </c>
      <c r="D1448">
        <v>-1.4984104895134799E-2</v>
      </c>
      <c r="E1448" s="1">
        <v>-1.42808579879658E-2</v>
      </c>
      <c r="F1448">
        <v>-1.2478876845366801E-2</v>
      </c>
      <c r="G1448">
        <v>-2.21326973406442E-2</v>
      </c>
      <c r="H1448" s="1">
        <v>-1.17325132789027E-2</v>
      </c>
      <c r="I1448">
        <v>-3.2416891127468399E-3</v>
      </c>
      <c r="J1448" s="1">
        <v>-2.62440056052573E-2</v>
      </c>
      <c r="K1448">
        <v>-1.2288526543454701E-2</v>
      </c>
      <c r="L1448" s="1">
        <v>-8.9713477348821492E-3</v>
      </c>
      <c r="M1448" s="1">
        <v>-1.35643125797902E-2</v>
      </c>
      <c r="N1448" s="2">
        <f t="shared" si="44"/>
        <v>-1.3991893192414551E-2</v>
      </c>
      <c r="O1448" s="3">
        <f t="shared" si="45"/>
        <v>1.9201718649631328E-3</v>
      </c>
    </row>
    <row r="1449" spans="1:15" x14ac:dyDescent="0.25">
      <c r="A1449">
        <v>1448</v>
      </c>
      <c r="B1449" t="s">
        <v>54</v>
      </c>
      <c r="C1449">
        <v>23</v>
      </c>
      <c r="D1449">
        <v>1.18925170844247E-2</v>
      </c>
      <c r="E1449">
        <v>8.4441551685209108E-3</v>
      </c>
      <c r="F1449">
        <v>8.5859053326143506E-3</v>
      </c>
      <c r="G1449">
        <v>-1.44528808581873E-3</v>
      </c>
      <c r="H1449">
        <v>9.9737323450043193E-3</v>
      </c>
      <c r="I1449">
        <v>-3.5912833138851299E-3</v>
      </c>
      <c r="J1449">
        <v>-7.6988376924767704E-3</v>
      </c>
      <c r="K1449" s="1">
        <v>4.7861827892967801E-4</v>
      </c>
      <c r="L1449">
        <v>-1.1773209759032699E-2</v>
      </c>
      <c r="M1449">
        <v>4.6590376784452804E-3</v>
      </c>
      <c r="N1449" s="2">
        <f t="shared" si="44"/>
        <v>1.9525347036725912E-3</v>
      </c>
      <c r="O1449" s="3">
        <f t="shared" si="45"/>
        <v>2.4137260813446E-3</v>
      </c>
    </row>
    <row r="1450" spans="1:15" x14ac:dyDescent="0.25">
      <c r="A1450">
        <v>1449</v>
      </c>
      <c r="B1450" t="s">
        <v>55</v>
      </c>
      <c r="C1450">
        <v>23</v>
      </c>
      <c r="D1450">
        <v>0</v>
      </c>
      <c r="E1450">
        <v>-5.2196038837848896E-3</v>
      </c>
      <c r="F1450">
        <v>-1.9309020608351199E-3</v>
      </c>
      <c r="G1450">
        <v>0</v>
      </c>
      <c r="H1450">
        <v>-7.5879191434144698E-3</v>
      </c>
      <c r="I1450">
        <v>-7.7746629972102804E-3</v>
      </c>
      <c r="J1450">
        <v>-6.1981410385203699E-3</v>
      </c>
      <c r="K1450">
        <v>0</v>
      </c>
      <c r="L1450">
        <v>-1.5492709511696701E-3</v>
      </c>
      <c r="M1450">
        <v>1.2605194208314199E-3</v>
      </c>
      <c r="N1450" s="2">
        <f t="shared" si="44"/>
        <v>-2.8999980654103377E-3</v>
      </c>
      <c r="O1450" s="3">
        <f t="shared" si="45"/>
        <v>1.0358608176262427E-3</v>
      </c>
    </row>
    <row r="1451" spans="1:15" x14ac:dyDescent="0.25">
      <c r="A1451">
        <v>1450</v>
      </c>
      <c r="B1451" t="s">
        <v>56</v>
      </c>
      <c r="C1451">
        <v>23</v>
      </c>
      <c r="D1451">
        <v>7.36640128550709E-3</v>
      </c>
      <c r="E1451">
        <v>-3.6903200529725001E-3</v>
      </c>
      <c r="F1451">
        <v>2.7417079096178302E-3</v>
      </c>
      <c r="G1451" s="1">
        <v>9.02128828623665E-4</v>
      </c>
      <c r="H1451">
        <v>3.7956427410862801E-3</v>
      </c>
      <c r="I1451">
        <v>0</v>
      </c>
      <c r="J1451">
        <v>-4.1114953841193298E-3</v>
      </c>
      <c r="K1451" s="1">
        <v>5.2517222333376204E-4</v>
      </c>
      <c r="L1451">
        <v>5.2755436614932904E-3</v>
      </c>
      <c r="M1451">
        <v>1.9914456534386401E-3</v>
      </c>
      <c r="N1451" s="2">
        <f t="shared" si="44"/>
        <v>1.4796226866008728E-3</v>
      </c>
      <c r="O1451" s="3">
        <f t="shared" si="45"/>
        <v>1.0849175840644534E-3</v>
      </c>
    </row>
    <row r="1452" spans="1:15" x14ac:dyDescent="0.25">
      <c r="A1452">
        <v>1451</v>
      </c>
      <c r="B1452" t="s">
        <v>57</v>
      </c>
      <c r="C1452">
        <v>23</v>
      </c>
      <c r="D1452">
        <v>-2.3823544264867401E-2</v>
      </c>
      <c r="E1452">
        <v>-2.1237442879881399E-2</v>
      </c>
      <c r="F1452">
        <v>-2.2715770905888898E-2</v>
      </c>
      <c r="G1452">
        <v>-2.7061618024607399E-2</v>
      </c>
      <c r="H1452">
        <v>-1.7779967667982201E-2</v>
      </c>
      <c r="I1452">
        <v>-2.45042554968334E-2</v>
      </c>
      <c r="J1452">
        <v>-2.29325897860863E-2</v>
      </c>
      <c r="K1452">
        <v>-2.56100065995883E-2</v>
      </c>
      <c r="L1452">
        <v>-2.15993809394254E-2</v>
      </c>
      <c r="M1452">
        <v>-1.60334964015134E-2</v>
      </c>
      <c r="N1452" s="2">
        <f t="shared" si="44"/>
        <v>-2.232980729666741E-2</v>
      </c>
      <c r="O1452" s="3">
        <f t="shared" si="45"/>
        <v>1.0133749759694082E-3</v>
      </c>
    </row>
    <row r="1453" spans="1:15" x14ac:dyDescent="0.25">
      <c r="A1453">
        <v>1452</v>
      </c>
      <c r="B1453" t="s">
        <v>58</v>
      </c>
      <c r="C1453">
        <v>23</v>
      </c>
      <c r="D1453">
        <v>1.5872230363233001E-3</v>
      </c>
      <c r="E1453">
        <v>4.04396006759653E-3</v>
      </c>
      <c r="F1453">
        <v>7.9941354773497807E-3</v>
      </c>
      <c r="G1453">
        <v>4.9454618561389496E-3</v>
      </c>
      <c r="H1453">
        <v>2.2323997943778798E-3</v>
      </c>
      <c r="I1453">
        <v>6.9057532115249899E-3</v>
      </c>
      <c r="J1453">
        <v>3.4582718740596399E-3</v>
      </c>
      <c r="K1453">
        <v>8.3624294417922098E-3</v>
      </c>
      <c r="L1453">
        <v>7.8125E-3</v>
      </c>
      <c r="M1453">
        <v>9.4516053671789297E-3</v>
      </c>
      <c r="N1453" s="2">
        <f t="shared" si="44"/>
        <v>5.6793740126342201E-3</v>
      </c>
      <c r="O1453" s="3">
        <f t="shared" si="45"/>
        <v>8.343542430732044E-4</v>
      </c>
    </row>
    <row r="1454" spans="1:15" x14ac:dyDescent="0.25">
      <c r="A1454">
        <v>1453</v>
      </c>
      <c r="B1454" t="s">
        <v>59</v>
      </c>
      <c r="C1454">
        <v>23</v>
      </c>
      <c r="D1454">
        <v>4.3003396083398197E-3</v>
      </c>
      <c r="E1454">
        <v>1.53827797216402E-2</v>
      </c>
      <c r="F1454" s="1">
        <v>9.3023636546636895E-4</v>
      </c>
      <c r="G1454">
        <v>6.8023663847247397E-3</v>
      </c>
      <c r="H1454">
        <v>6.0275056766212198E-3</v>
      </c>
      <c r="I1454" s="1">
        <v>9.8413144511862996E-4</v>
      </c>
      <c r="J1454">
        <v>-5.6378353191857498E-3</v>
      </c>
      <c r="K1454" s="1">
        <v>-1.0891865580878001E-4</v>
      </c>
      <c r="L1454">
        <v>3.1586256704560999E-3</v>
      </c>
      <c r="M1454">
        <v>2.5058374874136601E-3</v>
      </c>
      <c r="N1454" s="2">
        <f t="shared" si="44"/>
        <v>3.4345068384786215E-3</v>
      </c>
      <c r="O1454" s="3">
        <f t="shared" si="45"/>
        <v>1.6421160616286287E-3</v>
      </c>
    </row>
    <row r="1455" spans="1:15" x14ac:dyDescent="0.25">
      <c r="A1455">
        <v>1454</v>
      </c>
      <c r="B1455" t="s">
        <v>60</v>
      </c>
      <c r="C1455">
        <v>23</v>
      </c>
      <c r="D1455" s="1">
        <v>-1.7344765929798699E-4</v>
      </c>
      <c r="E1455">
        <v>-3.3587153426345101E-3</v>
      </c>
      <c r="F1455">
        <v>5.8872475104026802E-3</v>
      </c>
      <c r="G1455" s="1">
        <v>-1.05415311794975E-4</v>
      </c>
      <c r="H1455">
        <v>1.8602682076304801E-3</v>
      </c>
      <c r="I1455">
        <v>-1.15252228122014E-2</v>
      </c>
      <c r="J1455">
        <v>-1.4162041951283399E-2</v>
      </c>
      <c r="K1455">
        <v>-1.1691178070919099E-3</v>
      </c>
      <c r="L1455">
        <v>-6.1209104814587204E-3</v>
      </c>
      <c r="M1455">
        <v>3.6789910552793102E-3</v>
      </c>
      <c r="N1455" s="2">
        <f t="shared" si="44"/>
        <v>-2.5188364592450435E-3</v>
      </c>
      <c r="O1455" s="3">
        <f t="shared" si="45"/>
        <v>1.9281043152658563E-3</v>
      </c>
    </row>
    <row r="1456" spans="1:15" x14ac:dyDescent="0.25">
      <c r="A1456">
        <v>1455</v>
      </c>
      <c r="B1456" t="s">
        <v>61</v>
      </c>
      <c r="C1456">
        <v>23</v>
      </c>
      <c r="D1456">
        <v>-5.3435235052860302E-3</v>
      </c>
      <c r="E1456">
        <v>-7.9795883722180907E-3</v>
      </c>
      <c r="F1456">
        <v>-1.60902647042785E-2</v>
      </c>
      <c r="G1456">
        <v>-1.40715805007891E-2</v>
      </c>
      <c r="H1456">
        <v>-1.04505245224484E-2</v>
      </c>
      <c r="I1456">
        <v>-1.5962871356409902E-2</v>
      </c>
      <c r="J1456">
        <v>-4.05072846647228E-3</v>
      </c>
      <c r="K1456">
        <v>-1.10787507096957E-2</v>
      </c>
      <c r="L1456" s="1">
        <v>-3.7898748498819499E-3</v>
      </c>
      <c r="M1456">
        <v>-1.54682539890496E-2</v>
      </c>
      <c r="N1456" s="2">
        <f t="shared" si="44"/>
        <v>-1.0428596097652957E-2</v>
      </c>
      <c r="O1456" s="3">
        <f t="shared" si="45"/>
        <v>1.4777712285244688E-3</v>
      </c>
    </row>
    <row r="1457" spans="1:15" x14ac:dyDescent="0.25">
      <c r="A1457">
        <v>1456</v>
      </c>
      <c r="B1457" t="s">
        <v>62</v>
      </c>
      <c r="C1457">
        <v>23</v>
      </c>
      <c r="D1457">
        <v>1.8526479700123E-2</v>
      </c>
      <c r="E1457">
        <v>1.33056089838534E-2</v>
      </c>
      <c r="F1457">
        <v>1.70676497707868E-2</v>
      </c>
      <c r="G1457">
        <v>2.7811244099480902E-2</v>
      </c>
      <c r="H1457">
        <v>1.8031071884471998E-2</v>
      </c>
      <c r="I1457">
        <v>1.6188072363406501E-2</v>
      </c>
      <c r="J1457">
        <v>4.6281377690234403E-2</v>
      </c>
      <c r="K1457">
        <v>1.6098206901435201E-2</v>
      </c>
      <c r="L1457" s="1">
        <v>1.7850126125213101E-2</v>
      </c>
      <c r="M1457">
        <v>1.6236308223013501E-2</v>
      </c>
      <c r="N1457" s="2">
        <f t="shared" si="44"/>
        <v>2.0739614574201884E-2</v>
      </c>
      <c r="O1457" s="3">
        <f t="shared" si="45"/>
        <v>2.9227720653466705E-3</v>
      </c>
    </row>
    <row r="1458" spans="1:15" x14ac:dyDescent="0.25">
      <c r="A1458">
        <v>1457</v>
      </c>
      <c r="B1458" t="s">
        <v>63</v>
      </c>
      <c r="C1458">
        <v>23</v>
      </c>
      <c r="D1458">
        <v>-1.8125729204008598E-2</v>
      </c>
      <c r="E1458">
        <v>-2.9607083678234999E-2</v>
      </c>
      <c r="F1458">
        <v>-1.0838064086136899E-2</v>
      </c>
      <c r="G1458">
        <v>-2.1849699562357799E-2</v>
      </c>
      <c r="H1458">
        <v>-1.5631329258294201E-2</v>
      </c>
      <c r="I1458">
        <v>-1.7120710567543398E-2</v>
      </c>
      <c r="J1458">
        <v>-2.7360255287463799E-2</v>
      </c>
      <c r="K1458">
        <v>-1.8794383046150501E-2</v>
      </c>
      <c r="L1458">
        <v>-1.53808465223969E-2</v>
      </c>
      <c r="M1458">
        <v>-1.57850033589596E-2</v>
      </c>
      <c r="N1458" s="2">
        <f t="shared" si="44"/>
        <v>-1.9049310457154668E-2</v>
      </c>
      <c r="O1458" s="3">
        <f t="shared" si="45"/>
        <v>1.7211581486436917E-3</v>
      </c>
    </row>
    <row r="1459" spans="1:15" x14ac:dyDescent="0.25">
      <c r="A1459">
        <v>1458</v>
      </c>
      <c r="B1459" t="s">
        <v>64</v>
      </c>
      <c r="C1459">
        <v>23</v>
      </c>
      <c r="D1459">
        <v>2.1231578587940999E-2</v>
      </c>
      <c r="E1459" s="1">
        <v>3.4273065228695297E-2</v>
      </c>
      <c r="F1459">
        <v>1.66097137430785E-2</v>
      </c>
      <c r="G1459">
        <v>3.7438014484039397E-2</v>
      </c>
      <c r="H1459">
        <v>3.12660433418923E-2</v>
      </c>
      <c r="I1459">
        <v>3.3610324233360897E-2</v>
      </c>
      <c r="J1459">
        <v>1.9517696586932299E-2</v>
      </c>
      <c r="K1459">
        <v>3.5256506214563402E-2</v>
      </c>
      <c r="L1459">
        <v>1.78666974182062E-2</v>
      </c>
      <c r="M1459">
        <v>3.2181071902120599E-2</v>
      </c>
      <c r="N1459" s="2">
        <f t="shared" si="44"/>
        <v>2.7925071174082987E-2</v>
      </c>
      <c r="O1459" s="3">
        <f t="shared" si="45"/>
        <v>2.4307113878728765E-3</v>
      </c>
    </row>
    <row r="1460" spans="1:15" x14ac:dyDescent="0.25">
      <c r="A1460">
        <v>1459</v>
      </c>
      <c r="B1460" t="s">
        <v>65</v>
      </c>
      <c r="C1460">
        <v>23</v>
      </c>
      <c r="D1460">
        <v>-5.2994509652606802E-3</v>
      </c>
      <c r="E1460">
        <v>-1.1145622540239E-2</v>
      </c>
      <c r="F1460">
        <v>-1.17890302396053E-2</v>
      </c>
      <c r="G1460">
        <v>-1.5039974023708E-2</v>
      </c>
      <c r="H1460">
        <v>-9.4833266435617094E-3</v>
      </c>
      <c r="I1460">
        <v>6.0672416706861699E-3</v>
      </c>
      <c r="J1460">
        <v>-1.35189331714338E-2</v>
      </c>
      <c r="K1460">
        <v>-1.3720333163369E-2</v>
      </c>
      <c r="L1460">
        <v>-1.3335001751791E-2</v>
      </c>
      <c r="M1460">
        <v>-1.8101073464812899E-2</v>
      </c>
      <c r="N1460" s="2">
        <f t="shared" si="44"/>
        <v>-1.0536550429309524E-2</v>
      </c>
      <c r="O1460" s="3">
        <f t="shared" si="45"/>
        <v>2.0261473779030871E-3</v>
      </c>
    </row>
    <row r="1461" spans="1:15" x14ac:dyDescent="0.25">
      <c r="A1461">
        <v>1460</v>
      </c>
      <c r="B1461" t="s">
        <v>66</v>
      </c>
      <c r="C1461">
        <v>23</v>
      </c>
      <c r="D1461" s="1">
        <v>7.1498632059750905E-5</v>
      </c>
      <c r="E1461">
        <v>-6.3646187995904102E-3</v>
      </c>
      <c r="F1461">
        <v>4.10637618573824E-3</v>
      </c>
      <c r="G1461" s="1">
        <v>-8.0701826129019397E-4</v>
      </c>
      <c r="H1461">
        <v>-4.7953012363998399E-3</v>
      </c>
      <c r="I1461">
        <v>-1.39306766849245E-3</v>
      </c>
      <c r="J1461">
        <v>9.8294137620353293E-3</v>
      </c>
      <c r="K1461">
        <v>-7.4122079223635402E-3</v>
      </c>
      <c r="L1461">
        <v>-5.1137656466032503E-3</v>
      </c>
      <c r="M1461">
        <v>-1.0448535466935201E-2</v>
      </c>
      <c r="N1461" s="2">
        <f t="shared" si="44"/>
        <v>-2.2327226421841565E-3</v>
      </c>
      <c r="O1461" s="3">
        <f t="shared" si="45"/>
        <v>1.7888343399005946E-3</v>
      </c>
    </row>
    <row r="1462" spans="1:15" x14ac:dyDescent="0.25">
      <c r="A1462">
        <v>1461</v>
      </c>
      <c r="B1462" t="s">
        <v>67</v>
      </c>
      <c r="C1462">
        <v>23</v>
      </c>
      <c r="D1462">
        <v>8.0978427829076806E-3</v>
      </c>
      <c r="E1462">
        <v>1.46223508486061E-2</v>
      </c>
      <c r="F1462">
        <v>2.26806876314882E-2</v>
      </c>
      <c r="G1462">
        <v>1.43614445034888E-2</v>
      </c>
      <c r="H1462">
        <v>1.16988869078825E-2</v>
      </c>
      <c r="I1462">
        <v>1.4148104223482699E-2</v>
      </c>
      <c r="J1462">
        <v>1.5860714236723701E-2</v>
      </c>
      <c r="K1462">
        <v>2.8793200379552499E-2</v>
      </c>
      <c r="L1462">
        <v>1.88112407797805E-2</v>
      </c>
      <c r="M1462">
        <v>2.8271632800017901E-3</v>
      </c>
      <c r="N1462" s="2">
        <f t="shared" si="44"/>
        <v>1.5190163557391445E-2</v>
      </c>
      <c r="O1462" s="3">
        <f t="shared" si="45"/>
        <v>2.1728812135549743E-3</v>
      </c>
    </row>
    <row r="1463" spans="1:15" x14ac:dyDescent="0.25">
      <c r="A1463">
        <v>1462</v>
      </c>
      <c r="B1463" t="s">
        <v>68</v>
      </c>
      <c r="C1463">
        <v>23</v>
      </c>
      <c r="D1463">
        <v>1.3321180379593201E-2</v>
      </c>
      <c r="E1463">
        <v>8.4558528560321599E-3</v>
      </c>
      <c r="F1463">
        <v>1.70443365255377E-2</v>
      </c>
      <c r="G1463">
        <v>1.4852834141009499E-3</v>
      </c>
      <c r="H1463">
        <v>1.1618679348885301E-2</v>
      </c>
      <c r="I1463">
        <v>1.8257146572820501E-2</v>
      </c>
      <c r="J1463">
        <v>2.2469244119986101E-3</v>
      </c>
      <c r="K1463">
        <v>1.47572642071032E-2</v>
      </c>
      <c r="L1463">
        <v>2.3389633510162499E-2</v>
      </c>
      <c r="M1463">
        <v>1.5080624441280501E-2</v>
      </c>
      <c r="N1463" s="2">
        <f t="shared" si="44"/>
        <v>1.2565692566751463E-2</v>
      </c>
      <c r="O1463" s="3">
        <f t="shared" si="45"/>
        <v>2.0696552565274994E-3</v>
      </c>
    </row>
    <row r="1464" spans="1:15" x14ac:dyDescent="0.25">
      <c r="A1464">
        <v>1463</v>
      </c>
      <c r="B1464" t="s">
        <v>69</v>
      </c>
      <c r="C1464">
        <v>23</v>
      </c>
      <c r="D1464" s="1">
        <v>-7.2629309224842302E-4</v>
      </c>
      <c r="E1464">
        <v>3.5642929198529999E-3</v>
      </c>
      <c r="F1464">
        <v>-7.7216504718668599E-3</v>
      </c>
      <c r="G1464">
        <v>-5.7226341868876702E-3</v>
      </c>
      <c r="H1464">
        <v>-2.7627258440916701E-2</v>
      </c>
      <c r="I1464">
        <v>-1.5314447557310699E-2</v>
      </c>
      <c r="J1464">
        <v>6.8874266876364203E-3</v>
      </c>
      <c r="K1464">
        <v>-3.6583293081120802E-3</v>
      </c>
      <c r="L1464">
        <v>-1.46172148828591E-2</v>
      </c>
      <c r="M1464">
        <v>-2.8273966877868199E-3</v>
      </c>
      <c r="N1464" s="2">
        <f t="shared" si="44"/>
        <v>-6.7763505020498934E-3</v>
      </c>
      <c r="O1464" s="3">
        <f t="shared" si="45"/>
        <v>3.0441578935190383E-3</v>
      </c>
    </row>
    <row r="1465" spans="1:15" x14ac:dyDescent="0.25">
      <c r="A1465">
        <v>1464</v>
      </c>
      <c r="B1465" t="s">
        <v>70</v>
      </c>
      <c r="C1465">
        <v>23</v>
      </c>
      <c r="D1465">
        <v>2.76771849488813E-2</v>
      </c>
      <c r="E1465">
        <v>4.5306042074722601E-2</v>
      </c>
      <c r="F1465">
        <v>1.77187920786014E-2</v>
      </c>
      <c r="G1465">
        <v>3.4651492407148002E-2</v>
      </c>
      <c r="H1465">
        <v>4.4245937361651097E-2</v>
      </c>
      <c r="I1465">
        <v>4.5460819790190399E-2</v>
      </c>
      <c r="J1465">
        <v>3.90601718956659E-2</v>
      </c>
      <c r="K1465">
        <v>2.5256488064722599E-2</v>
      </c>
      <c r="L1465">
        <v>2.79143501652802E-2</v>
      </c>
      <c r="M1465">
        <v>3.7879061803696101E-2</v>
      </c>
      <c r="N1465" s="2">
        <f t="shared" si="44"/>
        <v>3.4517034059055964E-2</v>
      </c>
      <c r="O1465" s="3">
        <f t="shared" si="45"/>
        <v>2.8654837755011614E-3</v>
      </c>
    </row>
    <row r="1466" spans="1:15" x14ac:dyDescent="0.25">
      <c r="A1466">
        <v>1465</v>
      </c>
      <c r="B1466" t="s">
        <v>7</v>
      </c>
      <c r="C1466">
        <v>24</v>
      </c>
      <c r="D1466">
        <v>4.66987054022044E-3</v>
      </c>
      <c r="E1466">
        <v>-1.6715262629762801E-3</v>
      </c>
      <c r="F1466" s="1">
        <v>-1.7104418291302999E-4</v>
      </c>
      <c r="G1466">
        <v>1.3369588206222799E-2</v>
      </c>
      <c r="H1466">
        <v>1.3358929370578499E-3</v>
      </c>
      <c r="I1466">
        <v>3.2355043373926001E-3</v>
      </c>
      <c r="J1466">
        <v>-4.5540483968531404E-3</v>
      </c>
      <c r="K1466">
        <v>5.7521231498559502E-3</v>
      </c>
      <c r="L1466">
        <v>2.32998986940978E-3</v>
      </c>
      <c r="M1466">
        <v>3.3687528152213102E-3</v>
      </c>
      <c r="N1466" s="2">
        <f t="shared" si="44"/>
        <v>2.7665103012638279E-3</v>
      </c>
      <c r="O1466" s="3">
        <f t="shared" si="45"/>
        <v>1.4480944978381071E-3</v>
      </c>
    </row>
    <row r="1467" spans="1:15" x14ac:dyDescent="0.25">
      <c r="A1467">
        <v>1466</v>
      </c>
      <c r="B1467" t="s">
        <v>8</v>
      </c>
      <c r="C1467">
        <v>24</v>
      </c>
      <c r="D1467">
        <v>5.4837678600922601E-3</v>
      </c>
      <c r="E1467">
        <v>1.31240053140086E-2</v>
      </c>
      <c r="F1467">
        <v>9.9873771871238307E-3</v>
      </c>
      <c r="G1467">
        <v>4.9170737249774003E-3</v>
      </c>
      <c r="H1467">
        <v>1.02224395577307E-2</v>
      </c>
      <c r="I1467">
        <v>9.6575299152244307E-3</v>
      </c>
      <c r="J1467">
        <v>-9.9053587194559804E-3</v>
      </c>
      <c r="K1467">
        <v>4.8025020194017902E-3</v>
      </c>
      <c r="L1467">
        <v>-1.42790532386023E-3</v>
      </c>
      <c r="M1467" s="1">
        <v>1.3512860270772101E-2</v>
      </c>
      <c r="N1467" s="2">
        <f t="shared" si="44"/>
        <v>6.0374291806014908E-3</v>
      </c>
      <c r="O1467" s="3">
        <f t="shared" si="45"/>
        <v>2.1571129996042398E-3</v>
      </c>
    </row>
    <row r="1468" spans="1:15" x14ac:dyDescent="0.25">
      <c r="A1468">
        <v>1467</v>
      </c>
      <c r="B1468" t="s">
        <v>9</v>
      </c>
      <c r="C1468">
        <v>24</v>
      </c>
      <c r="D1468">
        <v>6.9310427157984501E-3</v>
      </c>
      <c r="E1468" s="1">
        <v>-1.02225147068335E-2</v>
      </c>
      <c r="F1468" s="1">
        <v>-4.5891199966163201E-4</v>
      </c>
      <c r="G1468">
        <v>2.6710414259981498E-3</v>
      </c>
      <c r="H1468">
        <v>-6.4071010692999296E-3</v>
      </c>
      <c r="I1468">
        <v>-1.0598861907720101E-3</v>
      </c>
      <c r="J1468">
        <v>3.1274946818892701E-3</v>
      </c>
      <c r="K1468">
        <v>-4.0556453536977604E-3</v>
      </c>
      <c r="L1468">
        <v>9.20977576501706E-3</v>
      </c>
      <c r="M1468">
        <v>1.05104587453834E-3</v>
      </c>
      <c r="N1468" s="2">
        <f t="shared" si="44"/>
        <v>7.8634114297643757E-5</v>
      </c>
      <c r="O1468" s="3">
        <f t="shared" si="45"/>
        <v>1.7724300874372362E-3</v>
      </c>
    </row>
    <row r="1469" spans="1:15" x14ac:dyDescent="0.25">
      <c r="A1469">
        <v>1468</v>
      </c>
      <c r="B1469" t="s">
        <v>10</v>
      </c>
      <c r="C1469">
        <v>24</v>
      </c>
      <c r="D1469">
        <v>4.1347735007380097E-3</v>
      </c>
      <c r="E1469">
        <v>1.2012918940860901E-2</v>
      </c>
      <c r="F1469">
        <v>1.0800862617354299E-2</v>
      </c>
      <c r="G1469">
        <v>6.2914557640809101E-3</v>
      </c>
      <c r="H1469">
        <v>1.3425893682992599E-2</v>
      </c>
      <c r="I1469">
        <v>1.21399148710187E-2</v>
      </c>
      <c r="J1469">
        <v>1.1868346681363299E-2</v>
      </c>
      <c r="K1469">
        <v>1.10823110811245E-2</v>
      </c>
      <c r="L1469">
        <v>6.0681528428536196E-3</v>
      </c>
      <c r="M1469">
        <v>9.4866071428571404E-3</v>
      </c>
      <c r="N1469" s="2">
        <f t="shared" si="44"/>
        <v>9.7311237125243966E-3</v>
      </c>
      <c r="O1469" s="3">
        <f t="shared" si="45"/>
        <v>9.424731047912527E-4</v>
      </c>
    </row>
    <row r="1470" spans="1:15" x14ac:dyDescent="0.25">
      <c r="A1470">
        <v>1469</v>
      </c>
      <c r="B1470" t="s">
        <v>11</v>
      </c>
      <c r="C1470">
        <v>24</v>
      </c>
      <c r="D1470">
        <v>-4.3964543344867197E-3</v>
      </c>
      <c r="E1470">
        <v>2.4241424408512399E-3</v>
      </c>
      <c r="F1470" s="1">
        <v>-6.0742106807862703E-3</v>
      </c>
      <c r="G1470" s="1">
        <v>3.8344682365469601E-3</v>
      </c>
      <c r="H1470" s="1">
        <v>4.0069027932500398E-4</v>
      </c>
      <c r="I1470" s="1">
        <v>-7.0270848866655798E-4</v>
      </c>
      <c r="J1470" s="1">
        <v>1.4443017092593199E-2</v>
      </c>
      <c r="K1470">
        <v>2.6246682890044802E-3</v>
      </c>
      <c r="L1470" s="1">
        <v>4.7717571361633598E-4</v>
      </c>
      <c r="M1470">
        <v>-4.99510321494332E-3</v>
      </c>
      <c r="N1470" s="2">
        <f t="shared" si="44"/>
        <v>8.0356853330543524E-4</v>
      </c>
      <c r="O1470" s="3">
        <f t="shared" si="45"/>
        <v>1.7654177028031618E-3</v>
      </c>
    </row>
    <row r="1471" spans="1:15" x14ac:dyDescent="0.25">
      <c r="A1471">
        <v>1470</v>
      </c>
      <c r="B1471" t="s">
        <v>12</v>
      </c>
      <c r="C1471">
        <v>24</v>
      </c>
      <c r="D1471">
        <v>2.0794334620315501E-3</v>
      </c>
      <c r="E1471">
        <v>-4.3158377794522002E-3</v>
      </c>
      <c r="F1471">
        <v>2.6861130058333598E-3</v>
      </c>
      <c r="G1471" s="1">
        <v>-5.8824927931472998E-5</v>
      </c>
      <c r="H1471">
        <v>4.2353129890729197E-3</v>
      </c>
      <c r="I1471" s="1">
        <v>8.9706312357742805E-4</v>
      </c>
      <c r="J1471">
        <v>1.67633854482188E-3</v>
      </c>
      <c r="K1471">
        <v>-8.6497803648782293E-3</v>
      </c>
      <c r="L1471">
        <v>-9.0499788928207394E-3</v>
      </c>
      <c r="M1471">
        <v>2.71854863209274E-3</v>
      </c>
      <c r="N1471" s="2">
        <f t="shared" si="44"/>
        <v>-7.7816122076527637E-4</v>
      </c>
      <c r="O1471" s="3">
        <f t="shared" si="45"/>
        <v>1.4483709750092431E-3</v>
      </c>
    </row>
    <row r="1472" spans="1:15" x14ac:dyDescent="0.25">
      <c r="A1472">
        <v>1471</v>
      </c>
      <c r="B1472" t="s">
        <v>13</v>
      </c>
      <c r="C1472">
        <v>24</v>
      </c>
      <c r="D1472" s="1">
        <v>9.5339750667777605E-4</v>
      </c>
      <c r="E1472" s="1">
        <v>1.2479812932330999E-3</v>
      </c>
      <c r="F1472" s="1">
        <v>-1.3736042483646801E-4</v>
      </c>
      <c r="G1472">
        <v>-2.8125566947481999E-3</v>
      </c>
      <c r="H1472">
        <v>-3.7335190075981702E-3</v>
      </c>
      <c r="I1472">
        <v>-4.9412057370861401E-3</v>
      </c>
      <c r="J1472">
        <v>-9.21303999727246E-3</v>
      </c>
      <c r="K1472" s="1">
        <v>-2.3767590655859399E-3</v>
      </c>
      <c r="L1472">
        <v>5.7808579306202496E-3</v>
      </c>
      <c r="M1472">
        <v>-5.0042069874108698E-3</v>
      </c>
      <c r="N1472" s="2">
        <f t="shared" si="44"/>
        <v>-2.023641118400712E-3</v>
      </c>
      <c r="O1472" s="3">
        <f t="shared" si="45"/>
        <v>1.2521529752830766E-3</v>
      </c>
    </row>
    <row r="1473" spans="1:15" x14ac:dyDescent="0.25">
      <c r="A1473">
        <v>1472</v>
      </c>
      <c r="B1473" t="s">
        <v>14</v>
      </c>
      <c r="C1473">
        <v>24</v>
      </c>
      <c r="D1473">
        <v>-1.0612470047590699E-2</v>
      </c>
      <c r="E1473">
        <v>-1.8776940328487199E-3</v>
      </c>
      <c r="F1473">
        <v>-3.9546905359719702E-3</v>
      </c>
      <c r="G1473">
        <v>-4.6363713330645302E-3</v>
      </c>
      <c r="H1473">
        <v>-6.0685967991343298E-3</v>
      </c>
      <c r="I1473" s="1">
        <v>8.0411788477651196E-4</v>
      </c>
      <c r="J1473">
        <v>4.9188253401529899E-3</v>
      </c>
      <c r="K1473" s="1">
        <v>-5.9327692127055399E-4</v>
      </c>
      <c r="L1473" s="1">
        <v>-2.7120488394111799E-5</v>
      </c>
      <c r="M1473">
        <v>-1.4662178912697901E-3</v>
      </c>
      <c r="N1473" s="2">
        <f t="shared" si="44"/>
        <v>-2.3513494824615204E-3</v>
      </c>
      <c r="O1473" s="3">
        <f t="shared" si="45"/>
        <v>1.2734565215175128E-3</v>
      </c>
    </row>
    <row r="1474" spans="1:15" x14ac:dyDescent="0.25">
      <c r="A1474">
        <v>1473</v>
      </c>
      <c r="B1474" t="s">
        <v>15</v>
      </c>
      <c r="C1474">
        <v>24</v>
      </c>
      <c r="D1474">
        <v>-9.0240044823479797E-3</v>
      </c>
      <c r="E1474">
        <v>-1.07837118514282E-2</v>
      </c>
      <c r="F1474">
        <v>-7.6429204171034404E-3</v>
      </c>
      <c r="G1474">
        <v>-6.62441166530864E-3</v>
      </c>
      <c r="H1474">
        <v>-1.15668254057024E-2</v>
      </c>
      <c r="I1474">
        <v>-2.3240563778937198E-2</v>
      </c>
      <c r="J1474">
        <v>-2.5219499472203901E-3</v>
      </c>
      <c r="K1474" s="1">
        <v>-2.38793394124869E-4</v>
      </c>
      <c r="L1474">
        <v>-3.5586342022493199E-3</v>
      </c>
      <c r="M1474">
        <v>-9.5139334601447804E-3</v>
      </c>
      <c r="N1474" s="2">
        <f t="shared" si="44"/>
        <v>-8.4715748604567223E-3</v>
      </c>
      <c r="O1474" s="3">
        <f t="shared" si="45"/>
        <v>1.9127301698415116E-3</v>
      </c>
    </row>
    <row r="1475" spans="1:15" x14ac:dyDescent="0.25">
      <c r="A1475">
        <v>1474</v>
      </c>
      <c r="B1475" t="s">
        <v>16</v>
      </c>
      <c r="C1475">
        <v>24</v>
      </c>
      <c r="D1475" s="1">
        <v>-5.8653251787054003E-4</v>
      </c>
      <c r="E1475">
        <v>1.6468544994058101E-2</v>
      </c>
      <c r="F1475">
        <v>1.53296788535501E-2</v>
      </c>
      <c r="G1475">
        <v>4.4870484570310098E-3</v>
      </c>
      <c r="H1475">
        <v>1.87631699428026E-2</v>
      </c>
      <c r="I1475">
        <v>2.0756114295923299E-2</v>
      </c>
      <c r="J1475">
        <v>2.0180769798174701E-2</v>
      </c>
      <c r="K1475">
        <v>2.1857870904952999E-3</v>
      </c>
      <c r="L1475">
        <v>1.34843319503234E-2</v>
      </c>
      <c r="M1475">
        <v>6.70569061303577E-3</v>
      </c>
      <c r="N1475" s="2">
        <f t="shared" ref="N1475:N1538" si="46">AVERAGE(D1475:M1475)</f>
        <v>1.1777460347752376E-2</v>
      </c>
      <c r="O1475" s="3">
        <f t="shared" ref="O1475:O1538" si="47">_xlfn.STDEV.P(D1475:M1475)/SQRT(COUNT(D1475:M1475))</f>
        <v>2.3692011023968662E-3</v>
      </c>
    </row>
    <row r="1476" spans="1:15" x14ac:dyDescent="0.25">
      <c r="A1476">
        <v>1475</v>
      </c>
      <c r="B1476" t="s">
        <v>17</v>
      </c>
      <c r="C1476">
        <v>24</v>
      </c>
      <c r="D1476" s="1">
        <v>-1.6541390908262201E-2</v>
      </c>
      <c r="E1476">
        <v>-1.6500066514315299E-2</v>
      </c>
      <c r="F1476">
        <v>-1.8694827564533601E-2</v>
      </c>
      <c r="G1476">
        <v>-1.8567918258895501E-2</v>
      </c>
      <c r="H1476">
        <v>-6.8676336273449301E-3</v>
      </c>
      <c r="I1476">
        <v>-1.5939701602928701E-2</v>
      </c>
      <c r="J1476">
        <v>-2.78087228821048E-2</v>
      </c>
      <c r="K1476">
        <v>-2.08210889247872E-2</v>
      </c>
      <c r="L1476">
        <v>-1.98451843770957E-2</v>
      </c>
      <c r="M1476">
        <v>-1.2616619968038799E-2</v>
      </c>
      <c r="N1476" s="2">
        <f t="shared" si="46"/>
        <v>-1.7420315462830675E-2</v>
      </c>
      <c r="O1476" s="3">
        <f t="shared" si="47"/>
        <v>1.6326414168590273E-3</v>
      </c>
    </row>
    <row r="1477" spans="1:15" x14ac:dyDescent="0.25">
      <c r="A1477">
        <v>1476</v>
      </c>
      <c r="B1477" t="s">
        <v>18</v>
      </c>
      <c r="C1477">
        <v>24</v>
      </c>
      <c r="D1477">
        <v>6.5192878414922599E-3</v>
      </c>
      <c r="E1477">
        <v>1.07342649801775E-2</v>
      </c>
      <c r="F1477">
        <v>8.8302924946654406E-3</v>
      </c>
      <c r="G1477">
        <v>6.0364089946290701E-3</v>
      </c>
      <c r="H1477" s="1">
        <v>-2.7310908997358398E-4</v>
      </c>
      <c r="I1477">
        <v>-8.9726380927729402E-3</v>
      </c>
      <c r="J1477">
        <v>1.6234817218948198E-2</v>
      </c>
      <c r="K1477" s="1">
        <v>6.4739708605077205E-4</v>
      </c>
      <c r="L1477">
        <v>2.6325728901580802E-3</v>
      </c>
      <c r="M1477">
        <v>2.75346490248933E-3</v>
      </c>
      <c r="N1477" s="2">
        <f t="shared" si="46"/>
        <v>4.5142759225864125E-3</v>
      </c>
      <c r="O1477" s="3">
        <f t="shared" si="47"/>
        <v>2.0674482622161775E-3</v>
      </c>
    </row>
    <row r="1478" spans="1:15" x14ac:dyDescent="0.25">
      <c r="A1478">
        <v>1477</v>
      </c>
      <c r="B1478" t="s">
        <v>19</v>
      </c>
      <c r="C1478">
        <v>24</v>
      </c>
      <c r="D1478">
        <v>-1.1406196464457501E-3</v>
      </c>
      <c r="E1478">
        <v>-2.8098668228440302E-3</v>
      </c>
      <c r="F1478" s="1">
        <v>7.9008774576389603E-4</v>
      </c>
      <c r="G1478">
        <v>-1.57144614494175E-3</v>
      </c>
      <c r="H1478">
        <v>-1.0844094131348399E-2</v>
      </c>
      <c r="I1478">
        <v>-3.5872902172292302E-3</v>
      </c>
      <c r="J1478">
        <v>-6.0515406412553503E-3</v>
      </c>
      <c r="K1478">
        <v>8.3812404949795399E-3</v>
      </c>
      <c r="L1478">
        <v>0</v>
      </c>
      <c r="M1478">
        <v>-1.5944026539937101E-3</v>
      </c>
      <c r="N1478" s="2">
        <f t="shared" si="46"/>
        <v>-1.8427932017314786E-3</v>
      </c>
      <c r="O1478" s="3">
        <f t="shared" si="47"/>
        <v>1.477168451300136E-3</v>
      </c>
    </row>
    <row r="1479" spans="1:15" x14ac:dyDescent="0.25">
      <c r="A1479">
        <v>1478</v>
      </c>
      <c r="B1479" t="s">
        <v>20</v>
      </c>
      <c r="C1479">
        <v>24</v>
      </c>
      <c r="D1479">
        <v>-1.0268339417154799E-3</v>
      </c>
      <c r="E1479">
        <v>-1.33412904145386E-2</v>
      </c>
      <c r="F1479">
        <v>-1.3023879257058399E-2</v>
      </c>
      <c r="G1479">
        <v>-1.7017797489534098E-2</v>
      </c>
      <c r="H1479">
        <v>-1.28998194541191E-2</v>
      </c>
      <c r="I1479">
        <v>-1.97692701752606E-2</v>
      </c>
      <c r="J1479">
        <v>-2.12993260262513E-2</v>
      </c>
      <c r="K1479">
        <v>-9.6024689432226105E-3</v>
      </c>
      <c r="L1479">
        <v>-1.56170042297609E-2</v>
      </c>
      <c r="M1479">
        <v>-1.30114373306763E-2</v>
      </c>
      <c r="N1479" s="2">
        <f t="shared" si="46"/>
        <v>-1.3660912726213739E-2</v>
      </c>
      <c r="O1479" s="3">
        <f t="shared" si="47"/>
        <v>1.6980939954718867E-3</v>
      </c>
    </row>
    <row r="1480" spans="1:15" x14ac:dyDescent="0.25">
      <c r="A1480">
        <v>1479</v>
      </c>
      <c r="B1480" t="s">
        <v>21</v>
      </c>
      <c r="C1480">
        <v>24</v>
      </c>
      <c r="D1480">
        <v>1.22767857142857E-2</v>
      </c>
      <c r="E1480">
        <v>3.2577287251828298E-2</v>
      </c>
      <c r="F1480">
        <v>2.1706688812121299E-2</v>
      </c>
      <c r="G1480">
        <v>1.49525655643848E-2</v>
      </c>
      <c r="H1480">
        <v>3.1356542776346502E-2</v>
      </c>
      <c r="I1480">
        <v>3.53687545063908E-2</v>
      </c>
      <c r="J1480">
        <v>2.2321428571428499E-2</v>
      </c>
      <c r="K1480">
        <v>2.56949270554763E-2</v>
      </c>
      <c r="L1480">
        <v>1.45802666600976E-2</v>
      </c>
      <c r="M1480">
        <v>1.9769008305208901E-2</v>
      </c>
      <c r="N1480" s="2">
        <f t="shared" si="46"/>
        <v>2.3060425521756866E-2</v>
      </c>
      <c r="O1480" s="3">
        <f t="shared" si="47"/>
        <v>2.4186386691400596E-3</v>
      </c>
    </row>
    <row r="1481" spans="1:15" x14ac:dyDescent="0.25">
      <c r="A1481">
        <v>1480</v>
      </c>
      <c r="B1481" t="s">
        <v>22</v>
      </c>
      <c r="C1481">
        <v>24</v>
      </c>
      <c r="D1481">
        <v>-1.53415267886603E-3</v>
      </c>
      <c r="E1481">
        <v>-1.9558686734202899E-2</v>
      </c>
      <c r="F1481">
        <v>-1.3747515767228701E-2</v>
      </c>
      <c r="G1481">
        <v>6.9558316679286898E-3</v>
      </c>
      <c r="H1481">
        <v>-1.13466670983605E-2</v>
      </c>
      <c r="I1481" s="1">
        <v>-3.9997396804211698E-4</v>
      </c>
      <c r="J1481">
        <v>-9.7464470280473805E-3</v>
      </c>
      <c r="K1481">
        <v>-2.80992158662166E-3</v>
      </c>
      <c r="L1481" s="1">
        <v>-7.1573985564382702E-4</v>
      </c>
      <c r="M1481" s="1">
        <v>-3.6007412534819102E-4</v>
      </c>
      <c r="N1481" s="2">
        <f t="shared" si="46"/>
        <v>-5.3263347174432613E-3</v>
      </c>
      <c r="O1481" s="3">
        <f t="shared" si="47"/>
        <v>2.3895875779628376E-3</v>
      </c>
    </row>
    <row r="1482" spans="1:15" x14ac:dyDescent="0.25">
      <c r="A1482">
        <v>1481</v>
      </c>
      <c r="B1482" t="s">
        <v>23</v>
      </c>
      <c r="C1482">
        <v>24</v>
      </c>
      <c r="D1482">
        <v>-1.22247037082211E-2</v>
      </c>
      <c r="E1482">
        <v>-2.0914012101244201E-3</v>
      </c>
      <c r="F1482">
        <v>-5.2811669835738199E-3</v>
      </c>
      <c r="G1482">
        <v>-2.3467581623549199E-3</v>
      </c>
      <c r="H1482">
        <v>-7.1101939823041702E-3</v>
      </c>
      <c r="I1482">
        <v>-7.9742489572052697E-3</v>
      </c>
      <c r="J1482">
        <v>-2.3781887311358401E-3</v>
      </c>
      <c r="K1482" s="1">
        <v>-1.47221022170567E-2</v>
      </c>
      <c r="L1482">
        <v>-4.8229037449435902E-3</v>
      </c>
      <c r="M1482">
        <v>-8.5980913225657592E-3</v>
      </c>
      <c r="N1482" s="2">
        <f t="shared" si="46"/>
        <v>-6.7549759019485591E-3</v>
      </c>
      <c r="O1482" s="3">
        <f t="shared" si="47"/>
        <v>1.283142623208501E-3</v>
      </c>
    </row>
    <row r="1483" spans="1:15" x14ac:dyDescent="0.25">
      <c r="A1483">
        <v>1482</v>
      </c>
      <c r="B1483" t="s">
        <v>24</v>
      </c>
      <c r="C1483">
        <v>24</v>
      </c>
      <c r="D1483">
        <v>5.1944031893735301E-3</v>
      </c>
      <c r="E1483">
        <v>1.18894488382708E-2</v>
      </c>
      <c r="F1483" s="1">
        <v>-9.4555130277752103E-4</v>
      </c>
      <c r="G1483">
        <v>-4.0793084956355398E-3</v>
      </c>
      <c r="H1483">
        <v>1.16478610475232E-2</v>
      </c>
      <c r="I1483">
        <v>2.1236034347034099E-3</v>
      </c>
      <c r="J1483">
        <v>5.4082563456515501E-3</v>
      </c>
      <c r="K1483">
        <v>-2.98249047050462E-3</v>
      </c>
      <c r="L1483" s="1">
        <v>-3.6658486720808202E-4</v>
      </c>
      <c r="M1483">
        <v>3.08068781782906E-3</v>
      </c>
      <c r="N1483" s="2">
        <f t="shared" si="46"/>
        <v>3.0970325537225786E-3</v>
      </c>
      <c r="O1483" s="3">
        <f t="shared" si="47"/>
        <v>1.6670674952899095E-3</v>
      </c>
    </row>
    <row r="1484" spans="1:15" x14ac:dyDescent="0.25">
      <c r="A1484">
        <v>1483</v>
      </c>
      <c r="B1484" t="s">
        <v>25</v>
      </c>
      <c r="C1484">
        <v>24</v>
      </c>
      <c r="D1484">
        <v>1.17216214958374E-2</v>
      </c>
      <c r="E1484">
        <v>8.2395175268644098E-3</v>
      </c>
      <c r="F1484">
        <v>2.6646828142715502E-3</v>
      </c>
      <c r="G1484">
        <v>9.3129343856211792E-3</v>
      </c>
      <c r="H1484">
        <v>6.0967613700073598E-3</v>
      </c>
      <c r="I1484">
        <v>1.11219076824419E-2</v>
      </c>
      <c r="J1484">
        <v>1.5184614023820799E-3</v>
      </c>
      <c r="K1484">
        <v>7.9225800080478699E-3</v>
      </c>
      <c r="L1484" s="1">
        <v>-9.2926628753993597E-4</v>
      </c>
      <c r="M1484">
        <v>1.1842592438546899E-2</v>
      </c>
      <c r="N1484" s="2">
        <f t="shared" si="46"/>
        <v>6.9511792836480703E-3</v>
      </c>
      <c r="O1484" s="3">
        <f t="shared" si="47"/>
        <v>1.3526982916277602E-3</v>
      </c>
    </row>
    <row r="1485" spans="1:15" x14ac:dyDescent="0.25">
      <c r="A1485">
        <v>1484</v>
      </c>
      <c r="B1485" t="s">
        <v>26</v>
      </c>
      <c r="C1485">
        <v>24</v>
      </c>
      <c r="D1485">
        <v>5.06788974505884E-3</v>
      </c>
      <c r="E1485">
        <v>7.0651249514948897E-3</v>
      </c>
      <c r="F1485">
        <v>3.9500431904349502E-3</v>
      </c>
      <c r="G1485">
        <v>0</v>
      </c>
      <c r="H1485">
        <v>1.37873086941116E-2</v>
      </c>
      <c r="I1485" s="1">
        <v>9.1040252920262903E-4</v>
      </c>
      <c r="J1485">
        <v>-3.1781824241828502E-3</v>
      </c>
      <c r="K1485">
        <v>4.6486123545737999E-3</v>
      </c>
      <c r="L1485">
        <v>9.3757921918719098E-3</v>
      </c>
      <c r="M1485">
        <v>8.69834384654182E-3</v>
      </c>
      <c r="N1485" s="2">
        <f t="shared" si="46"/>
        <v>5.0325335079107582E-3</v>
      </c>
      <c r="O1485" s="3">
        <f t="shared" si="47"/>
        <v>1.4971112924775736E-3</v>
      </c>
    </row>
    <row r="1486" spans="1:15" x14ac:dyDescent="0.25">
      <c r="A1486">
        <v>1485</v>
      </c>
      <c r="B1486" t="s">
        <v>27</v>
      </c>
      <c r="C1486">
        <v>24</v>
      </c>
      <c r="D1486">
        <v>1.13668835218737E-2</v>
      </c>
      <c r="E1486">
        <v>5.0125721985830197E-3</v>
      </c>
      <c r="F1486" s="1">
        <v>2.7378014892968802E-4</v>
      </c>
      <c r="G1486">
        <v>-3.1575814160894702E-3</v>
      </c>
      <c r="H1486">
        <v>1.23870486234504E-2</v>
      </c>
      <c r="I1486">
        <v>6.5934075804251896E-3</v>
      </c>
      <c r="J1486" s="1">
        <v>2.2295765637065501E-4</v>
      </c>
      <c r="K1486">
        <v>2.0874339833682099E-3</v>
      </c>
      <c r="L1486" s="1">
        <v>1.1134021485398201E-4</v>
      </c>
      <c r="M1486">
        <v>1.49624423530376E-2</v>
      </c>
      <c r="N1486" s="2">
        <f t="shared" si="46"/>
        <v>4.9860284864802979E-3</v>
      </c>
      <c r="O1486" s="3">
        <f t="shared" si="47"/>
        <v>1.8465604837624662E-3</v>
      </c>
    </row>
    <row r="1487" spans="1:15" x14ac:dyDescent="0.25">
      <c r="A1487">
        <v>1486</v>
      </c>
      <c r="B1487" t="s">
        <v>28</v>
      </c>
      <c r="C1487">
        <v>24</v>
      </c>
      <c r="D1487">
        <v>-1.8976750259746E-2</v>
      </c>
      <c r="E1487">
        <v>-5.4702549076202497E-3</v>
      </c>
      <c r="F1487">
        <v>-1.7335443868049701E-2</v>
      </c>
      <c r="G1487">
        <v>-2.1507803337480601E-2</v>
      </c>
      <c r="H1487">
        <v>-2.7548675508899799E-2</v>
      </c>
      <c r="I1487">
        <v>-2.7987197507596401E-2</v>
      </c>
      <c r="J1487" s="1">
        <v>-1.7478023650909499E-2</v>
      </c>
      <c r="K1487">
        <v>-2.1259225196683999E-2</v>
      </c>
      <c r="L1487">
        <v>-2.4179157790853702E-2</v>
      </c>
      <c r="M1487">
        <v>-2.4560455102729299E-2</v>
      </c>
      <c r="N1487" s="2">
        <f t="shared" si="46"/>
        <v>-2.0630298713056924E-2</v>
      </c>
      <c r="O1487" s="3">
        <f t="shared" si="47"/>
        <v>1.9609896670780766E-3</v>
      </c>
    </row>
    <row r="1488" spans="1:15" x14ac:dyDescent="0.25">
      <c r="A1488">
        <v>1487</v>
      </c>
      <c r="B1488" t="s">
        <v>29</v>
      </c>
      <c r="C1488">
        <v>24</v>
      </c>
      <c r="D1488">
        <v>1.1158210504749499E-2</v>
      </c>
      <c r="E1488">
        <v>1.0051402964068701E-2</v>
      </c>
      <c r="F1488">
        <v>1.3276243105169699E-2</v>
      </c>
      <c r="G1488">
        <v>7.1177957580401598E-3</v>
      </c>
      <c r="H1488">
        <v>6.9601940450161603E-3</v>
      </c>
      <c r="I1488">
        <v>1.8582925339344501E-2</v>
      </c>
      <c r="J1488">
        <v>7.6337072918559604E-3</v>
      </c>
      <c r="K1488">
        <v>5.8208878722916602E-3</v>
      </c>
      <c r="L1488">
        <v>8.9969982494904101E-3</v>
      </c>
      <c r="M1488">
        <v>6.7622597991998101E-3</v>
      </c>
      <c r="N1488" s="2">
        <f t="shared" si="46"/>
        <v>9.6360624929226566E-3</v>
      </c>
      <c r="O1488" s="3">
        <f t="shared" si="47"/>
        <v>1.1684210714664831E-3</v>
      </c>
    </row>
    <row r="1489" spans="1:15" x14ac:dyDescent="0.25">
      <c r="A1489">
        <v>1488</v>
      </c>
      <c r="B1489" t="s">
        <v>30</v>
      </c>
      <c r="C1489">
        <v>24</v>
      </c>
      <c r="D1489">
        <v>-2.4146989048843201E-2</v>
      </c>
      <c r="E1489">
        <v>-2.88349890771246E-2</v>
      </c>
      <c r="F1489">
        <v>-1.7246840688328099E-2</v>
      </c>
      <c r="G1489">
        <v>-1.7237366285975698E-2</v>
      </c>
      <c r="H1489">
        <v>-1.9434528693437401E-2</v>
      </c>
      <c r="I1489">
        <v>-1.4228480510933001E-2</v>
      </c>
      <c r="J1489">
        <v>-1.45867085990851E-2</v>
      </c>
      <c r="K1489">
        <v>-8.7763353856077295E-3</v>
      </c>
      <c r="L1489">
        <v>-2.4441646250887902E-2</v>
      </c>
      <c r="M1489">
        <v>-1.9495712088279701E-2</v>
      </c>
      <c r="N1489" s="2">
        <f t="shared" si="46"/>
        <v>-1.8842959662850246E-2</v>
      </c>
      <c r="O1489" s="3">
        <f t="shared" si="47"/>
        <v>1.7491891031968761E-3</v>
      </c>
    </row>
    <row r="1490" spans="1:15" x14ac:dyDescent="0.25">
      <c r="A1490">
        <v>1489</v>
      </c>
      <c r="B1490" t="s">
        <v>31</v>
      </c>
      <c r="C1490">
        <v>24</v>
      </c>
      <c r="D1490">
        <v>5.3126467032828702E-3</v>
      </c>
      <c r="E1490">
        <v>-5.8649521967794101E-3</v>
      </c>
      <c r="F1490" s="1">
        <v>-9.7604856667590702E-4</v>
      </c>
      <c r="G1490">
        <v>-2.5799278272564401E-3</v>
      </c>
      <c r="H1490">
        <v>-5.0630721548834299E-3</v>
      </c>
      <c r="I1490" s="1">
        <v>1.3548343832937699E-4</v>
      </c>
      <c r="J1490">
        <v>1.4537103841929201E-3</v>
      </c>
      <c r="K1490">
        <v>-4.06079541140988E-3</v>
      </c>
      <c r="L1490">
        <v>-1.04637174955382E-2</v>
      </c>
      <c r="M1490">
        <v>-1.5756685817097901E-3</v>
      </c>
      <c r="N1490" s="2">
        <f t="shared" si="46"/>
        <v>-2.3682341708447891E-3</v>
      </c>
      <c r="O1490" s="3">
        <f t="shared" si="47"/>
        <v>1.3052729628360423E-3</v>
      </c>
    </row>
    <row r="1491" spans="1:15" x14ac:dyDescent="0.25">
      <c r="A1491">
        <v>1490</v>
      </c>
      <c r="B1491" t="s">
        <v>32</v>
      </c>
      <c r="C1491">
        <v>24</v>
      </c>
      <c r="D1491">
        <v>1.09683810791927E-2</v>
      </c>
      <c r="E1491">
        <v>1.06105751304109E-2</v>
      </c>
      <c r="F1491">
        <v>2.7538210645442099E-3</v>
      </c>
      <c r="G1491">
        <v>1.88761011667096E-2</v>
      </c>
      <c r="H1491">
        <v>2.2838822925082599E-2</v>
      </c>
      <c r="I1491">
        <v>1.9886392484946901E-2</v>
      </c>
      <c r="J1491">
        <v>1.72361077114799E-2</v>
      </c>
      <c r="K1491">
        <v>1.4123254958578101E-2</v>
      </c>
      <c r="L1491">
        <v>2.1801570289075301E-2</v>
      </c>
      <c r="M1491">
        <v>1.22662007168083E-2</v>
      </c>
      <c r="N1491" s="2">
        <f t="shared" si="46"/>
        <v>1.5136122752682854E-2</v>
      </c>
      <c r="O1491" s="3">
        <f t="shared" si="47"/>
        <v>1.8578391195012609E-3</v>
      </c>
    </row>
    <row r="1492" spans="1:15" x14ac:dyDescent="0.25">
      <c r="A1492">
        <v>1491</v>
      </c>
      <c r="B1492" t="s">
        <v>33</v>
      </c>
      <c r="C1492">
        <v>24</v>
      </c>
      <c r="D1492">
        <v>1.59510628794002E-2</v>
      </c>
      <c r="E1492">
        <v>2.2861963770007002E-2</v>
      </c>
      <c r="F1492">
        <v>2.1365228738569601E-2</v>
      </c>
      <c r="G1492">
        <v>2.7869932622170399E-2</v>
      </c>
      <c r="H1492">
        <v>2.3544353700596501E-2</v>
      </c>
      <c r="I1492">
        <v>9.4326656485271398E-3</v>
      </c>
      <c r="J1492">
        <v>2.32026788983557E-2</v>
      </c>
      <c r="K1492">
        <v>2.5460142176599199E-2</v>
      </c>
      <c r="L1492">
        <v>2.2259355768279601E-2</v>
      </c>
      <c r="M1492">
        <v>1.6675649075471699E-2</v>
      </c>
      <c r="N1492" s="2">
        <f t="shared" si="46"/>
        <v>2.0862303327797704E-2</v>
      </c>
      <c r="O1492" s="3">
        <f t="shared" si="47"/>
        <v>1.6168056402817374E-3</v>
      </c>
    </row>
    <row r="1493" spans="1:15" x14ac:dyDescent="0.25">
      <c r="A1493">
        <v>1492</v>
      </c>
      <c r="B1493" t="s">
        <v>34</v>
      </c>
      <c r="C1493">
        <v>24</v>
      </c>
      <c r="D1493">
        <v>1.71752309615211E-3</v>
      </c>
      <c r="E1493">
        <v>-2.6901420983936699E-3</v>
      </c>
      <c r="F1493">
        <v>1.5064156762770901E-2</v>
      </c>
      <c r="G1493">
        <v>2.63972628164077E-3</v>
      </c>
      <c r="H1493">
        <v>-1.5669704347189398E-2</v>
      </c>
      <c r="I1493">
        <v>1.1616094900197599E-2</v>
      </c>
      <c r="J1493">
        <v>-8.3297118465842802E-3</v>
      </c>
      <c r="K1493">
        <v>1.0199304886172701E-2</v>
      </c>
      <c r="L1493" s="1">
        <v>8.7807381933998098E-3</v>
      </c>
      <c r="M1493">
        <v>2.96429352048772E-3</v>
      </c>
      <c r="N1493" s="2">
        <f t="shared" si="46"/>
        <v>2.629227934865426E-3</v>
      </c>
      <c r="O1493" s="3">
        <f t="shared" si="47"/>
        <v>2.8543422053767687E-3</v>
      </c>
    </row>
    <row r="1494" spans="1:15" x14ac:dyDescent="0.25">
      <c r="A1494">
        <v>1493</v>
      </c>
      <c r="B1494" t="s">
        <v>35</v>
      </c>
      <c r="C1494">
        <v>24</v>
      </c>
      <c r="D1494">
        <v>-1.09251657101858E-3</v>
      </c>
      <c r="E1494">
        <v>4.5114385361119504E-3</v>
      </c>
      <c r="F1494">
        <v>8.6446553140062301E-3</v>
      </c>
      <c r="G1494">
        <v>6.6810078228507598E-3</v>
      </c>
      <c r="H1494">
        <v>7.9933032045503508E-3</v>
      </c>
      <c r="I1494">
        <v>2.1054978410221799E-3</v>
      </c>
      <c r="J1494">
        <v>4.6491426349240103E-3</v>
      </c>
      <c r="K1494">
        <v>1.0622699308876601E-2</v>
      </c>
      <c r="L1494">
        <v>4.7886296406797696E-3</v>
      </c>
      <c r="M1494">
        <v>6.2691186659226397E-3</v>
      </c>
      <c r="N1494" s="2">
        <f t="shared" si="46"/>
        <v>5.5172976397925904E-3</v>
      </c>
      <c r="O1494" s="3">
        <f t="shared" si="47"/>
        <v>1.0075811456033824E-3</v>
      </c>
    </row>
    <row r="1495" spans="1:15" x14ac:dyDescent="0.25">
      <c r="A1495">
        <v>1494</v>
      </c>
      <c r="B1495" t="s">
        <v>36</v>
      </c>
      <c r="C1495">
        <v>24</v>
      </c>
      <c r="D1495">
        <v>-1.52827039860906E-2</v>
      </c>
      <c r="E1495">
        <v>-9.1977681192107301E-3</v>
      </c>
      <c r="F1495">
        <v>4.6139681631340501E-3</v>
      </c>
      <c r="G1495">
        <v>1.1541607847006899E-2</v>
      </c>
      <c r="H1495" s="1">
        <v>9.2520396825262498E-4</v>
      </c>
      <c r="I1495" s="1">
        <v>6.1823936560440604E-4</v>
      </c>
      <c r="J1495">
        <v>6.5883391415673901E-3</v>
      </c>
      <c r="K1495">
        <v>-9.1664228955011303E-3</v>
      </c>
      <c r="L1495">
        <v>-4.7402970155145203E-3</v>
      </c>
      <c r="M1495">
        <v>-3.9872145107721297E-3</v>
      </c>
      <c r="N1495" s="2">
        <f t="shared" si="46"/>
        <v>-1.8087048041523738E-3</v>
      </c>
      <c r="O1495" s="3">
        <f t="shared" si="47"/>
        <v>2.4636949927088034E-3</v>
      </c>
    </row>
    <row r="1496" spans="1:15" x14ac:dyDescent="0.25">
      <c r="A1496">
        <v>1495</v>
      </c>
      <c r="B1496" t="s">
        <v>37</v>
      </c>
      <c r="C1496">
        <v>24</v>
      </c>
      <c r="D1496">
        <v>-1.6281785391832299E-2</v>
      </c>
      <c r="E1496">
        <v>-1.99273838450785E-2</v>
      </c>
      <c r="F1496">
        <v>-2.9247242323420901E-2</v>
      </c>
      <c r="G1496">
        <v>-3.54766190947544E-2</v>
      </c>
      <c r="H1496">
        <v>-3.6135896910015397E-2</v>
      </c>
      <c r="I1496">
        <v>-3.0894784307505401E-2</v>
      </c>
      <c r="J1496">
        <v>-2.7954197500373101E-2</v>
      </c>
      <c r="K1496">
        <v>-3.2883648987573198E-2</v>
      </c>
      <c r="L1496" s="1">
        <v>-1.8505417801246399E-2</v>
      </c>
      <c r="M1496">
        <v>-2.22397101737093E-2</v>
      </c>
      <c r="N1496" s="2">
        <f t="shared" si="46"/>
        <v>-2.6954668633550886E-2</v>
      </c>
      <c r="O1496" s="3">
        <f t="shared" si="47"/>
        <v>2.1697112827845574E-3</v>
      </c>
    </row>
    <row r="1497" spans="1:15" x14ac:dyDescent="0.25">
      <c r="A1497">
        <v>1496</v>
      </c>
      <c r="B1497" t="s">
        <v>38</v>
      </c>
      <c r="C1497">
        <v>24</v>
      </c>
      <c r="D1497">
        <v>6.6679226794216298E-3</v>
      </c>
      <c r="E1497">
        <v>-9.3396032364467096E-3</v>
      </c>
      <c r="F1497">
        <v>-1.01655070788048E-2</v>
      </c>
      <c r="G1497">
        <v>-2.7800883449829502E-3</v>
      </c>
      <c r="H1497" s="1">
        <v>-6.5740749717970695E-4</v>
      </c>
      <c r="I1497">
        <v>-7.2801698722401199E-3</v>
      </c>
      <c r="J1497" s="1">
        <v>-1.4884994268943099E-4</v>
      </c>
      <c r="K1497" s="1">
        <v>-1.8557675760667999E-4</v>
      </c>
      <c r="L1497">
        <v>9.0343111659120599E-3</v>
      </c>
      <c r="M1497">
        <v>-5.3750200316592502E-3</v>
      </c>
      <c r="N1497" s="2">
        <f t="shared" si="46"/>
        <v>-2.0229988916275954E-3</v>
      </c>
      <c r="O1497" s="3">
        <f t="shared" si="47"/>
        <v>1.9126678574717349E-3</v>
      </c>
    </row>
    <row r="1498" spans="1:15" x14ac:dyDescent="0.25">
      <c r="A1498">
        <v>1497</v>
      </c>
      <c r="B1498" t="s">
        <v>39</v>
      </c>
      <c r="C1498">
        <v>24</v>
      </c>
      <c r="D1498">
        <v>1.3983561164915899E-3</v>
      </c>
      <c r="E1498">
        <v>-5.2862642907887001E-3</v>
      </c>
      <c r="F1498" s="1">
        <v>-2.3804500519697101E-2</v>
      </c>
      <c r="G1498">
        <v>-2.2484140412906001E-2</v>
      </c>
      <c r="H1498">
        <v>-1.0043287988409999E-2</v>
      </c>
      <c r="I1498">
        <v>5.46348398527635E-3</v>
      </c>
      <c r="J1498">
        <v>-2.4817818635530799E-3</v>
      </c>
      <c r="K1498">
        <v>-1.65619957496424E-2</v>
      </c>
      <c r="L1498">
        <v>4.4677328638715796E-3</v>
      </c>
      <c r="M1498">
        <v>-1.22031050259295E-2</v>
      </c>
      <c r="N1498" s="2">
        <f t="shared" si="46"/>
        <v>-8.1535502885287259E-3</v>
      </c>
      <c r="O1498" s="3">
        <f t="shared" si="47"/>
        <v>3.1895761889727454E-3</v>
      </c>
    </row>
    <row r="1499" spans="1:15" x14ac:dyDescent="0.25">
      <c r="A1499">
        <v>1498</v>
      </c>
      <c r="B1499" t="s">
        <v>40</v>
      </c>
      <c r="C1499">
        <v>24</v>
      </c>
      <c r="D1499">
        <v>-1.00726238209876E-2</v>
      </c>
      <c r="E1499" s="1">
        <v>-1.7234857332949501E-2</v>
      </c>
      <c r="F1499" s="1">
        <v>-5.4412098084157902E-5</v>
      </c>
      <c r="G1499">
        <v>-3.7126166724580699E-3</v>
      </c>
      <c r="H1499">
        <v>-1.18367553989819E-2</v>
      </c>
      <c r="I1499">
        <v>-1.6553317056136298E-2</v>
      </c>
      <c r="J1499">
        <v>-5.1237580303310796E-3</v>
      </c>
      <c r="K1499">
        <v>3.3232863698675402E-3</v>
      </c>
      <c r="L1499">
        <v>-7.6989674289554199E-3</v>
      </c>
      <c r="M1499">
        <v>-2.47283212619982E-3</v>
      </c>
      <c r="N1499" s="2">
        <f t="shared" si="46"/>
        <v>-7.1436853595216315E-3</v>
      </c>
      <c r="O1499" s="3">
        <f t="shared" si="47"/>
        <v>2.0463854641370877E-3</v>
      </c>
    </row>
    <row r="1500" spans="1:15" x14ac:dyDescent="0.25">
      <c r="A1500">
        <v>1499</v>
      </c>
      <c r="B1500" t="s">
        <v>41</v>
      </c>
      <c r="C1500">
        <v>24</v>
      </c>
      <c r="D1500">
        <v>-1.0772210725076699E-2</v>
      </c>
      <c r="E1500">
        <v>-1.20531443533926E-2</v>
      </c>
      <c r="F1500">
        <v>1.0631353407279599E-3</v>
      </c>
      <c r="G1500">
        <v>-3.9528126083335302E-3</v>
      </c>
      <c r="H1500">
        <v>-6.4142037104885901E-3</v>
      </c>
      <c r="I1500">
        <v>4.34856136770296E-3</v>
      </c>
      <c r="J1500" s="1">
        <v>2.2608568574481199E-5</v>
      </c>
      <c r="K1500">
        <v>-7.9490259308140597E-3</v>
      </c>
      <c r="L1500">
        <v>-6.9397519873184198E-3</v>
      </c>
      <c r="M1500" s="1">
        <v>-1.0349151142363001E-2</v>
      </c>
      <c r="N1500" s="2">
        <f t="shared" si="46"/>
        <v>-5.2995995180781501E-3</v>
      </c>
      <c r="O1500" s="3">
        <f t="shared" si="47"/>
        <v>1.6604844265326784E-3</v>
      </c>
    </row>
    <row r="1501" spans="1:15" x14ac:dyDescent="0.25">
      <c r="A1501">
        <v>1500</v>
      </c>
      <c r="B1501" t="s">
        <v>42</v>
      </c>
      <c r="C1501">
        <v>24</v>
      </c>
      <c r="D1501">
        <v>3.9920820762302999E-3</v>
      </c>
      <c r="E1501">
        <v>-8.0882982825182508E-3</v>
      </c>
      <c r="F1501">
        <v>2.3235110401239002E-3</v>
      </c>
      <c r="G1501">
        <v>-5.57277560358498E-3</v>
      </c>
      <c r="H1501" s="1">
        <v>-5.3880915188257899E-3</v>
      </c>
      <c r="I1501">
        <v>-9.2627266395688794E-3</v>
      </c>
      <c r="J1501" s="1">
        <v>-1.80109387391969E-3</v>
      </c>
      <c r="K1501" s="1">
        <v>1.3498851483045599E-3</v>
      </c>
      <c r="L1501">
        <v>-7.3183484813370897E-3</v>
      </c>
      <c r="M1501">
        <v>-1.4427259890556301E-3</v>
      </c>
      <c r="N1501" s="2">
        <f t="shared" si="46"/>
        <v>-3.1208582124151551E-3</v>
      </c>
      <c r="O1501" s="3">
        <f t="shared" si="47"/>
        <v>1.3998203703209082E-3</v>
      </c>
    </row>
    <row r="1502" spans="1:15" x14ac:dyDescent="0.25">
      <c r="A1502">
        <v>1501</v>
      </c>
      <c r="B1502" t="s">
        <v>43</v>
      </c>
      <c r="C1502">
        <v>24</v>
      </c>
      <c r="D1502">
        <v>-9.0889609967825993E-3</v>
      </c>
      <c r="E1502">
        <v>-9.1227149425386397E-3</v>
      </c>
      <c r="F1502">
        <v>1.6812445284931001E-2</v>
      </c>
      <c r="G1502">
        <v>1.0953672736045901E-2</v>
      </c>
      <c r="H1502">
        <v>-2.7987835361203898E-3</v>
      </c>
      <c r="I1502">
        <v>-1.27766091098571E-2</v>
      </c>
      <c r="J1502">
        <v>-5.0195597670972198E-3</v>
      </c>
      <c r="K1502">
        <v>-7.96029707674842E-3</v>
      </c>
      <c r="L1502" s="1">
        <v>1.7117488428165699E-3</v>
      </c>
      <c r="M1502">
        <v>4.6334131117229298E-3</v>
      </c>
      <c r="N1502" s="2">
        <f t="shared" si="46"/>
        <v>-1.2655645453627969E-3</v>
      </c>
      <c r="O1502" s="3">
        <f t="shared" si="47"/>
        <v>2.8922200939844045E-3</v>
      </c>
    </row>
    <row r="1503" spans="1:15" x14ac:dyDescent="0.25">
      <c r="A1503">
        <v>1502</v>
      </c>
      <c r="B1503" t="s">
        <v>44</v>
      </c>
      <c r="C1503">
        <v>24</v>
      </c>
      <c r="D1503">
        <v>1.87824096488035E-2</v>
      </c>
      <c r="E1503">
        <v>2.1515598348028901E-2</v>
      </c>
      <c r="F1503">
        <v>1.4194057769730199E-2</v>
      </c>
      <c r="G1503">
        <v>1.94019224957366E-2</v>
      </c>
      <c r="H1503">
        <v>2.4003336934142701E-2</v>
      </c>
      <c r="I1503" s="1">
        <v>2.1885426972943E-2</v>
      </c>
      <c r="J1503">
        <v>2.5853357921428E-2</v>
      </c>
      <c r="K1503" s="1">
        <v>3.65271509124706E-2</v>
      </c>
      <c r="L1503">
        <v>1.39936881461482E-2</v>
      </c>
      <c r="M1503">
        <v>1.2584604521143E-2</v>
      </c>
      <c r="N1503" s="2">
        <f t="shared" si="46"/>
        <v>2.087415536705747E-2</v>
      </c>
      <c r="O1503" s="3">
        <f t="shared" si="47"/>
        <v>2.1172120355616802E-3</v>
      </c>
    </row>
    <row r="1504" spans="1:15" x14ac:dyDescent="0.25">
      <c r="A1504">
        <v>1503</v>
      </c>
      <c r="B1504" t="s">
        <v>45</v>
      </c>
      <c r="C1504">
        <v>24</v>
      </c>
      <c r="D1504">
        <v>9.4716444372889494E-3</v>
      </c>
      <c r="E1504">
        <v>2.4108643325657601E-2</v>
      </c>
      <c r="F1504">
        <v>2.0239601451669999E-2</v>
      </c>
      <c r="G1504">
        <v>1.54856604175658E-2</v>
      </c>
      <c r="H1504" s="1">
        <v>1.4770777582670499E-2</v>
      </c>
      <c r="I1504">
        <v>1.1336187407516201E-2</v>
      </c>
      <c r="J1504">
        <v>1.9045042439953402E-2</v>
      </c>
      <c r="K1504">
        <v>2.01592709083614E-2</v>
      </c>
      <c r="L1504">
        <v>1.33920794659366E-2</v>
      </c>
      <c r="M1504">
        <v>1.4660637458212E-2</v>
      </c>
      <c r="N1504" s="2">
        <f t="shared" si="46"/>
        <v>1.6266954489483246E-2</v>
      </c>
      <c r="O1504" s="3">
        <f t="shared" si="47"/>
        <v>1.3576624644810989E-3</v>
      </c>
    </row>
    <row r="1505" spans="1:15" x14ac:dyDescent="0.25">
      <c r="A1505">
        <v>1504</v>
      </c>
      <c r="B1505" t="s">
        <v>46</v>
      </c>
      <c r="C1505">
        <v>24</v>
      </c>
      <c r="D1505">
        <v>-5.9396522593623598E-3</v>
      </c>
      <c r="E1505">
        <v>-2.7029976655194099E-3</v>
      </c>
      <c r="F1505">
        <v>-2.3640105373545401E-2</v>
      </c>
      <c r="G1505">
        <v>-1.35079152044829E-2</v>
      </c>
      <c r="H1505">
        <v>-1.52136285812097E-2</v>
      </c>
      <c r="I1505">
        <v>-1.8330812300480399E-2</v>
      </c>
      <c r="J1505">
        <v>-3.0303780097005701E-2</v>
      </c>
      <c r="K1505">
        <v>-2.3316877967238799E-2</v>
      </c>
      <c r="L1505">
        <v>-1.06490948630293E-2</v>
      </c>
      <c r="M1505">
        <v>-7.0978163833325296E-3</v>
      </c>
      <c r="N1505" s="2">
        <f t="shared" si="46"/>
        <v>-1.5070268069520651E-2</v>
      </c>
      <c r="O1505" s="3">
        <f t="shared" si="47"/>
        <v>2.6571140416552972E-3</v>
      </c>
    </row>
    <row r="1506" spans="1:15" x14ac:dyDescent="0.25">
      <c r="A1506">
        <v>1505</v>
      </c>
      <c r="B1506" t="s">
        <v>47</v>
      </c>
      <c r="C1506">
        <v>24</v>
      </c>
      <c r="D1506">
        <v>-1.6263315079824099E-2</v>
      </c>
      <c r="E1506">
        <v>6.9407518954324697E-3</v>
      </c>
      <c r="F1506">
        <v>-3.5051970965652799E-3</v>
      </c>
      <c r="G1506">
        <v>-6.3163186478160296E-3</v>
      </c>
      <c r="H1506">
        <v>1.2082217614747299E-2</v>
      </c>
      <c r="I1506">
        <v>5.3029115146796899E-3</v>
      </c>
      <c r="J1506">
        <v>-1.7026033032337601E-2</v>
      </c>
      <c r="K1506" s="1">
        <v>-9.7636316165985292E-3</v>
      </c>
      <c r="L1506">
        <v>-3.9175457603420998E-3</v>
      </c>
      <c r="M1506">
        <v>-1.1906682725683701E-2</v>
      </c>
      <c r="N1506" s="2">
        <f t="shared" si="46"/>
        <v>-4.437284293430788E-3</v>
      </c>
      <c r="O1506" s="3">
        <f t="shared" si="47"/>
        <v>2.973866570138648E-3</v>
      </c>
    </row>
    <row r="1507" spans="1:15" x14ac:dyDescent="0.25">
      <c r="A1507">
        <v>1506</v>
      </c>
      <c r="B1507" t="s">
        <v>48</v>
      </c>
      <c r="C1507">
        <v>24</v>
      </c>
      <c r="D1507">
        <v>5.2013116517960799E-3</v>
      </c>
      <c r="E1507">
        <v>-1.56963991290449E-2</v>
      </c>
      <c r="F1507">
        <v>-2.05799769021709E-2</v>
      </c>
      <c r="G1507" s="1">
        <v>-1.4441841529286599E-2</v>
      </c>
      <c r="H1507">
        <v>-5.5152793914976404E-3</v>
      </c>
      <c r="I1507">
        <v>9.7947783289352303E-3</v>
      </c>
      <c r="J1507">
        <v>-1.9091115327249299E-2</v>
      </c>
      <c r="K1507">
        <v>-1.9297441122038399E-2</v>
      </c>
      <c r="L1507">
        <v>-1.0353416734722801E-2</v>
      </c>
      <c r="M1507" s="1">
        <v>3.3773101168033901E-5</v>
      </c>
      <c r="N1507" s="2">
        <f t="shared" si="46"/>
        <v>-8.9945607054111188E-3</v>
      </c>
      <c r="O1507" s="3">
        <f t="shared" si="47"/>
        <v>3.2663800881348425E-3</v>
      </c>
    </row>
    <row r="1508" spans="1:15" x14ac:dyDescent="0.25">
      <c r="A1508">
        <v>1507</v>
      </c>
      <c r="B1508" t="s">
        <v>49</v>
      </c>
      <c r="C1508">
        <v>24</v>
      </c>
      <c r="D1508">
        <v>4.2001065481576099E-3</v>
      </c>
      <c r="E1508">
        <v>-2.84503726170639E-3</v>
      </c>
      <c r="F1508">
        <v>8.2377903093122599E-3</v>
      </c>
      <c r="G1508">
        <v>1.2130345263794201E-2</v>
      </c>
      <c r="H1508">
        <v>5.9746802414475898E-3</v>
      </c>
      <c r="I1508">
        <v>2.13246415187811E-2</v>
      </c>
      <c r="J1508">
        <v>2.5425505344009999E-2</v>
      </c>
      <c r="K1508">
        <v>1.07582292076878E-2</v>
      </c>
      <c r="L1508">
        <v>2.7513353707987599E-3</v>
      </c>
      <c r="M1508">
        <v>1.2134779012284399E-2</v>
      </c>
      <c r="N1508" s="2">
        <f t="shared" si="46"/>
        <v>1.0009237555456733E-2</v>
      </c>
      <c r="O1508" s="3">
        <f t="shared" si="47"/>
        <v>2.5423392743590574E-3</v>
      </c>
    </row>
    <row r="1509" spans="1:15" x14ac:dyDescent="0.25">
      <c r="A1509">
        <v>1508</v>
      </c>
      <c r="B1509" t="s">
        <v>50</v>
      </c>
      <c r="C1509">
        <v>24</v>
      </c>
      <c r="D1509" s="1">
        <v>-1.0634750351515201E-2</v>
      </c>
      <c r="E1509" s="1">
        <v>-9.63933136715691E-3</v>
      </c>
      <c r="F1509">
        <v>-2.12124673154785E-2</v>
      </c>
      <c r="G1509">
        <v>-1.15003528815153E-2</v>
      </c>
      <c r="H1509">
        <v>-1.42174607026525E-2</v>
      </c>
      <c r="I1509" s="1">
        <v>-2.8383924874293399E-2</v>
      </c>
      <c r="J1509">
        <v>-1.6658608313129399E-2</v>
      </c>
      <c r="K1509">
        <v>-1.10329166816606E-2</v>
      </c>
      <c r="L1509">
        <v>-1.29115661691185E-2</v>
      </c>
      <c r="M1509">
        <v>-1.9573987008793502E-2</v>
      </c>
      <c r="N1509" s="2">
        <f t="shared" si="46"/>
        <v>-1.5576536566531383E-2</v>
      </c>
      <c r="O1509" s="3">
        <f t="shared" si="47"/>
        <v>1.7855642415362907E-3</v>
      </c>
    </row>
    <row r="1510" spans="1:15" x14ac:dyDescent="0.25">
      <c r="A1510">
        <v>1509</v>
      </c>
      <c r="B1510" t="s">
        <v>51</v>
      </c>
      <c r="C1510">
        <v>24</v>
      </c>
      <c r="D1510">
        <v>1.9050635309268801E-2</v>
      </c>
      <c r="E1510">
        <v>8.1918015298420594E-3</v>
      </c>
      <c r="F1510">
        <v>8.8488442927395997E-3</v>
      </c>
      <c r="G1510">
        <v>8.9285714285714298E-3</v>
      </c>
      <c r="H1510">
        <v>8.3947765646707698E-3</v>
      </c>
      <c r="I1510">
        <v>1.06779314414865E-2</v>
      </c>
      <c r="J1510">
        <v>7.0452904570187502E-3</v>
      </c>
      <c r="K1510">
        <v>5.9018982760716699E-3</v>
      </c>
      <c r="L1510">
        <v>7.8125E-3</v>
      </c>
      <c r="M1510">
        <v>1.6121568921827999E-2</v>
      </c>
      <c r="N1510" s="2">
        <f t="shared" si="46"/>
        <v>1.0097381822149757E-2</v>
      </c>
      <c r="O1510" s="3">
        <f t="shared" si="47"/>
        <v>1.2584979519906659E-3</v>
      </c>
    </row>
    <row r="1511" spans="1:15" x14ac:dyDescent="0.25">
      <c r="A1511">
        <v>1510</v>
      </c>
      <c r="B1511" t="s">
        <v>52</v>
      </c>
      <c r="C1511">
        <v>24</v>
      </c>
      <c r="D1511">
        <v>-1.5054173484877399E-2</v>
      </c>
      <c r="E1511">
        <v>-8.8539355508498001E-3</v>
      </c>
      <c r="F1511">
        <v>-1.15313882036935E-2</v>
      </c>
      <c r="G1511">
        <v>-1.8582336797114601E-2</v>
      </c>
      <c r="H1511">
        <v>-1.9221705004579301E-2</v>
      </c>
      <c r="I1511">
        <v>-2.1864631304170198E-2</v>
      </c>
      <c r="J1511">
        <v>-1.36600111784569E-2</v>
      </c>
      <c r="K1511">
        <v>-1.26891012075114E-2</v>
      </c>
      <c r="L1511">
        <v>-1.1878777944549499E-2</v>
      </c>
      <c r="M1511">
        <v>-1.8279419618439499E-2</v>
      </c>
      <c r="N1511" s="2">
        <f t="shared" si="46"/>
        <v>-1.516154802942421E-2</v>
      </c>
      <c r="O1511" s="3">
        <f t="shared" si="47"/>
        <v>1.2448247649970924E-3</v>
      </c>
    </row>
    <row r="1512" spans="1:15" x14ac:dyDescent="0.25">
      <c r="A1512">
        <v>1511</v>
      </c>
      <c r="B1512" t="s">
        <v>53</v>
      </c>
      <c r="C1512">
        <v>24</v>
      </c>
      <c r="D1512">
        <v>-8.9558697892468397E-3</v>
      </c>
      <c r="E1512">
        <v>6.1611667159498004E-3</v>
      </c>
      <c r="F1512">
        <v>-4.1934014048937403E-3</v>
      </c>
      <c r="G1512" s="1">
        <v>-1.81854159399412E-4</v>
      </c>
      <c r="H1512">
        <v>-5.57657152896213E-3</v>
      </c>
      <c r="I1512">
        <v>-4.8641696195474001E-3</v>
      </c>
      <c r="J1512">
        <v>-5.5150472685390802E-3</v>
      </c>
      <c r="K1512">
        <v>1.14031030509126E-2</v>
      </c>
      <c r="L1512">
        <v>4.2892972718476001E-3</v>
      </c>
      <c r="M1512">
        <v>1.29450077170018E-3</v>
      </c>
      <c r="N1512" s="2">
        <f t="shared" si="46"/>
        <v>-6.1388459601784226E-4</v>
      </c>
      <c r="O1512" s="3">
        <f t="shared" si="47"/>
        <v>1.9164950490224875E-3</v>
      </c>
    </row>
    <row r="1513" spans="1:15" x14ac:dyDescent="0.25">
      <c r="A1513">
        <v>1512</v>
      </c>
      <c r="B1513" t="s">
        <v>54</v>
      </c>
      <c r="C1513">
        <v>24</v>
      </c>
      <c r="D1513" s="1">
        <v>2.01181811843229E-2</v>
      </c>
      <c r="E1513">
        <v>1.21194779208081E-2</v>
      </c>
      <c r="F1513">
        <v>2.77016988024026E-2</v>
      </c>
      <c r="G1513" s="1">
        <v>2.2302368561865401E-2</v>
      </c>
      <c r="H1513">
        <v>1.7213174510476201E-2</v>
      </c>
      <c r="I1513">
        <v>5.9253887633822803E-3</v>
      </c>
      <c r="J1513">
        <v>3.0125722039961798E-2</v>
      </c>
      <c r="K1513">
        <v>1.1797043755939899E-2</v>
      </c>
      <c r="L1513">
        <v>1.4422887167618101E-2</v>
      </c>
      <c r="M1513">
        <v>7.6052232300106402E-3</v>
      </c>
      <c r="N1513" s="2">
        <f t="shared" si="46"/>
        <v>1.6933116593678792E-2</v>
      </c>
      <c r="O1513" s="3">
        <f t="shared" si="47"/>
        <v>2.4353447736560323E-3</v>
      </c>
    </row>
    <row r="1514" spans="1:15" x14ac:dyDescent="0.25">
      <c r="A1514">
        <v>1513</v>
      </c>
      <c r="B1514" t="s">
        <v>55</v>
      </c>
      <c r="C1514">
        <v>24</v>
      </c>
      <c r="D1514">
        <v>-5.6007745531396098E-3</v>
      </c>
      <c r="E1514">
        <v>-3.6175265319290501E-3</v>
      </c>
      <c r="F1514">
        <v>0</v>
      </c>
      <c r="G1514">
        <v>-4.2860616093759098E-3</v>
      </c>
      <c r="H1514">
        <v>-7.4680537446941897E-3</v>
      </c>
      <c r="I1514">
        <v>-8.4591207472758199E-3</v>
      </c>
      <c r="J1514">
        <v>0</v>
      </c>
      <c r="K1514">
        <v>6.0887441321498901E-3</v>
      </c>
      <c r="L1514">
        <v>-4.8481571495713003E-3</v>
      </c>
      <c r="M1514">
        <v>-2.7380520044375002E-3</v>
      </c>
      <c r="N1514" s="2">
        <f t="shared" si="46"/>
        <v>-3.092900220827349E-3</v>
      </c>
      <c r="O1514" s="3">
        <f t="shared" si="47"/>
        <v>1.2750219305843356E-3</v>
      </c>
    </row>
    <row r="1515" spans="1:15" x14ac:dyDescent="0.25">
      <c r="A1515">
        <v>1514</v>
      </c>
      <c r="B1515" t="s">
        <v>56</v>
      </c>
      <c r="C1515">
        <v>24</v>
      </c>
      <c r="D1515" s="1">
        <v>-4.6380674816943503E-4</v>
      </c>
      <c r="E1515">
        <v>4.1808025803599701E-3</v>
      </c>
      <c r="F1515">
        <v>1.1300532047696999E-2</v>
      </c>
      <c r="G1515">
        <v>6.9792929837272496E-3</v>
      </c>
      <c r="H1515">
        <v>-5.0473690978884902E-3</v>
      </c>
      <c r="I1515" s="1">
        <v>3.1062552299360099E-3</v>
      </c>
      <c r="J1515">
        <v>-2.9375980138016101E-3</v>
      </c>
      <c r="K1515">
        <v>3.82946745648276E-3</v>
      </c>
      <c r="L1515">
        <v>-2.3405981081371101E-3</v>
      </c>
      <c r="M1515">
        <v>-9.4866071428571404E-3</v>
      </c>
      <c r="N1515" s="2">
        <f t="shared" si="46"/>
        <v>9.1203711873492042E-4</v>
      </c>
      <c r="O1515" s="3">
        <f t="shared" si="47"/>
        <v>1.8430459544225145E-3</v>
      </c>
    </row>
    <row r="1516" spans="1:15" x14ac:dyDescent="0.25">
      <c r="A1516">
        <v>1515</v>
      </c>
      <c r="B1516" t="s">
        <v>57</v>
      </c>
      <c r="C1516">
        <v>24</v>
      </c>
      <c r="D1516">
        <v>-5.7149362443101002E-3</v>
      </c>
      <c r="E1516">
        <v>7.9433081727072492E-3</v>
      </c>
      <c r="F1516">
        <v>-4.9885329862386397E-3</v>
      </c>
      <c r="G1516">
        <v>-4.0116338412722E-3</v>
      </c>
      <c r="H1516">
        <v>3.99777530148722E-3</v>
      </c>
      <c r="I1516">
        <v>-4.9938684509548102E-3</v>
      </c>
      <c r="J1516">
        <v>-2.3990752975035002E-3</v>
      </c>
      <c r="K1516" s="1">
        <v>2.4922998584338101E-4</v>
      </c>
      <c r="L1516">
        <v>3.9484112977260398E-3</v>
      </c>
      <c r="M1516" s="1">
        <v>2.4047955031497001E-4</v>
      </c>
      <c r="N1516" s="2">
        <f t="shared" si="46"/>
        <v>-5.7288425122003909E-4</v>
      </c>
      <c r="O1516" s="3">
        <f t="shared" si="47"/>
        <v>1.3994275054717454E-3</v>
      </c>
    </row>
    <row r="1517" spans="1:15" x14ac:dyDescent="0.25">
      <c r="A1517">
        <v>1516</v>
      </c>
      <c r="B1517" t="s">
        <v>58</v>
      </c>
      <c r="C1517">
        <v>24</v>
      </c>
      <c r="D1517">
        <v>-1.5027950399456899E-3</v>
      </c>
      <c r="E1517">
        <v>-3.4516733890918301E-3</v>
      </c>
      <c r="F1517">
        <v>-4.4869316547308403E-3</v>
      </c>
      <c r="G1517">
        <v>4.1135182059305704E-3</v>
      </c>
      <c r="H1517">
        <v>-1.93838437761785E-3</v>
      </c>
      <c r="I1517">
        <v>-3.6417099781514699E-3</v>
      </c>
      <c r="J1517">
        <v>1.02570362942119E-2</v>
      </c>
      <c r="K1517" s="1">
        <v>-5.8230622337815297E-5</v>
      </c>
      <c r="L1517">
        <v>0</v>
      </c>
      <c r="M1517">
        <v>-4.7678187743021797E-3</v>
      </c>
      <c r="N1517" s="2">
        <f t="shared" si="46"/>
        <v>-5.4769893360352034E-4</v>
      </c>
      <c r="O1517" s="3">
        <f t="shared" si="47"/>
        <v>1.3899206969255507E-3</v>
      </c>
    </row>
    <row r="1518" spans="1:15" x14ac:dyDescent="0.25">
      <c r="A1518">
        <v>1517</v>
      </c>
      <c r="B1518" t="s">
        <v>59</v>
      </c>
      <c r="C1518">
        <v>24</v>
      </c>
      <c r="D1518" s="1">
        <v>1.0768818537501499E-2</v>
      </c>
      <c r="E1518">
        <v>9.5499954205510908E-3</v>
      </c>
      <c r="F1518" s="1">
        <v>9.5847935513532602E-4</v>
      </c>
      <c r="G1518">
        <v>-1.31161204298094E-3</v>
      </c>
      <c r="H1518">
        <v>-5.8194566847019399E-3</v>
      </c>
      <c r="I1518" s="1">
        <v>-8.0013629173239499E-7</v>
      </c>
      <c r="J1518">
        <v>7.4331202582545797E-3</v>
      </c>
      <c r="K1518">
        <v>6.6495078044741598E-3</v>
      </c>
      <c r="L1518">
        <v>5.5592599198740498E-3</v>
      </c>
      <c r="M1518">
        <v>-1.8268841970590099E-3</v>
      </c>
      <c r="N1518" s="2">
        <f t="shared" si="46"/>
        <v>3.1960428234757087E-3</v>
      </c>
      <c r="O1518" s="3">
        <f t="shared" si="47"/>
        <v>1.6590303223381715E-3</v>
      </c>
    </row>
    <row r="1519" spans="1:15" x14ac:dyDescent="0.25">
      <c r="A1519">
        <v>1518</v>
      </c>
      <c r="B1519" t="s">
        <v>60</v>
      </c>
      <c r="C1519">
        <v>24</v>
      </c>
      <c r="D1519">
        <v>2.2392494069324201E-3</v>
      </c>
      <c r="E1519">
        <v>1.32500867215986E-3</v>
      </c>
      <c r="F1519">
        <v>4.5493944752615896E-3</v>
      </c>
      <c r="G1519">
        <v>1.0766766823489499E-2</v>
      </c>
      <c r="H1519">
        <v>2.1627129761694198E-3</v>
      </c>
      <c r="I1519" s="1">
        <v>-3.1916018913007199E-3</v>
      </c>
      <c r="J1519">
        <v>1.9506346422080899E-2</v>
      </c>
      <c r="K1519">
        <v>6.4775573122307301E-3</v>
      </c>
      <c r="L1519">
        <v>1.3237109369688801E-2</v>
      </c>
      <c r="M1519">
        <v>1.8998882545919301E-2</v>
      </c>
      <c r="N1519" s="2">
        <f t="shared" si="46"/>
        <v>7.6071426112631806E-3</v>
      </c>
      <c r="O1519" s="3">
        <f t="shared" si="47"/>
        <v>2.3199191983984463E-3</v>
      </c>
    </row>
    <row r="1520" spans="1:15" x14ac:dyDescent="0.25">
      <c r="A1520">
        <v>1519</v>
      </c>
      <c r="B1520" t="s">
        <v>61</v>
      </c>
      <c r="C1520">
        <v>24</v>
      </c>
      <c r="D1520">
        <v>-1.84250130335964E-3</v>
      </c>
      <c r="E1520" s="1">
        <v>-1.9745237751045499E-2</v>
      </c>
      <c r="F1520">
        <v>-1.39572212165349E-2</v>
      </c>
      <c r="G1520">
        <v>-2.6137574534108201E-3</v>
      </c>
      <c r="H1520">
        <v>1.15839244518182E-2</v>
      </c>
      <c r="I1520">
        <v>2.4511377871098299E-3</v>
      </c>
      <c r="J1520">
        <v>-1.01441083712107E-2</v>
      </c>
      <c r="K1520">
        <v>-8.1383931307807897E-3</v>
      </c>
      <c r="L1520" s="1">
        <v>-4.3493224907286696E-3</v>
      </c>
      <c r="M1520">
        <v>-9.5809064729983993E-3</v>
      </c>
      <c r="N1520" s="2">
        <f t="shared" si="46"/>
        <v>-5.6336385951141375E-3</v>
      </c>
      <c r="O1520" s="3">
        <f t="shared" si="47"/>
        <v>2.6411517815806951E-3</v>
      </c>
    </row>
    <row r="1521" spans="1:15" x14ac:dyDescent="0.25">
      <c r="A1521">
        <v>1520</v>
      </c>
      <c r="B1521" t="s">
        <v>62</v>
      </c>
      <c r="C1521">
        <v>24</v>
      </c>
      <c r="D1521">
        <v>-3.63194891185286E-3</v>
      </c>
      <c r="E1521" s="1">
        <v>-5.8131690261246797E-3</v>
      </c>
      <c r="F1521">
        <v>7.1704863114012999E-3</v>
      </c>
      <c r="G1521">
        <v>-2.30090898328853E-3</v>
      </c>
      <c r="H1521" s="1">
        <v>5.9697527621341102E-3</v>
      </c>
      <c r="I1521">
        <v>1.29118645180553E-2</v>
      </c>
      <c r="J1521">
        <v>-1.21671295933436E-2</v>
      </c>
      <c r="K1521" s="1">
        <v>-3.7101968931491697E-5</v>
      </c>
      <c r="L1521">
        <v>7.5352868741813102E-3</v>
      </c>
      <c r="M1521">
        <v>-6.21305667899027E-3</v>
      </c>
      <c r="N1521" s="2">
        <f t="shared" si="46"/>
        <v>3.4240753032405895E-4</v>
      </c>
      <c r="O1521" s="3">
        <f t="shared" si="47"/>
        <v>2.3415782028180132E-3</v>
      </c>
    </row>
    <row r="1522" spans="1:15" x14ac:dyDescent="0.25">
      <c r="A1522">
        <v>1521</v>
      </c>
      <c r="B1522" t="s">
        <v>63</v>
      </c>
      <c r="C1522">
        <v>24</v>
      </c>
      <c r="D1522" s="1">
        <v>6.7221777102895305E-4</v>
      </c>
      <c r="E1522" s="1">
        <v>6.5746083480927098E-4</v>
      </c>
      <c r="F1522">
        <v>4.3679131265274996E-3</v>
      </c>
      <c r="G1522">
        <v>3.77833114315476E-3</v>
      </c>
      <c r="H1522" s="1">
        <v>9.5977573088791503E-4</v>
      </c>
      <c r="I1522">
        <v>8.2909284479720097E-3</v>
      </c>
      <c r="J1522" s="1">
        <v>-4.3359526414562897E-3</v>
      </c>
      <c r="K1522">
        <v>7.9811431910468793E-3</v>
      </c>
      <c r="L1522" s="1">
        <v>6.0568604905851401E-3</v>
      </c>
      <c r="M1522">
        <v>1.2030285353422401E-2</v>
      </c>
      <c r="N1522" s="2">
        <f t="shared" si="46"/>
        <v>4.0458963447978545E-3</v>
      </c>
      <c r="O1522" s="3">
        <f t="shared" si="47"/>
        <v>1.4287019670870922E-3</v>
      </c>
    </row>
    <row r="1523" spans="1:15" x14ac:dyDescent="0.25">
      <c r="A1523">
        <v>1522</v>
      </c>
      <c r="B1523" t="s">
        <v>64</v>
      </c>
      <c r="C1523">
        <v>24</v>
      </c>
      <c r="D1523">
        <v>1.6181528354048701E-2</v>
      </c>
      <c r="E1523" s="1">
        <v>3.5792077589534002E-4</v>
      </c>
      <c r="F1523">
        <v>1.39395508881929E-2</v>
      </c>
      <c r="G1523">
        <v>1.27626129653613E-3</v>
      </c>
      <c r="H1523">
        <v>-1.06333069729985E-2</v>
      </c>
      <c r="I1523">
        <v>6.0265584070082904E-3</v>
      </c>
      <c r="J1523">
        <v>7.9278147866874305E-3</v>
      </c>
      <c r="K1523">
        <v>1.5836608681942799E-2</v>
      </c>
      <c r="L1523">
        <v>1.3964472631966001E-2</v>
      </c>
      <c r="M1523">
        <v>2.2096658127689502E-3</v>
      </c>
      <c r="N1523" s="2">
        <f t="shared" si="46"/>
        <v>6.7087074662048034E-3</v>
      </c>
      <c r="O1523" s="3">
        <f t="shared" si="47"/>
        <v>2.5899160111677142E-3</v>
      </c>
    </row>
    <row r="1524" spans="1:15" x14ac:dyDescent="0.25">
      <c r="A1524">
        <v>1523</v>
      </c>
      <c r="B1524" t="s">
        <v>65</v>
      </c>
      <c r="C1524">
        <v>24</v>
      </c>
      <c r="D1524">
        <v>-2.53801920235718E-2</v>
      </c>
      <c r="E1524">
        <v>-1.99380414558602E-2</v>
      </c>
      <c r="F1524">
        <v>-2.6178165749493599E-2</v>
      </c>
      <c r="G1524">
        <v>-2.0614511769207498E-2</v>
      </c>
      <c r="H1524">
        <v>-3.09166871291961E-2</v>
      </c>
      <c r="I1524">
        <v>-4.5261820457146003E-2</v>
      </c>
      <c r="J1524">
        <v>-2.5260013283964201E-2</v>
      </c>
      <c r="K1524">
        <v>-3.0743334737191201E-2</v>
      </c>
      <c r="L1524">
        <v>-2.1285740480709001E-2</v>
      </c>
      <c r="M1524">
        <v>-1.99684725217706E-2</v>
      </c>
      <c r="N1524" s="2">
        <f t="shared" si="46"/>
        <v>-2.655469796081102E-2</v>
      </c>
      <c r="O1524" s="3">
        <f t="shared" si="47"/>
        <v>2.3236431363573874E-3</v>
      </c>
    </row>
    <row r="1525" spans="1:15" x14ac:dyDescent="0.25">
      <c r="A1525">
        <v>1524</v>
      </c>
      <c r="B1525" t="s">
        <v>66</v>
      </c>
      <c r="C1525">
        <v>24</v>
      </c>
      <c r="D1525">
        <v>6.1434562749893996E-3</v>
      </c>
      <c r="E1525">
        <v>8.8885915795454198E-3</v>
      </c>
      <c r="F1525">
        <v>1.46854829272985E-3</v>
      </c>
      <c r="G1525">
        <v>-6.8586165076050098E-3</v>
      </c>
      <c r="H1525">
        <v>6.8472157319936899E-3</v>
      </c>
      <c r="I1525">
        <v>1.48955145069345E-3</v>
      </c>
      <c r="J1525">
        <v>-1.25338989361033E-3</v>
      </c>
      <c r="K1525" s="1">
        <v>2.14181575419988E-4</v>
      </c>
      <c r="L1525">
        <v>-9.6569663279170593E-3</v>
      </c>
      <c r="M1525">
        <v>2.2732315579256498E-3</v>
      </c>
      <c r="N1525" s="2">
        <f t="shared" si="46"/>
        <v>9.5558037341650468E-4</v>
      </c>
      <c r="O1525" s="3">
        <f t="shared" si="47"/>
        <v>1.7491700843783244E-3</v>
      </c>
    </row>
    <row r="1526" spans="1:15" x14ac:dyDescent="0.25">
      <c r="A1526">
        <v>1525</v>
      </c>
      <c r="B1526" t="s">
        <v>67</v>
      </c>
      <c r="C1526">
        <v>24</v>
      </c>
      <c r="D1526" s="1">
        <v>4.4192882782345096E-3</v>
      </c>
      <c r="E1526">
        <v>1.12217030380766E-3</v>
      </c>
      <c r="F1526">
        <v>2.98909667772685E-3</v>
      </c>
      <c r="G1526">
        <v>2.90207088188431E-3</v>
      </c>
      <c r="H1526">
        <v>1.18125289007984E-2</v>
      </c>
      <c r="I1526">
        <v>1.54611395892738E-2</v>
      </c>
      <c r="J1526">
        <v>3.7941769412682801E-3</v>
      </c>
      <c r="K1526">
        <v>-4.4166878682055403E-3</v>
      </c>
      <c r="L1526">
        <v>-5.2138778685949698E-3</v>
      </c>
      <c r="M1526">
        <v>-7.9457968228010198E-3</v>
      </c>
      <c r="N1526" s="2">
        <f t="shared" si="46"/>
        <v>2.4924109013392281E-3</v>
      </c>
      <c r="O1526" s="3">
        <f t="shared" si="47"/>
        <v>2.1882202010170119E-3</v>
      </c>
    </row>
    <row r="1527" spans="1:15" x14ac:dyDescent="0.25">
      <c r="A1527">
        <v>1526</v>
      </c>
      <c r="B1527" t="s">
        <v>68</v>
      </c>
      <c r="C1527">
        <v>24</v>
      </c>
      <c r="D1527">
        <v>-3.0533478494433001E-3</v>
      </c>
      <c r="E1527">
        <v>-7.9985779925323807E-3</v>
      </c>
      <c r="F1527">
        <v>-8.9031407952126097E-3</v>
      </c>
      <c r="G1527">
        <v>1.03414404423339E-3</v>
      </c>
      <c r="H1527">
        <v>-1.9272904098825601E-3</v>
      </c>
      <c r="I1527">
        <v>-9.1363456405661198E-3</v>
      </c>
      <c r="J1527">
        <v>-1.0056156958750199E-2</v>
      </c>
      <c r="K1527">
        <v>-6.3900030999410502E-3</v>
      </c>
      <c r="L1527">
        <v>7.5995917784686803E-3</v>
      </c>
      <c r="M1527">
        <v>6.5952804935995998E-3</v>
      </c>
      <c r="N1527" s="2">
        <f t="shared" si="46"/>
        <v>-3.2235846430026553E-3</v>
      </c>
      <c r="O1527" s="3">
        <f t="shared" si="47"/>
        <v>1.9496609597125273E-3</v>
      </c>
    </row>
    <row r="1528" spans="1:15" x14ac:dyDescent="0.25">
      <c r="A1528">
        <v>1527</v>
      </c>
      <c r="B1528" t="s">
        <v>69</v>
      </c>
      <c r="C1528">
        <v>24</v>
      </c>
      <c r="D1528">
        <v>1.1912165855876801E-2</v>
      </c>
      <c r="E1528">
        <v>-8.7882406394031894E-3</v>
      </c>
      <c r="F1528">
        <v>5.4375738891842898E-3</v>
      </c>
      <c r="G1528">
        <v>-2.1475651510833899E-3</v>
      </c>
      <c r="H1528">
        <v>-6.56612444459644E-3</v>
      </c>
      <c r="I1528">
        <v>-3.7099159556854598E-3</v>
      </c>
      <c r="J1528">
        <v>6.7512959115507004E-3</v>
      </c>
      <c r="K1528">
        <v>1.5503286320489699E-3</v>
      </c>
      <c r="L1528">
        <v>-1.14742123608291E-2</v>
      </c>
      <c r="M1528">
        <v>-4.1975133795799499E-3</v>
      </c>
      <c r="N1528" s="2">
        <f t="shared" si="46"/>
        <v>-1.1232207642516768E-3</v>
      </c>
      <c r="O1528" s="3">
        <f t="shared" si="47"/>
        <v>2.2244853692168997E-3</v>
      </c>
    </row>
    <row r="1529" spans="1:15" x14ac:dyDescent="0.25">
      <c r="A1529">
        <v>1528</v>
      </c>
      <c r="B1529" t="s">
        <v>70</v>
      </c>
      <c r="C1529">
        <v>24</v>
      </c>
      <c r="D1529">
        <v>4.1134112181516599E-3</v>
      </c>
      <c r="E1529">
        <v>4.3479249566285599E-2</v>
      </c>
      <c r="F1529">
        <v>1.77982635843262E-2</v>
      </c>
      <c r="G1529">
        <v>1.7244897145701099E-2</v>
      </c>
      <c r="H1529">
        <v>3.6475835952731697E-2</v>
      </c>
      <c r="I1529">
        <v>4.5627127658800698E-2</v>
      </c>
      <c r="J1529">
        <v>2.45167923575281E-2</v>
      </c>
      <c r="K1529">
        <v>9.3868624396206499E-3</v>
      </c>
      <c r="L1529">
        <v>9.0727819522310304E-3</v>
      </c>
      <c r="M1529">
        <v>3.0140803225762899E-2</v>
      </c>
      <c r="N1529" s="2">
        <f t="shared" si="46"/>
        <v>2.3785602510113961E-2</v>
      </c>
      <c r="O1529" s="3">
        <f t="shared" si="47"/>
        <v>4.4229765582026511E-3</v>
      </c>
    </row>
    <row r="1530" spans="1:15" x14ac:dyDescent="0.25">
      <c r="A1530">
        <v>1529</v>
      </c>
      <c r="B1530" t="s">
        <v>7</v>
      </c>
      <c r="C1530">
        <v>25</v>
      </c>
      <c r="D1530">
        <v>-3.9492949931018498E-3</v>
      </c>
      <c r="E1530">
        <v>-4.9090806425062397E-3</v>
      </c>
      <c r="F1530">
        <v>-1.67764287899719E-2</v>
      </c>
      <c r="G1530">
        <v>4.0507621693220697E-3</v>
      </c>
      <c r="H1530">
        <v>-5.3432500274382096E-3</v>
      </c>
      <c r="I1530">
        <v>1.3587574659932699E-3</v>
      </c>
      <c r="J1530">
        <v>3.1197030120403901E-3</v>
      </c>
      <c r="K1530">
        <v>-3.0947246137615998E-3</v>
      </c>
      <c r="L1530" s="1">
        <v>8.6869159290481994E-3</v>
      </c>
      <c r="M1530">
        <v>-1.8971501898489001E-3</v>
      </c>
      <c r="N1530" s="2">
        <f t="shared" si="46"/>
        <v>-1.8753790680224769E-3</v>
      </c>
      <c r="O1530" s="3">
        <f t="shared" si="47"/>
        <v>2.0764172787122314E-3</v>
      </c>
    </row>
    <row r="1531" spans="1:15" x14ac:dyDescent="0.25">
      <c r="A1531">
        <v>1530</v>
      </c>
      <c r="B1531" t="s">
        <v>8</v>
      </c>
      <c r="C1531">
        <v>25</v>
      </c>
      <c r="D1531">
        <v>-9.7337441456174303E-3</v>
      </c>
      <c r="E1531">
        <v>-1.5976841288036401E-3</v>
      </c>
      <c r="F1531">
        <v>-9.3508781594674704E-3</v>
      </c>
      <c r="G1531" s="1">
        <v>-6.7763660539670702E-3</v>
      </c>
      <c r="H1531">
        <v>-1.0278696166725901E-2</v>
      </c>
      <c r="I1531">
        <v>-1.4674562155290999E-2</v>
      </c>
      <c r="J1531">
        <v>-4.0209953659099597E-3</v>
      </c>
      <c r="K1531" s="1">
        <v>-4.60725167370992E-3</v>
      </c>
      <c r="L1531">
        <v>-4.6443525010899196E-3</v>
      </c>
      <c r="M1531">
        <v>-3.9296872240453503E-3</v>
      </c>
      <c r="N1531" s="2">
        <f t="shared" si="46"/>
        <v>-6.9614217574627659E-3</v>
      </c>
      <c r="O1531" s="3">
        <f t="shared" si="47"/>
        <v>1.189304388933792E-3</v>
      </c>
    </row>
    <row r="1532" spans="1:15" x14ac:dyDescent="0.25">
      <c r="A1532">
        <v>1531</v>
      </c>
      <c r="B1532" t="s">
        <v>9</v>
      </c>
      <c r="C1532">
        <v>25</v>
      </c>
      <c r="D1532">
        <v>-7.48704004902418E-3</v>
      </c>
      <c r="E1532">
        <v>-6.1599535245085704E-3</v>
      </c>
      <c r="F1532">
        <v>-1.3935421849648199E-3</v>
      </c>
      <c r="G1532">
        <v>-8.1991814370074492E-3</v>
      </c>
      <c r="H1532">
        <v>-7.5015108197707403E-3</v>
      </c>
      <c r="I1532" s="1">
        <v>9.4923685920330096E-4</v>
      </c>
      <c r="J1532">
        <v>-3.9414566925599697E-3</v>
      </c>
      <c r="K1532">
        <v>-4.6070506200102798E-3</v>
      </c>
      <c r="L1532">
        <v>-7.2290269177549401E-3</v>
      </c>
      <c r="M1532">
        <v>-1.0123652931189E-2</v>
      </c>
      <c r="N1532" s="2">
        <f t="shared" si="46"/>
        <v>-5.5693178317586644E-3</v>
      </c>
      <c r="O1532" s="3">
        <f t="shared" si="47"/>
        <v>1.0083511857684249E-3</v>
      </c>
    </row>
    <row r="1533" spans="1:15" x14ac:dyDescent="0.25">
      <c r="A1533">
        <v>1532</v>
      </c>
      <c r="B1533" t="s">
        <v>10</v>
      </c>
      <c r="C1533">
        <v>25</v>
      </c>
      <c r="D1533">
        <v>9.41282758309471E-3</v>
      </c>
      <c r="E1533">
        <v>0</v>
      </c>
      <c r="F1533">
        <v>-1.73586255177969E-3</v>
      </c>
      <c r="G1533">
        <v>-4.8225866567615698E-3</v>
      </c>
      <c r="H1533" s="1">
        <v>-1.62185764415578E-4</v>
      </c>
      <c r="I1533">
        <v>4.6321864482823799E-3</v>
      </c>
      <c r="J1533">
        <v>-4.5712699451125396E-3</v>
      </c>
      <c r="K1533">
        <v>-7.1342037772115603E-3</v>
      </c>
      <c r="L1533" s="1">
        <v>3.1312532856315399E-4</v>
      </c>
      <c r="M1533">
        <v>-4.2200051926281701E-3</v>
      </c>
      <c r="N1533" s="2">
        <f t="shared" si="46"/>
        <v>-8.2879745279688629E-4</v>
      </c>
      <c r="O1533" s="3">
        <f t="shared" si="47"/>
        <v>1.480493671208978E-3</v>
      </c>
    </row>
    <row r="1534" spans="1:15" x14ac:dyDescent="0.25">
      <c r="A1534">
        <v>1533</v>
      </c>
      <c r="B1534" t="s">
        <v>11</v>
      </c>
      <c r="C1534">
        <v>25</v>
      </c>
      <c r="D1534">
        <v>-6.0475728551496301E-3</v>
      </c>
      <c r="E1534" s="1">
        <v>-7.6742251357085197E-3</v>
      </c>
      <c r="F1534">
        <v>-5.3935883141615999E-3</v>
      </c>
      <c r="G1534">
        <v>-5.9409768920327304E-3</v>
      </c>
      <c r="H1534">
        <v>-5.6354443577465102E-3</v>
      </c>
      <c r="I1534">
        <v>-6.5569746386997503E-3</v>
      </c>
      <c r="J1534">
        <v>-1.2424625359620399E-2</v>
      </c>
      <c r="K1534">
        <v>3.2460883172058899E-3</v>
      </c>
      <c r="L1534">
        <v>-8.8706833639565497E-3</v>
      </c>
      <c r="M1534">
        <v>-1.9189690020272002E-2</v>
      </c>
      <c r="N1534" s="2">
        <f t="shared" si="46"/>
        <v>-7.4487692620141795E-3</v>
      </c>
      <c r="O1534" s="3">
        <f t="shared" si="47"/>
        <v>1.707644622421398E-3</v>
      </c>
    </row>
    <row r="1535" spans="1:15" x14ac:dyDescent="0.25">
      <c r="A1535">
        <v>1534</v>
      </c>
      <c r="B1535" t="s">
        <v>12</v>
      </c>
      <c r="C1535">
        <v>25</v>
      </c>
      <c r="D1535" s="1">
        <v>6.3246858139979004E-4</v>
      </c>
      <c r="E1535">
        <v>5.4674526389683698E-3</v>
      </c>
      <c r="F1535">
        <v>-4.6011031301078304E-3</v>
      </c>
      <c r="G1535">
        <v>6.5204339864185197E-3</v>
      </c>
      <c r="H1535">
        <v>6.8939002555115699E-3</v>
      </c>
      <c r="I1535">
        <v>5.1659966984861699E-3</v>
      </c>
      <c r="J1535">
        <v>-1.3836614904450701E-2</v>
      </c>
      <c r="K1535">
        <v>5.75118554468332E-3</v>
      </c>
      <c r="L1535">
        <v>-4.35912893767722E-3</v>
      </c>
      <c r="M1535">
        <v>2.5452034132563499E-3</v>
      </c>
      <c r="N1535" s="2">
        <f t="shared" si="46"/>
        <v>1.0179794146488335E-3</v>
      </c>
      <c r="O1535" s="3">
        <f t="shared" si="47"/>
        <v>2.0194997862831351E-3</v>
      </c>
    </row>
    <row r="1536" spans="1:15" x14ac:dyDescent="0.25">
      <c r="A1536">
        <v>1535</v>
      </c>
      <c r="B1536" t="s">
        <v>13</v>
      </c>
      <c r="C1536">
        <v>25</v>
      </c>
      <c r="D1536">
        <v>9.74381460036222E-3</v>
      </c>
      <c r="E1536">
        <v>2.6801048235198001E-2</v>
      </c>
      <c r="F1536">
        <v>3.0267218939063801E-2</v>
      </c>
      <c r="G1536">
        <v>6.6147793446716596E-3</v>
      </c>
      <c r="H1536">
        <v>1.1023082336818001E-2</v>
      </c>
      <c r="I1536">
        <v>9.9226782124702106E-3</v>
      </c>
      <c r="J1536" s="1">
        <v>1.4906223874601899E-2</v>
      </c>
      <c r="K1536">
        <v>9.3688373450963609E-3</v>
      </c>
      <c r="L1536">
        <v>7.8720378319531992E-3</v>
      </c>
      <c r="M1536" s="1">
        <v>2.80268393215845E-2</v>
      </c>
      <c r="N1536" s="2">
        <f t="shared" si="46"/>
        <v>1.5454656004181985E-2</v>
      </c>
      <c r="O1536" s="3">
        <f t="shared" si="47"/>
        <v>2.7605167052135674E-3</v>
      </c>
    </row>
    <row r="1537" spans="1:15" x14ac:dyDescent="0.25">
      <c r="A1537">
        <v>1536</v>
      </c>
      <c r="B1537" t="s">
        <v>14</v>
      </c>
      <c r="C1537">
        <v>25</v>
      </c>
      <c r="D1537">
        <v>-4.1869698463037099E-3</v>
      </c>
      <c r="E1537">
        <v>-1.2634876338767901E-2</v>
      </c>
      <c r="F1537" s="1">
        <v>1.5418339164808699E-5</v>
      </c>
      <c r="G1537">
        <v>-3.08979489844641E-3</v>
      </c>
      <c r="H1537">
        <v>-7.2953621261995999E-3</v>
      </c>
      <c r="I1537">
        <v>-1.01976287485291E-2</v>
      </c>
      <c r="J1537">
        <v>-1.2034420284678499E-3</v>
      </c>
      <c r="K1537">
        <v>-9.3933458317380994E-3</v>
      </c>
      <c r="L1537">
        <v>-6.4762812584802697E-3</v>
      </c>
      <c r="M1537">
        <v>-6.7482438950246101E-3</v>
      </c>
      <c r="N1537" s="2">
        <f t="shared" si="46"/>
        <v>-6.1210526632792753E-3</v>
      </c>
      <c r="O1537" s="3">
        <f t="shared" si="47"/>
        <v>1.2100545592843624E-3</v>
      </c>
    </row>
    <row r="1538" spans="1:15" x14ac:dyDescent="0.25">
      <c r="A1538">
        <v>1537</v>
      </c>
      <c r="B1538" t="s">
        <v>15</v>
      </c>
      <c r="C1538">
        <v>25</v>
      </c>
      <c r="D1538">
        <v>-5.1309543161892701E-3</v>
      </c>
      <c r="E1538">
        <v>-1.0040274509964E-2</v>
      </c>
      <c r="F1538">
        <v>-5.9702398159927504E-3</v>
      </c>
      <c r="G1538">
        <v>1.45915691362642E-3</v>
      </c>
      <c r="H1538">
        <v>-8.8329204786116496E-3</v>
      </c>
      <c r="I1538">
        <v>3.23115741884743E-3</v>
      </c>
      <c r="J1538">
        <v>-6.0995646466073901E-3</v>
      </c>
      <c r="K1538">
        <v>-2.9310181447337299E-3</v>
      </c>
      <c r="L1538" s="1">
        <v>1.0977301252311901E-3</v>
      </c>
      <c r="M1538">
        <v>-6.3502970101408304E-3</v>
      </c>
      <c r="N1538" s="2">
        <f t="shared" si="46"/>
        <v>-3.9567224464534586E-3</v>
      </c>
      <c r="O1538" s="3">
        <f t="shared" si="47"/>
        <v>1.3569741480264508E-3</v>
      </c>
    </row>
    <row r="1539" spans="1:15" x14ac:dyDescent="0.25">
      <c r="A1539">
        <v>1538</v>
      </c>
      <c r="B1539" t="s">
        <v>16</v>
      </c>
      <c r="C1539">
        <v>25</v>
      </c>
      <c r="D1539">
        <v>2.2863916451990301E-2</v>
      </c>
      <c r="E1539">
        <v>5.94319773947578E-3</v>
      </c>
      <c r="F1539" s="1">
        <v>2.02014963352121E-2</v>
      </c>
      <c r="G1539" s="1">
        <v>1.2195306499330301E-2</v>
      </c>
      <c r="H1539">
        <v>1.9152867307050299E-2</v>
      </c>
      <c r="I1539" s="1">
        <v>2.09277247931671E-2</v>
      </c>
      <c r="J1539">
        <v>1.7706673495474199E-2</v>
      </c>
      <c r="K1539">
        <v>1.7504508558101099E-2</v>
      </c>
      <c r="L1539">
        <v>2.75055008789576E-2</v>
      </c>
      <c r="M1539">
        <v>2.1710521101331402E-2</v>
      </c>
      <c r="N1539" s="2">
        <f t="shared" ref="N1539:N1602" si="48">AVERAGE(D1539:M1539)</f>
        <v>1.8571171316009015E-2</v>
      </c>
      <c r="O1539" s="3">
        <f t="shared" ref="O1539:O1602" si="49">_xlfn.STDEV.P(D1539:M1539)/SQRT(COUNT(D1539:M1539))</f>
        <v>1.7850982929026936E-3</v>
      </c>
    </row>
    <row r="1540" spans="1:15" x14ac:dyDescent="0.25">
      <c r="A1540">
        <v>1539</v>
      </c>
      <c r="B1540" t="s">
        <v>17</v>
      </c>
      <c r="C1540">
        <v>25</v>
      </c>
      <c r="D1540">
        <v>-1.89365176910536E-2</v>
      </c>
      <c r="E1540">
        <v>-1.8713045117764299E-2</v>
      </c>
      <c r="F1540">
        <v>-2.3902731534783998E-2</v>
      </c>
      <c r="G1540">
        <v>-1.0544437501527301E-2</v>
      </c>
      <c r="H1540">
        <v>-1.6781977369664199E-2</v>
      </c>
      <c r="I1540">
        <v>-2.30761006588403E-2</v>
      </c>
      <c r="J1540">
        <v>-1.3726605894591799E-2</v>
      </c>
      <c r="K1540">
        <v>-1.9906472275610199E-2</v>
      </c>
      <c r="L1540">
        <v>-2.6629249797912102E-2</v>
      </c>
      <c r="M1540">
        <v>-1.8758278074056001E-2</v>
      </c>
      <c r="N1540" s="2">
        <f t="shared" si="48"/>
        <v>-1.9097541591580381E-2</v>
      </c>
      <c r="O1540" s="3">
        <f t="shared" si="49"/>
        <v>1.4281212254929857E-3</v>
      </c>
    </row>
    <row r="1541" spans="1:15" x14ac:dyDescent="0.25">
      <c r="A1541">
        <v>1540</v>
      </c>
      <c r="B1541" t="s">
        <v>18</v>
      </c>
      <c r="C1541">
        <v>25</v>
      </c>
      <c r="D1541">
        <v>3.3690727975017399E-3</v>
      </c>
      <c r="E1541">
        <v>1.6717288527598E-2</v>
      </c>
      <c r="F1541">
        <v>7.9518481846638407E-3</v>
      </c>
      <c r="G1541" s="1">
        <v>9.0950345058414702E-4</v>
      </c>
      <c r="H1541">
        <v>3.7352624329315899E-3</v>
      </c>
      <c r="I1541">
        <v>8.3339328552438103E-3</v>
      </c>
      <c r="J1541">
        <v>4.3889864010673704E-3</v>
      </c>
      <c r="K1541" s="1">
        <v>1.5001205716222599E-3</v>
      </c>
      <c r="L1541" s="1">
        <v>3.3151875816081E-3</v>
      </c>
      <c r="M1541">
        <v>6.1830207039026402E-3</v>
      </c>
      <c r="N1541" s="2">
        <f t="shared" si="48"/>
        <v>5.6404223506723496E-3</v>
      </c>
      <c r="O1541" s="3">
        <f t="shared" si="49"/>
        <v>1.3815724003164948E-3</v>
      </c>
    </row>
    <row r="1542" spans="1:15" x14ac:dyDescent="0.25">
      <c r="A1542">
        <v>1541</v>
      </c>
      <c r="B1542" t="s">
        <v>19</v>
      </c>
      <c r="C1542">
        <v>25</v>
      </c>
      <c r="D1542">
        <v>7.0886159199250801E-3</v>
      </c>
      <c r="E1542">
        <v>1.98388821452062E-2</v>
      </c>
      <c r="F1542">
        <v>1.2014176563618801E-2</v>
      </c>
      <c r="G1542">
        <v>8.3607490485080194E-3</v>
      </c>
      <c r="H1542">
        <v>1.57746241820877E-2</v>
      </c>
      <c r="I1542">
        <v>1.2283735516198E-2</v>
      </c>
      <c r="J1542">
        <v>1.8449952012199001E-2</v>
      </c>
      <c r="K1542">
        <v>8.0897010293954404E-3</v>
      </c>
      <c r="L1542">
        <v>1.3559428665963999E-2</v>
      </c>
      <c r="M1542">
        <v>1.1471549849831101E-2</v>
      </c>
      <c r="N1542" s="2">
        <f t="shared" si="48"/>
        <v>1.2693141493293333E-2</v>
      </c>
      <c r="O1542" s="3">
        <f t="shared" si="49"/>
        <v>1.2959218877612434E-3</v>
      </c>
    </row>
    <row r="1543" spans="1:15" x14ac:dyDescent="0.25">
      <c r="A1543">
        <v>1542</v>
      </c>
      <c r="B1543" t="s">
        <v>20</v>
      </c>
      <c r="C1543">
        <v>25</v>
      </c>
      <c r="D1543" s="1">
        <v>1.0773990674339999E-2</v>
      </c>
      <c r="E1543">
        <v>5.3674934150982302E-3</v>
      </c>
      <c r="F1543">
        <v>1.37474773769922E-3</v>
      </c>
      <c r="G1543">
        <v>0</v>
      </c>
      <c r="H1543">
        <v>1.1741855453823301E-2</v>
      </c>
      <c r="I1543">
        <v>1.89953480521448E-3</v>
      </c>
      <c r="J1543">
        <v>1.01254709871755E-2</v>
      </c>
      <c r="K1543">
        <v>9.8553483037322094E-3</v>
      </c>
      <c r="L1543">
        <v>9.8923442676986904E-3</v>
      </c>
      <c r="M1543">
        <v>3.7278101680052302E-3</v>
      </c>
      <c r="N1543" s="2">
        <f t="shared" si="48"/>
        <v>6.4758595812786871E-3</v>
      </c>
      <c r="O1543" s="3">
        <f t="shared" si="49"/>
        <v>1.3427535791196881E-3</v>
      </c>
    </row>
    <row r="1544" spans="1:15" x14ac:dyDescent="0.25">
      <c r="A1544">
        <v>1543</v>
      </c>
      <c r="B1544" t="s">
        <v>21</v>
      </c>
      <c r="C1544">
        <v>25</v>
      </c>
      <c r="D1544">
        <v>-2.8376501642600701E-3</v>
      </c>
      <c r="E1544">
        <v>-4.7967537446519199E-3</v>
      </c>
      <c r="F1544">
        <v>1.87229118878289E-3</v>
      </c>
      <c r="G1544">
        <v>-5.8115637268986702E-3</v>
      </c>
      <c r="H1544">
        <v>-5.8752726739341897E-3</v>
      </c>
      <c r="I1544">
        <v>0</v>
      </c>
      <c r="J1544" s="1">
        <v>-3.1823332664537999E-3</v>
      </c>
      <c r="K1544" s="1">
        <v>3.06271195557443E-3</v>
      </c>
      <c r="L1544" s="1">
        <v>-4.7743213192134601E-3</v>
      </c>
      <c r="M1544">
        <v>0</v>
      </c>
      <c r="N1544" s="2">
        <f t="shared" si="48"/>
        <v>-2.2342891751054787E-3</v>
      </c>
      <c r="O1544" s="3">
        <f t="shared" si="49"/>
        <v>9.7591389785570528E-4</v>
      </c>
    </row>
    <row r="1545" spans="1:15" x14ac:dyDescent="0.25">
      <c r="A1545">
        <v>1544</v>
      </c>
      <c r="B1545" t="s">
        <v>22</v>
      </c>
      <c r="C1545">
        <v>25</v>
      </c>
      <c r="D1545">
        <v>-3.33300614792355E-3</v>
      </c>
      <c r="E1545">
        <v>-1.28715495949067E-2</v>
      </c>
      <c r="F1545">
        <v>-2.6737302969186299E-3</v>
      </c>
      <c r="G1545">
        <v>2.28301304481715E-3</v>
      </c>
      <c r="H1545">
        <v>-1.7544804813162201E-3</v>
      </c>
      <c r="I1545">
        <v>-1.4037389538911401E-2</v>
      </c>
      <c r="J1545">
        <v>-8.2469830554480501E-3</v>
      </c>
      <c r="K1545">
        <v>-3.9851833270370196E-3</v>
      </c>
      <c r="L1545">
        <v>-1.0551855061060799E-2</v>
      </c>
      <c r="M1545">
        <v>-3.22495379179525E-3</v>
      </c>
      <c r="N1545" s="2">
        <f t="shared" si="48"/>
        <v>-5.8396118250500471E-3</v>
      </c>
      <c r="O1545" s="3">
        <f t="shared" si="49"/>
        <v>1.593420638843712E-3</v>
      </c>
    </row>
    <row r="1546" spans="1:15" x14ac:dyDescent="0.25">
      <c r="A1546">
        <v>1545</v>
      </c>
      <c r="B1546" t="s">
        <v>23</v>
      </c>
      <c r="C1546">
        <v>25</v>
      </c>
      <c r="D1546">
        <v>-1.35563591677492E-2</v>
      </c>
      <c r="E1546">
        <v>-5.8163995186292002E-3</v>
      </c>
      <c r="F1546" s="1">
        <v>7.33701338446357E-4</v>
      </c>
      <c r="G1546">
        <v>-1.7962718628402E-2</v>
      </c>
      <c r="H1546">
        <v>-2.0565219149077201E-2</v>
      </c>
      <c r="I1546">
        <v>-1.64558445465708E-2</v>
      </c>
      <c r="J1546">
        <v>-1.6409852109654101E-2</v>
      </c>
      <c r="K1546">
        <v>-9.4754978233317702E-3</v>
      </c>
      <c r="L1546">
        <v>-1.6346856128893701E-2</v>
      </c>
      <c r="M1546">
        <v>-1.1603254940145399E-2</v>
      </c>
      <c r="N1546" s="2">
        <f t="shared" si="48"/>
        <v>-1.2745830067400699E-2</v>
      </c>
      <c r="O1546" s="3">
        <f t="shared" si="49"/>
        <v>1.9258445121760669E-3</v>
      </c>
    </row>
    <row r="1547" spans="1:15" x14ac:dyDescent="0.25">
      <c r="A1547">
        <v>1546</v>
      </c>
      <c r="B1547" t="s">
        <v>24</v>
      </c>
      <c r="C1547">
        <v>25</v>
      </c>
      <c r="D1547">
        <v>2.8955691295124799E-3</v>
      </c>
      <c r="E1547">
        <v>-1.68686016315046E-3</v>
      </c>
      <c r="F1547" s="1">
        <v>6.0548769837602797E-3</v>
      </c>
      <c r="G1547">
        <v>1.2294273279761301E-2</v>
      </c>
      <c r="H1547" s="1">
        <v>1.30068199036221E-2</v>
      </c>
      <c r="I1547">
        <v>2.0654060607426601E-3</v>
      </c>
      <c r="J1547">
        <v>2.6464676539080498E-2</v>
      </c>
      <c r="K1547">
        <v>1.15034475336091E-2</v>
      </c>
      <c r="L1547">
        <v>1.25577161450246E-2</v>
      </c>
      <c r="M1547">
        <v>6.4446321166944601E-3</v>
      </c>
      <c r="N1547" s="2">
        <f t="shared" si="48"/>
        <v>9.1600557528657041E-3</v>
      </c>
      <c r="O1547" s="3">
        <f t="shared" si="49"/>
        <v>2.3777205222226183E-3</v>
      </c>
    </row>
    <row r="1548" spans="1:15" x14ac:dyDescent="0.25">
      <c r="A1548">
        <v>1547</v>
      </c>
      <c r="B1548" t="s">
        <v>25</v>
      </c>
      <c r="C1548">
        <v>25</v>
      </c>
      <c r="D1548" s="1">
        <v>1.01623061453186E-2</v>
      </c>
      <c r="E1548" s="1">
        <v>3.6091259292548401E-3</v>
      </c>
      <c r="F1548">
        <v>-1.11621758203547E-3</v>
      </c>
      <c r="G1548">
        <v>3.6613921530587201E-3</v>
      </c>
      <c r="H1548">
        <v>2.9264000029128601E-3</v>
      </c>
      <c r="I1548">
        <v>-3.3344142216543801E-3</v>
      </c>
      <c r="J1548">
        <v>-2.3954363315033902E-3</v>
      </c>
      <c r="K1548">
        <v>-1.28873415042958E-2</v>
      </c>
      <c r="L1548">
        <v>5.7110289247472501E-3</v>
      </c>
      <c r="M1548" s="1">
        <v>9.1275566194212194E-3</v>
      </c>
      <c r="N1548" s="2">
        <f t="shared" si="48"/>
        <v>1.5464400135224454E-3</v>
      </c>
      <c r="O1548" s="3">
        <f t="shared" si="49"/>
        <v>2.035846717865524E-3</v>
      </c>
    </row>
    <row r="1549" spans="1:15" x14ac:dyDescent="0.25">
      <c r="A1549">
        <v>1548</v>
      </c>
      <c r="B1549" t="s">
        <v>26</v>
      </c>
      <c r="C1549">
        <v>25</v>
      </c>
      <c r="D1549">
        <v>9.1487706210240903E-3</v>
      </c>
      <c r="E1549">
        <v>1.1758128869971501E-2</v>
      </c>
      <c r="F1549">
        <v>6.2981333680386196E-3</v>
      </c>
      <c r="G1549">
        <v>1.23260007091044E-2</v>
      </c>
      <c r="H1549">
        <v>8.80149792449543E-3</v>
      </c>
      <c r="I1549">
        <v>1.0838142553092201E-2</v>
      </c>
      <c r="J1549">
        <v>9.4201471421983506E-3</v>
      </c>
      <c r="K1549">
        <v>1.42607047941169E-2</v>
      </c>
      <c r="L1549">
        <v>5.9376357502828603E-3</v>
      </c>
      <c r="M1549">
        <v>8.8049342567879506E-3</v>
      </c>
      <c r="N1549" s="2">
        <f t="shared" si="48"/>
        <v>9.7594095989112298E-3</v>
      </c>
      <c r="O1549" s="3">
        <f t="shared" si="49"/>
        <v>7.8045228745429848E-4</v>
      </c>
    </row>
    <row r="1550" spans="1:15" x14ac:dyDescent="0.25">
      <c r="A1550">
        <v>1549</v>
      </c>
      <c r="B1550" t="s">
        <v>27</v>
      </c>
      <c r="C1550">
        <v>25</v>
      </c>
      <c r="D1550">
        <v>9.5690926138445303E-3</v>
      </c>
      <c r="E1550">
        <v>3.9333488003745198E-3</v>
      </c>
      <c r="F1550">
        <v>4.8820816941104401E-3</v>
      </c>
      <c r="G1550">
        <v>9.5927793300757697E-3</v>
      </c>
      <c r="H1550">
        <v>4.45234645520936E-3</v>
      </c>
      <c r="I1550" s="1">
        <v>3.5120306284550699E-3</v>
      </c>
      <c r="J1550">
        <v>2.8651662295049101E-2</v>
      </c>
      <c r="K1550">
        <v>1.88525051633181E-3</v>
      </c>
      <c r="L1550" s="1">
        <v>7.7594501707169399E-4</v>
      </c>
      <c r="M1550">
        <v>1.09855758583642E-2</v>
      </c>
      <c r="N1550" s="2">
        <f t="shared" si="48"/>
        <v>7.8240113208886495E-3</v>
      </c>
      <c r="O1550" s="3">
        <f t="shared" si="49"/>
        <v>2.4262275432613153E-3</v>
      </c>
    </row>
    <row r="1551" spans="1:15" x14ac:dyDescent="0.25">
      <c r="A1551">
        <v>1550</v>
      </c>
      <c r="B1551" t="s">
        <v>28</v>
      </c>
      <c r="C1551">
        <v>25</v>
      </c>
      <c r="D1551" s="1">
        <v>-1.9160130715439601E-2</v>
      </c>
      <c r="E1551" s="1">
        <v>-8.9798646849035201E-4</v>
      </c>
      <c r="F1551">
        <v>-6.0948866758565E-3</v>
      </c>
      <c r="G1551">
        <v>-8.48425562779807E-3</v>
      </c>
      <c r="H1551">
        <v>-8.8087385656003998E-3</v>
      </c>
      <c r="I1551">
        <v>-3.5908765156637801E-3</v>
      </c>
      <c r="J1551">
        <v>-1.44873459163641E-2</v>
      </c>
      <c r="K1551">
        <v>2.1018492689448198E-3</v>
      </c>
      <c r="L1551">
        <v>-4.3587664809867799E-3</v>
      </c>
      <c r="M1551">
        <v>-7.8767672698510094E-3</v>
      </c>
      <c r="N1551" s="2">
        <f t="shared" si="48"/>
        <v>-7.1657904967105763E-3</v>
      </c>
      <c r="O1551" s="3">
        <f t="shared" si="49"/>
        <v>1.8692063305825034E-3</v>
      </c>
    </row>
    <row r="1552" spans="1:15" x14ac:dyDescent="0.25">
      <c r="A1552">
        <v>1551</v>
      </c>
      <c r="B1552" t="s">
        <v>29</v>
      </c>
      <c r="C1552">
        <v>25</v>
      </c>
      <c r="D1552">
        <v>1.9599872449114802E-2</v>
      </c>
      <c r="E1552">
        <v>1.7368385339301001E-2</v>
      </c>
      <c r="F1552">
        <v>9.1250395519746792E-3</v>
      </c>
      <c r="G1552" s="1">
        <v>1.8641048805835999E-2</v>
      </c>
      <c r="H1552">
        <v>1.09113701682762E-2</v>
      </c>
      <c r="I1552">
        <v>6.16896698076026E-3</v>
      </c>
      <c r="J1552">
        <v>2.1845303606663102E-2</v>
      </c>
      <c r="K1552">
        <v>8.0024227780756806E-3</v>
      </c>
      <c r="L1552">
        <v>1.4342067315975499E-2</v>
      </c>
      <c r="M1552">
        <v>8.7063862054670201E-3</v>
      </c>
      <c r="N1552" s="2">
        <f t="shared" si="48"/>
        <v>1.3471086320144427E-2</v>
      </c>
      <c r="O1552" s="3">
        <f t="shared" si="49"/>
        <v>1.678497716634681E-3</v>
      </c>
    </row>
    <row r="1553" spans="1:15" x14ac:dyDescent="0.25">
      <c r="A1553">
        <v>1552</v>
      </c>
      <c r="B1553" t="s">
        <v>30</v>
      </c>
      <c r="C1553">
        <v>25</v>
      </c>
      <c r="D1553">
        <v>-5.8844920894982897E-3</v>
      </c>
      <c r="E1553">
        <v>-7.3492333380688396E-3</v>
      </c>
      <c r="F1553">
        <v>-3.8181131874531898E-3</v>
      </c>
      <c r="G1553">
        <v>-1.1147511454299701E-2</v>
      </c>
      <c r="H1553">
        <v>-3.7022906673999799E-3</v>
      </c>
      <c r="I1553">
        <v>-1.44864303959283E-2</v>
      </c>
      <c r="J1553">
        <v>-6.45160074792679E-3</v>
      </c>
      <c r="K1553">
        <v>1.1061800997867999E-3</v>
      </c>
      <c r="L1553">
        <v>-1.6757585019897801E-2</v>
      </c>
      <c r="M1553">
        <v>-2.0736141975544898E-3</v>
      </c>
      <c r="N1553" s="2">
        <f t="shared" si="48"/>
        <v>-7.0564690998240571E-3</v>
      </c>
      <c r="O1553" s="3">
        <f t="shared" si="49"/>
        <v>1.6765227589931155E-3</v>
      </c>
    </row>
    <row r="1554" spans="1:15" x14ac:dyDescent="0.25">
      <c r="A1554">
        <v>1553</v>
      </c>
      <c r="B1554" t="s">
        <v>31</v>
      </c>
      <c r="C1554">
        <v>25</v>
      </c>
      <c r="D1554">
        <v>-1.00782230199357E-2</v>
      </c>
      <c r="E1554">
        <v>-1.17174072998254E-2</v>
      </c>
      <c r="F1554">
        <v>-5.9704306038412102E-3</v>
      </c>
      <c r="G1554">
        <v>-1.5373192985744201E-2</v>
      </c>
      <c r="H1554">
        <v>-3.0796395169752E-3</v>
      </c>
      <c r="I1554">
        <v>-1.09787411116412E-2</v>
      </c>
      <c r="J1554">
        <v>-7.6394226497240002E-3</v>
      </c>
      <c r="K1554">
        <v>-9.8846710878734909E-3</v>
      </c>
      <c r="L1554">
        <v>2.9611430714159902E-3</v>
      </c>
      <c r="M1554">
        <v>-4.2576389233986598E-3</v>
      </c>
      <c r="N1554" s="2">
        <f t="shared" si="48"/>
        <v>-7.6018224127543067E-3</v>
      </c>
      <c r="O1554" s="3">
        <f t="shared" si="49"/>
        <v>1.5682875108544128E-3</v>
      </c>
    </row>
    <row r="1555" spans="1:15" x14ac:dyDescent="0.25">
      <c r="A1555">
        <v>1554</v>
      </c>
      <c r="B1555" t="s">
        <v>32</v>
      </c>
      <c r="C1555">
        <v>25</v>
      </c>
      <c r="D1555">
        <v>2.84360824899621E-2</v>
      </c>
      <c r="E1555">
        <v>2.5931458907361E-2</v>
      </c>
      <c r="F1555">
        <v>2.7343063551474801E-2</v>
      </c>
      <c r="G1555">
        <v>2.8553588509883401E-2</v>
      </c>
      <c r="H1555">
        <v>2.8315160488762699E-2</v>
      </c>
      <c r="I1555">
        <v>3.3894071424433903E-2</v>
      </c>
      <c r="J1555">
        <v>2.83377143829966E-2</v>
      </c>
      <c r="K1555">
        <v>3.3612690660464198E-2</v>
      </c>
      <c r="L1555">
        <v>2.4439232851964601E-2</v>
      </c>
      <c r="M1555">
        <v>1.8387256178374299E-2</v>
      </c>
      <c r="N1555" s="2">
        <f t="shared" si="48"/>
        <v>2.7725031944567758E-2</v>
      </c>
      <c r="O1555" s="3">
        <f t="shared" si="49"/>
        <v>1.3266146374055394E-3</v>
      </c>
    </row>
    <row r="1556" spans="1:15" x14ac:dyDescent="0.25">
      <c r="A1556">
        <v>1555</v>
      </c>
      <c r="B1556" t="s">
        <v>33</v>
      </c>
      <c r="C1556">
        <v>25</v>
      </c>
      <c r="D1556">
        <v>-5.31337922689421E-3</v>
      </c>
      <c r="E1556">
        <v>-1.0370652138691899E-2</v>
      </c>
      <c r="F1556">
        <v>-4.8022539007402396E-3</v>
      </c>
      <c r="G1556">
        <v>-2.00169863282106E-3</v>
      </c>
      <c r="H1556">
        <v>-2.22633468236979E-3</v>
      </c>
      <c r="I1556">
        <v>4.71560450481178E-3</v>
      </c>
      <c r="J1556">
        <v>-2.36709190212325E-2</v>
      </c>
      <c r="K1556">
        <v>-5.96600470425083E-3</v>
      </c>
      <c r="L1556">
        <v>-4.3727683805430302E-3</v>
      </c>
      <c r="M1556">
        <v>-1.4892275544508801E-2</v>
      </c>
      <c r="N1556" s="2">
        <f t="shared" si="48"/>
        <v>-6.8900681727240582E-3</v>
      </c>
      <c r="O1556" s="3">
        <f t="shared" si="49"/>
        <v>2.3497245708690474E-3</v>
      </c>
    </row>
    <row r="1557" spans="1:15" x14ac:dyDescent="0.25">
      <c r="A1557">
        <v>1556</v>
      </c>
      <c r="B1557" t="s">
        <v>34</v>
      </c>
      <c r="C1557">
        <v>25</v>
      </c>
      <c r="D1557">
        <v>6.6962709022244304E-3</v>
      </c>
      <c r="E1557">
        <v>1.18193903630703E-2</v>
      </c>
      <c r="F1557">
        <v>2.8508838685751101E-3</v>
      </c>
      <c r="G1557" s="1">
        <v>5.9984451361288103E-3</v>
      </c>
      <c r="H1557">
        <v>6.5721907824890001E-3</v>
      </c>
      <c r="I1557" s="1">
        <v>-2.0189002072005499E-4</v>
      </c>
      <c r="J1557">
        <v>1.02942286512861E-2</v>
      </c>
      <c r="K1557">
        <v>-2.2970082840535599E-3</v>
      </c>
      <c r="L1557" s="1">
        <v>7.9300561248110701E-4</v>
      </c>
      <c r="M1557">
        <v>7.6004420865357697E-3</v>
      </c>
      <c r="N1557" s="2">
        <f t="shared" si="48"/>
        <v>5.0125959098017018E-3</v>
      </c>
      <c r="O1557" s="3">
        <f t="shared" si="49"/>
        <v>1.379359117635212E-3</v>
      </c>
    </row>
    <row r="1558" spans="1:15" x14ac:dyDescent="0.25">
      <c r="A1558">
        <v>1557</v>
      </c>
      <c r="B1558" t="s">
        <v>35</v>
      </c>
      <c r="C1558">
        <v>25</v>
      </c>
      <c r="D1558">
        <v>-4.6299297682351002E-3</v>
      </c>
      <c r="E1558">
        <v>-2.07104365405248E-3</v>
      </c>
      <c r="F1558">
        <v>-2.4322019564305599E-3</v>
      </c>
      <c r="G1558">
        <v>-7.5205596376071602E-3</v>
      </c>
      <c r="H1558">
        <v>1.17096762590923E-2</v>
      </c>
      <c r="I1558">
        <v>1.5601444229855E-2</v>
      </c>
      <c r="J1558">
        <v>-2.2809221284705E-2</v>
      </c>
      <c r="K1558">
        <v>-1.29904729230513E-2</v>
      </c>
      <c r="L1558">
        <v>-8.8715734682608093E-3</v>
      </c>
      <c r="M1558">
        <v>-1.01905140051014E-2</v>
      </c>
      <c r="N1558" s="2">
        <f t="shared" si="48"/>
        <v>-4.420439620849652E-3</v>
      </c>
      <c r="O1558" s="3">
        <f t="shared" si="49"/>
        <v>3.3836119232261079E-3</v>
      </c>
    </row>
    <row r="1559" spans="1:15" x14ac:dyDescent="0.25">
      <c r="A1559">
        <v>1558</v>
      </c>
      <c r="B1559" t="s">
        <v>36</v>
      </c>
      <c r="C1559">
        <v>25</v>
      </c>
      <c r="D1559">
        <v>-2.8490819480058101E-2</v>
      </c>
      <c r="E1559">
        <v>-1.1598743708968901E-2</v>
      </c>
      <c r="F1559">
        <v>-2.2210270295116401E-2</v>
      </c>
      <c r="G1559">
        <v>-1.8358709077904701E-2</v>
      </c>
      <c r="H1559">
        <v>-2.8370290651446001E-2</v>
      </c>
      <c r="I1559">
        <v>-1.4021385555385501E-2</v>
      </c>
      <c r="J1559">
        <v>-2.81224772689176E-2</v>
      </c>
      <c r="K1559">
        <v>-1.8672225813922E-2</v>
      </c>
      <c r="L1559">
        <v>-3.10712944539276E-2</v>
      </c>
      <c r="M1559">
        <v>-1.2792029528055001E-2</v>
      </c>
      <c r="N1559" s="2">
        <f t="shared" si="48"/>
        <v>-2.1370824583370179E-2</v>
      </c>
      <c r="O1559" s="3">
        <f t="shared" si="49"/>
        <v>2.1898270930499628E-3</v>
      </c>
    </row>
    <row r="1560" spans="1:15" x14ac:dyDescent="0.25">
      <c r="A1560">
        <v>1559</v>
      </c>
      <c r="B1560" t="s">
        <v>37</v>
      </c>
      <c r="C1560">
        <v>25</v>
      </c>
      <c r="D1560">
        <v>5.4633852492041802E-3</v>
      </c>
      <c r="E1560">
        <v>-6.0731667858370903E-3</v>
      </c>
      <c r="F1560">
        <v>-6.5200230840367999E-3</v>
      </c>
      <c r="G1560">
        <v>-2.1202206302406499E-3</v>
      </c>
      <c r="H1560">
        <v>-1.09617146661182E-2</v>
      </c>
      <c r="I1560">
        <v>2.8847759023141401E-3</v>
      </c>
      <c r="J1560">
        <v>-3.7850198068744502E-3</v>
      </c>
      <c r="K1560">
        <v>-1.44471368541664E-2</v>
      </c>
      <c r="L1560">
        <v>3.44526972555778E-3</v>
      </c>
      <c r="M1560">
        <v>-8.62675256023877E-3</v>
      </c>
      <c r="N1560" s="2">
        <f t="shared" si="48"/>
        <v>-4.0740603510436265E-3</v>
      </c>
      <c r="O1560" s="3">
        <f t="shared" si="49"/>
        <v>1.9636096713819412E-3</v>
      </c>
    </row>
    <row r="1561" spans="1:15" x14ac:dyDescent="0.25">
      <c r="A1561">
        <v>1560</v>
      </c>
      <c r="B1561" t="s">
        <v>38</v>
      </c>
      <c r="C1561">
        <v>25</v>
      </c>
      <c r="D1561" s="1">
        <v>-1.6673696268559999E-2</v>
      </c>
      <c r="E1561">
        <v>-1.9485895652758899E-2</v>
      </c>
      <c r="F1561">
        <v>-6.5086549508603696E-3</v>
      </c>
      <c r="G1561">
        <v>-9.6830724610592698E-3</v>
      </c>
      <c r="H1561">
        <v>-7.1246722531754904E-3</v>
      </c>
      <c r="I1561">
        <v>-2.3308144985365199E-2</v>
      </c>
      <c r="J1561">
        <v>2.57792541121568E-3</v>
      </c>
      <c r="K1561">
        <v>1.3386243348091201E-2</v>
      </c>
      <c r="L1561" s="1">
        <v>8.91502346850063E-3</v>
      </c>
      <c r="M1561">
        <v>-2.6635069484770798E-3</v>
      </c>
      <c r="N1561" s="2">
        <f t="shared" si="48"/>
        <v>-6.0568451292448795E-3</v>
      </c>
      <c r="O1561" s="3">
        <f t="shared" si="49"/>
        <v>3.5964186762498782E-3</v>
      </c>
    </row>
    <row r="1562" spans="1:15" x14ac:dyDescent="0.25">
      <c r="A1562">
        <v>1561</v>
      </c>
      <c r="B1562" t="s">
        <v>39</v>
      </c>
      <c r="C1562">
        <v>25</v>
      </c>
      <c r="D1562">
        <v>6.6636455344478299E-3</v>
      </c>
      <c r="E1562">
        <v>7.8159456534752595E-3</v>
      </c>
      <c r="F1562">
        <v>1.1972041954578299E-2</v>
      </c>
      <c r="G1562">
        <v>2.6188403229733901E-2</v>
      </c>
      <c r="H1562">
        <v>8.7271374459549893E-3</v>
      </c>
      <c r="I1562">
        <v>1.3102357457801399E-2</v>
      </c>
      <c r="J1562">
        <v>1.11933321704122E-2</v>
      </c>
      <c r="K1562">
        <v>1.58612623465401E-2</v>
      </c>
      <c r="L1562">
        <v>1.8203788013987199E-2</v>
      </c>
      <c r="M1562">
        <v>1.22261912465853E-2</v>
      </c>
      <c r="N1562" s="2">
        <f t="shared" si="48"/>
        <v>1.3195410505351649E-2</v>
      </c>
      <c r="O1562" s="3">
        <f t="shared" si="49"/>
        <v>1.7292470159480712E-3</v>
      </c>
    </row>
    <row r="1563" spans="1:15" x14ac:dyDescent="0.25">
      <c r="A1563">
        <v>1562</v>
      </c>
      <c r="B1563" t="s">
        <v>40</v>
      </c>
      <c r="C1563">
        <v>25</v>
      </c>
      <c r="D1563" s="1">
        <v>-6.9501582486513197E-3</v>
      </c>
      <c r="E1563">
        <v>-6.7293964031768299E-3</v>
      </c>
      <c r="F1563">
        <v>-1.55330759153249E-2</v>
      </c>
      <c r="G1563" s="1">
        <v>-1.73487477650743E-2</v>
      </c>
      <c r="H1563">
        <v>-4.1570999923976502E-3</v>
      </c>
      <c r="I1563">
        <v>-5.9635101018977298E-3</v>
      </c>
      <c r="J1563" s="1">
        <v>-6.8306763380597399E-3</v>
      </c>
      <c r="K1563">
        <v>-1.89394828857587E-2</v>
      </c>
      <c r="L1563">
        <v>-2.0945119892685101E-2</v>
      </c>
      <c r="M1563">
        <v>-5.4484427946696603E-3</v>
      </c>
      <c r="N1563" s="2">
        <f t="shared" si="48"/>
        <v>-1.0884571033769592E-2</v>
      </c>
      <c r="O1563" s="3">
        <f t="shared" si="49"/>
        <v>1.9434422210379376E-3</v>
      </c>
    </row>
    <row r="1564" spans="1:15" x14ac:dyDescent="0.25">
      <c r="A1564">
        <v>1563</v>
      </c>
      <c r="B1564" t="s">
        <v>41</v>
      </c>
      <c r="C1564">
        <v>25</v>
      </c>
      <c r="D1564">
        <v>-1.32072702538547E-2</v>
      </c>
      <c r="E1564">
        <v>-6.3395339319416398E-3</v>
      </c>
      <c r="F1564">
        <v>-2.6383166244308299E-3</v>
      </c>
      <c r="G1564">
        <v>-1.2630190628677001E-2</v>
      </c>
      <c r="H1564">
        <v>-5.45263849707321E-3</v>
      </c>
      <c r="I1564">
        <v>-1.1562676392808601E-2</v>
      </c>
      <c r="J1564">
        <v>-1.53817430017719E-2</v>
      </c>
      <c r="K1564">
        <v>4.3098490704283404E-3</v>
      </c>
      <c r="L1564">
        <v>-3.4934597132241499E-3</v>
      </c>
      <c r="M1564">
        <v>-1.17739803036996E-2</v>
      </c>
      <c r="N1564" s="2">
        <f t="shared" si="48"/>
        <v>-7.816996027705329E-3</v>
      </c>
      <c r="O1564" s="3">
        <f t="shared" si="49"/>
        <v>1.8424990656043471E-3</v>
      </c>
    </row>
    <row r="1565" spans="1:15" x14ac:dyDescent="0.25">
      <c r="A1565">
        <v>1564</v>
      </c>
      <c r="B1565" t="s">
        <v>42</v>
      </c>
      <c r="C1565">
        <v>25</v>
      </c>
      <c r="D1565">
        <v>-5.8086721198020398E-3</v>
      </c>
      <c r="E1565">
        <v>-3.7974666363227399E-3</v>
      </c>
      <c r="F1565">
        <v>-1.5569023686396999E-3</v>
      </c>
      <c r="G1565" s="1">
        <v>-7.9517918332088992E-3</v>
      </c>
      <c r="H1565">
        <v>-2.7053031714347601E-3</v>
      </c>
      <c r="I1565">
        <v>-5.0874113410512801E-3</v>
      </c>
      <c r="J1565">
        <v>-1.14111380674019E-2</v>
      </c>
      <c r="K1565">
        <v>-7.3137057622960997E-3</v>
      </c>
      <c r="L1565">
        <v>-5.6482453756224E-3</v>
      </c>
      <c r="M1565">
        <v>-5.9697675623318998E-3</v>
      </c>
      <c r="N1565" s="2">
        <f t="shared" si="48"/>
        <v>-5.7250404238111717E-3</v>
      </c>
      <c r="O1565" s="3">
        <f t="shared" si="49"/>
        <v>8.3964914336577198E-4</v>
      </c>
    </row>
    <row r="1566" spans="1:15" x14ac:dyDescent="0.25">
      <c r="A1566">
        <v>1565</v>
      </c>
      <c r="B1566" t="s">
        <v>43</v>
      </c>
      <c r="C1566">
        <v>25</v>
      </c>
      <c r="D1566">
        <v>-4.8394980281565997E-3</v>
      </c>
      <c r="E1566">
        <v>3.5960959531708501E-3</v>
      </c>
      <c r="F1566">
        <v>-1.10696467345678E-2</v>
      </c>
      <c r="G1566" s="1">
        <v>-1.58245730351731E-4</v>
      </c>
      <c r="H1566">
        <v>-9.8455559041573208E-3</v>
      </c>
      <c r="I1566">
        <v>-1.84634075189383E-2</v>
      </c>
      <c r="J1566">
        <v>-6.5562762723262299E-3</v>
      </c>
      <c r="K1566" s="1">
        <v>-2.1864505035994498E-3</v>
      </c>
      <c r="L1566">
        <v>-5.0093449888056101E-3</v>
      </c>
      <c r="M1566" s="1">
        <v>-1.07087623068067E-4</v>
      </c>
      <c r="N1566" s="2">
        <f t="shared" si="48"/>
        <v>-5.4639417350800263E-3</v>
      </c>
      <c r="O1566" s="3">
        <f t="shared" si="49"/>
        <v>1.9263200475950802E-3</v>
      </c>
    </row>
    <row r="1567" spans="1:15" x14ac:dyDescent="0.25">
      <c r="A1567">
        <v>1566</v>
      </c>
      <c r="B1567" t="s">
        <v>44</v>
      </c>
      <c r="C1567">
        <v>25</v>
      </c>
      <c r="D1567" s="1">
        <v>1.48559921664365E-2</v>
      </c>
      <c r="E1567" s="1">
        <v>-2.8326245614467502E-5</v>
      </c>
      <c r="F1567">
        <v>1.2048778255476201E-2</v>
      </c>
      <c r="G1567">
        <v>-9.1570441131629803E-3</v>
      </c>
      <c r="H1567">
        <v>5.5573624303411001E-3</v>
      </c>
      <c r="I1567">
        <v>1.3586298471387599E-2</v>
      </c>
      <c r="J1567">
        <v>9.9821455417891704E-3</v>
      </c>
      <c r="K1567" s="1">
        <v>-1.02854714383623E-2</v>
      </c>
      <c r="L1567">
        <v>2.31244996384576E-3</v>
      </c>
      <c r="M1567">
        <v>2.73984792041893E-3</v>
      </c>
      <c r="N1567" s="2">
        <f t="shared" si="48"/>
        <v>4.1612032952555514E-3</v>
      </c>
      <c r="O1567" s="3">
        <f t="shared" si="49"/>
        <v>2.6652013403229845E-3</v>
      </c>
    </row>
    <row r="1568" spans="1:15" x14ac:dyDescent="0.25">
      <c r="A1568">
        <v>1567</v>
      </c>
      <c r="B1568" t="s">
        <v>45</v>
      </c>
      <c r="C1568">
        <v>25</v>
      </c>
      <c r="D1568" s="1">
        <v>2.0668757298150701E-2</v>
      </c>
      <c r="E1568">
        <v>1.4120776179916699E-2</v>
      </c>
      <c r="F1568" s="1">
        <v>1.9831585062702699E-2</v>
      </c>
      <c r="G1568" s="1">
        <v>2.1475488303049801E-2</v>
      </c>
      <c r="H1568">
        <v>2.6223125241526899E-2</v>
      </c>
      <c r="I1568">
        <v>3.1087065089841E-2</v>
      </c>
      <c r="J1568">
        <v>2.6870799824152601E-2</v>
      </c>
      <c r="K1568">
        <v>2.8740354645536498E-2</v>
      </c>
      <c r="L1568">
        <v>3.4445778557351099E-2</v>
      </c>
      <c r="M1568">
        <v>1.4227001148774E-2</v>
      </c>
      <c r="N1568" s="2">
        <f t="shared" si="48"/>
        <v>2.3769073135100204E-2</v>
      </c>
      <c r="O1568" s="3">
        <f t="shared" si="49"/>
        <v>2.0552830435061112E-3</v>
      </c>
    </row>
    <row r="1569" spans="1:15" x14ac:dyDescent="0.25">
      <c r="A1569">
        <v>1568</v>
      </c>
      <c r="B1569" t="s">
        <v>46</v>
      </c>
      <c r="C1569">
        <v>25</v>
      </c>
      <c r="D1569">
        <v>1.07943713073628E-3</v>
      </c>
      <c r="E1569">
        <v>-5.9479041161535897E-3</v>
      </c>
      <c r="F1569">
        <v>-9.3676426794947597E-3</v>
      </c>
      <c r="G1569">
        <v>-1.9626290685449701E-3</v>
      </c>
      <c r="H1569">
        <v>3.5184747356783101E-3</v>
      </c>
      <c r="I1569">
        <v>3.02538874745234E-2</v>
      </c>
      <c r="J1569">
        <v>-4.0430921245228997E-3</v>
      </c>
      <c r="K1569">
        <v>-3.4202230945969301E-3</v>
      </c>
      <c r="L1569">
        <v>7.1480746042507396E-3</v>
      </c>
      <c r="M1569">
        <v>4.3555687976561796E-3</v>
      </c>
      <c r="N1569" s="2">
        <f t="shared" si="48"/>
        <v>2.1613951659531761E-3</v>
      </c>
      <c r="O1569" s="3">
        <f t="shared" si="49"/>
        <v>3.3274899568916426E-3</v>
      </c>
    </row>
    <row r="1570" spans="1:15" x14ac:dyDescent="0.25">
      <c r="A1570">
        <v>1569</v>
      </c>
      <c r="B1570" t="s">
        <v>47</v>
      </c>
      <c r="C1570">
        <v>25</v>
      </c>
      <c r="D1570">
        <v>7.9601637408131705E-3</v>
      </c>
      <c r="E1570">
        <v>8.1212983183003191E-3</v>
      </c>
      <c r="F1570">
        <v>9.8683892434882903E-3</v>
      </c>
      <c r="G1570">
        <v>1.12308484112637E-2</v>
      </c>
      <c r="H1570">
        <v>7.0265761379995403E-3</v>
      </c>
      <c r="I1570">
        <v>9.5884260616144797E-3</v>
      </c>
      <c r="J1570" s="1">
        <v>7.1412941238752005E-4</v>
      </c>
      <c r="K1570">
        <v>7.6930425475693603E-3</v>
      </c>
      <c r="L1570">
        <v>4.2109360950614598E-3</v>
      </c>
      <c r="M1570">
        <v>1.2671833390984599E-2</v>
      </c>
      <c r="N1570" s="2">
        <f t="shared" si="48"/>
        <v>7.9085643359482448E-3</v>
      </c>
      <c r="O1570" s="3">
        <f t="shared" si="49"/>
        <v>1.0329267747469064E-3</v>
      </c>
    </row>
    <row r="1571" spans="1:15" x14ac:dyDescent="0.25">
      <c r="A1571">
        <v>1570</v>
      </c>
      <c r="B1571" t="s">
        <v>48</v>
      </c>
      <c r="C1571">
        <v>25</v>
      </c>
      <c r="D1571">
        <v>-2.8319729052363001E-2</v>
      </c>
      <c r="E1571">
        <v>-1.3314711740514599E-2</v>
      </c>
      <c r="F1571">
        <v>-7.4545559560778903E-3</v>
      </c>
      <c r="G1571">
        <v>-2.0815160433963299E-2</v>
      </c>
      <c r="H1571">
        <v>-2.0619854670848401E-2</v>
      </c>
      <c r="I1571">
        <v>-3.5902668260277298E-2</v>
      </c>
      <c r="J1571">
        <v>-1.9648692571051899E-2</v>
      </c>
      <c r="K1571">
        <v>-2.29482781281731E-2</v>
      </c>
      <c r="L1571">
        <v>-1.37604408783834E-2</v>
      </c>
      <c r="M1571">
        <v>-2.2280602888578201E-2</v>
      </c>
      <c r="N1571" s="2">
        <f t="shared" si="48"/>
        <v>-2.0506469458023108E-2</v>
      </c>
      <c r="O1571" s="3">
        <f t="shared" si="49"/>
        <v>2.3992219495035591E-3</v>
      </c>
    </row>
    <row r="1572" spans="1:15" x14ac:dyDescent="0.25">
      <c r="A1572">
        <v>1571</v>
      </c>
      <c r="B1572" t="s">
        <v>49</v>
      </c>
      <c r="C1572">
        <v>25</v>
      </c>
      <c r="D1572" s="1">
        <v>1.30563631675E-4</v>
      </c>
      <c r="E1572" s="1">
        <v>-9.3719295445057998E-4</v>
      </c>
      <c r="F1572">
        <v>-7.77344325529846E-3</v>
      </c>
      <c r="G1572">
        <v>6.07300993859714E-3</v>
      </c>
      <c r="H1572">
        <v>-3.2198503490132599E-3</v>
      </c>
      <c r="I1572">
        <v>-2.0861805913914001E-2</v>
      </c>
      <c r="J1572">
        <v>2.54176444183232E-3</v>
      </c>
      <c r="K1572">
        <v>-9.3802673621686192E-3</v>
      </c>
      <c r="L1572">
        <v>-1.9475251737031899E-3</v>
      </c>
      <c r="M1572">
        <v>4.4536621338507401E-3</v>
      </c>
      <c r="N1572" s="2">
        <f t="shared" si="48"/>
        <v>-3.0921084862592907E-3</v>
      </c>
      <c r="O1572" s="3">
        <f t="shared" si="49"/>
        <v>2.3796054790102415E-3</v>
      </c>
    </row>
    <row r="1573" spans="1:15" x14ac:dyDescent="0.25">
      <c r="A1573">
        <v>1572</v>
      </c>
      <c r="B1573" t="s">
        <v>50</v>
      </c>
      <c r="C1573">
        <v>25</v>
      </c>
      <c r="D1573">
        <v>-1.5414118244013899E-3</v>
      </c>
      <c r="E1573" s="1">
        <v>-1.029057508521E-2</v>
      </c>
      <c r="F1573">
        <v>-9.91036429825729E-3</v>
      </c>
      <c r="G1573">
        <v>4.3291499419640502E-3</v>
      </c>
      <c r="H1573">
        <v>8.5478420673652401E-3</v>
      </c>
      <c r="I1573">
        <v>1.6731833219810401E-2</v>
      </c>
      <c r="J1573">
        <v>1.19522467931287E-2</v>
      </c>
      <c r="K1573">
        <v>9.2894506650810105E-3</v>
      </c>
      <c r="L1573">
        <v>-4.6232037617012804E-3</v>
      </c>
      <c r="M1573">
        <v>1.3804429616896801E-3</v>
      </c>
      <c r="N1573" s="2">
        <f t="shared" si="48"/>
        <v>2.5865410679469119E-3</v>
      </c>
      <c r="O1573" s="3">
        <f t="shared" si="49"/>
        <v>2.7636504455861568E-3</v>
      </c>
    </row>
    <row r="1574" spans="1:15" x14ac:dyDescent="0.25">
      <c r="A1574">
        <v>1573</v>
      </c>
      <c r="B1574" t="s">
        <v>51</v>
      </c>
      <c r="C1574">
        <v>25</v>
      </c>
      <c r="D1574" s="1">
        <v>7.0810713489131098E-3</v>
      </c>
      <c r="E1574" s="1">
        <v>-5.0704893655309801E-5</v>
      </c>
      <c r="F1574" s="1">
        <v>-1.5710168242172599E-3</v>
      </c>
      <c r="G1574">
        <v>-9.5651729756715109E-3</v>
      </c>
      <c r="H1574">
        <v>2.29020222660699E-3</v>
      </c>
      <c r="I1574">
        <v>-8.8672220969845898E-3</v>
      </c>
      <c r="J1574">
        <v>2.60270562480743E-3</v>
      </c>
      <c r="K1574">
        <v>-3.3442218469402801E-3</v>
      </c>
      <c r="L1574" s="1">
        <v>-5.6982833387054501E-3</v>
      </c>
      <c r="M1574" s="1">
        <v>-2.19756573384199E-4</v>
      </c>
      <c r="N1574" s="2">
        <f t="shared" si="48"/>
        <v>-1.7342399349231069E-3</v>
      </c>
      <c r="O1574" s="3">
        <f t="shared" si="49"/>
        <v>1.5760017927622606E-3</v>
      </c>
    </row>
    <row r="1575" spans="1:15" x14ac:dyDescent="0.25">
      <c r="A1575">
        <v>1574</v>
      </c>
      <c r="B1575" t="s">
        <v>52</v>
      </c>
      <c r="C1575">
        <v>25</v>
      </c>
      <c r="D1575">
        <v>-1.35198543896193E-2</v>
      </c>
      <c r="E1575">
        <v>-4.8399571050984497E-3</v>
      </c>
      <c r="F1575">
        <v>5.1961929870861902E-3</v>
      </c>
      <c r="G1575">
        <v>3.2306063644760501E-3</v>
      </c>
      <c r="H1575">
        <v>-9.5592913287270691E-3</v>
      </c>
      <c r="I1575">
        <v>-1.5720969697348298E-2</v>
      </c>
      <c r="J1575">
        <v>-7.47292266770284E-3</v>
      </c>
      <c r="K1575">
        <v>-1.2801975358655701E-2</v>
      </c>
      <c r="L1575">
        <v>-6.36814743213496E-3</v>
      </c>
      <c r="M1575">
        <v>-9.6453800589038404E-3</v>
      </c>
      <c r="N1575" s="2">
        <f t="shared" si="48"/>
        <v>-7.1501698686628219E-3</v>
      </c>
      <c r="O1575" s="3">
        <f t="shared" si="49"/>
        <v>2.0597338139701992E-3</v>
      </c>
    </row>
    <row r="1576" spans="1:15" x14ac:dyDescent="0.25">
      <c r="A1576">
        <v>1575</v>
      </c>
      <c r="B1576" t="s">
        <v>53</v>
      </c>
      <c r="C1576">
        <v>25</v>
      </c>
      <c r="D1576">
        <v>4.5639120102023796E-3</v>
      </c>
      <c r="E1576">
        <v>3.4451134193933999E-3</v>
      </c>
      <c r="F1576">
        <v>-7.9615268845883193E-3</v>
      </c>
      <c r="G1576">
        <v>-7.2347317379541304E-3</v>
      </c>
      <c r="H1576">
        <v>1.16170249752536E-3</v>
      </c>
      <c r="I1576">
        <v>-1.67226445558964E-2</v>
      </c>
      <c r="J1576">
        <v>7.3977639284321696E-3</v>
      </c>
      <c r="K1576">
        <v>8.7528929954808696E-3</v>
      </c>
      <c r="L1576">
        <v>-6.1798157757364802E-3</v>
      </c>
      <c r="M1576">
        <v>-1.7784850453179801E-3</v>
      </c>
      <c r="N1576" s="2">
        <f t="shared" si="48"/>
        <v>-1.4555819148459133E-3</v>
      </c>
      <c r="O1576" s="3">
        <f t="shared" si="49"/>
        <v>2.4102442583698691E-3</v>
      </c>
    </row>
    <row r="1577" spans="1:15" x14ac:dyDescent="0.25">
      <c r="A1577">
        <v>1576</v>
      </c>
      <c r="B1577" t="s">
        <v>54</v>
      </c>
      <c r="C1577">
        <v>25</v>
      </c>
      <c r="D1577">
        <v>5.6203878916223802E-3</v>
      </c>
      <c r="E1577" s="1">
        <v>8.7389316735327401E-3</v>
      </c>
      <c r="F1577">
        <v>8.4868809564070998E-3</v>
      </c>
      <c r="G1577" s="1">
        <v>3.8864642362991001E-3</v>
      </c>
      <c r="H1577">
        <v>-1.7205671803227102E-2</v>
      </c>
      <c r="I1577">
        <v>1.7059919734054099E-2</v>
      </c>
      <c r="J1577">
        <v>-1.2534439719912501E-2</v>
      </c>
      <c r="K1577">
        <v>7.4212710760979302E-3</v>
      </c>
      <c r="L1577">
        <v>7.0910251330992399E-3</v>
      </c>
      <c r="M1577" s="1">
        <v>6.0624649715231703E-5</v>
      </c>
      <c r="N1577" s="2">
        <f t="shared" si="48"/>
        <v>2.8625393827688217E-3</v>
      </c>
      <c r="O1577" s="3">
        <f t="shared" si="49"/>
        <v>3.102737310976197E-3</v>
      </c>
    </row>
    <row r="1578" spans="1:15" x14ac:dyDescent="0.25">
      <c r="A1578">
        <v>1577</v>
      </c>
      <c r="B1578" t="s">
        <v>55</v>
      </c>
      <c r="C1578">
        <v>25</v>
      </c>
      <c r="D1578">
        <v>3.3688704505468202E-2</v>
      </c>
      <c r="E1578">
        <v>1.15118208717143E-2</v>
      </c>
      <c r="F1578">
        <v>1.6289551372778301E-2</v>
      </c>
      <c r="G1578">
        <v>8.9285714285714298E-3</v>
      </c>
      <c r="H1578">
        <v>2.4019776564670699E-2</v>
      </c>
      <c r="I1578" s="1">
        <v>2.7655199138662E-2</v>
      </c>
      <c r="J1578">
        <v>1.1160714285714199E-2</v>
      </c>
      <c r="K1578">
        <v>1.49476798189927E-2</v>
      </c>
      <c r="L1578">
        <v>0</v>
      </c>
      <c r="M1578">
        <v>8.4876872268386805E-3</v>
      </c>
      <c r="N1578" s="2">
        <f t="shared" si="48"/>
        <v>1.5668970521341051E-2</v>
      </c>
      <c r="O1578" s="3">
        <f t="shared" si="49"/>
        <v>3.0317462726108693E-3</v>
      </c>
    </row>
    <row r="1579" spans="1:15" x14ac:dyDescent="0.25">
      <c r="A1579">
        <v>1578</v>
      </c>
      <c r="B1579" t="s">
        <v>56</v>
      </c>
      <c r="C1579">
        <v>25</v>
      </c>
      <c r="D1579">
        <v>-5.8715579668466604E-3</v>
      </c>
      <c r="E1579" s="1">
        <v>-2.8872363653279501E-4</v>
      </c>
      <c r="F1579" s="1">
        <v>-1.8991425384343001E-4</v>
      </c>
      <c r="G1579">
        <v>2.8195906155463E-3</v>
      </c>
      <c r="H1579">
        <v>-3.8124710992015701E-3</v>
      </c>
      <c r="I1579">
        <v>0</v>
      </c>
      <c r="J1579">
        <v>-5.1534544940167798E-3</v>
      </c>
      <c r="K1579">
        <v>1.0015808750450099E-3</v>
      </c>
      <c r="L1579">
        <v>1.9656041524120801E-3</v>
      </c>
      <c r="M1579">
        <v>3.3159509071660001E-3</v>
      </c>
      <c r="N1579" s="2">
        <f t="shared" si="48"/>
        <v>-6.2133949002718435E-4</v>
      </c>
      <c r="O1579" s="3">
        <f t="shared" si="49"/>
        <v>9.7795403162352157E-4</v>
      </c>
    </row>
    <row r="1580" spans="1:15" x14ac:dyDescent="0.25">
      <c r="A1580">
        <v>1579</v>
      </c>
      <c r="B1580" t="s">
        <v>57</v>
      </c>
      <c r="C1580">
        <v>25</v>
      </c>
      <c r="D1580">
        <v>-4.4553170340768302E-3</v>
      </c>
      <c r="E1580" s="1">
        <v>-2.0755368826393101E-4</v>
      </c>
      <c r="F1580">
        <v>3.0561397186247702E-3</v>
      </c>
      <c r="G1580">
        <v>7.0489103699126901E-3</v>
      </c>
      <c r="H1580" s="1">
        <v>-3.0332713220406399E-4</v>
      </c>
      <c r="I1580">
        <v>1.78070410205793E-3</v>
      </c>
      <c r="J1580">
        <v>-5.3217833840382396E-3</v>
      </c>
      <c r="K1580">
        <v>4.3173468140671701E-3</v>
      </c>
      <c r="L1580" s="1">
        <v>2.3538364594043902E-3</v>
      </c>
      <c r="M1580">
        <v>2.0268308438876098E-3</v>
      </c>
      <c r="N1580" s="2">
        <f t="shared" si="48"/>
        <v>1.0295787069371496E-3</v>
      </c>
      <c r="O1580" s="3">
        <f t="shared" si="49"/>
        <v>1.1322194943906238E-3</v>
      </c>
    </row>
    <row r="1581" spans="1:15" x14ac:dyDescent="0.25">
      <c r="A1581">
        <v>1580</v>
      </c>
      <c r="B1581" t="s">
        <v>58</v>
      </c>
      <c r="C1581">
        <v>25</v>
      </c>
      <c r="D1581">
        <v>-2.1250421345057201E-3</v>
      </c>
      <c r="E1581">
        <v>0</v>
      </c>
      <c r="F1581">
        <v>2.1169071926769299E-3</v>
      </c>
      <c r="G1581">
        <v>-1.85686842566567E-3</v>
      </c>
      <c r="H1581">
        <v>-2.5474637945940102E-3</v>
      </c>
      <c r="I1581">
        <v>-4.7786245861667501E-3</v>
      </c>
      <c r="J1581">
        <v>8.7515929842964402E-3</v>
      </c>
      <c r="K1581" s="1">
        <v>2.2254270361744401E-4</v>
      </c>
      <c r="L1581">
        <v>3.06781116026832E-3</v>
      </c>
      <c r="M1581" s="1">
        <v>-9.7998086693637694E-4</v>
      </c>
      <c r="N1581" s="2">
        <f t="shared" si="48"/>
        <v>1.8708742329906071E-4</v>
      </c>
      <c r="O1581" s="3">
        <f t="shared" si="49"/>
        <v>1.1332766696580856E-3</v>
      </c>
    </row>
    <row r="1582" spans="1:15" x14ac:dyDescent="0.25">
      <c r="A1582">
        <v>1581</v>
      </c>
      <c r="B1582" t="s">
        <v>59</v>
      </c>
      <c r="C1582">
        <v>25</v>
      </c>
      <c r="D1582">
        <v>-2.1743596185274602E-2</v>
      </c>
      <c r="E1582">
        <v>-1.60123304452983E-2</v>
      </c>
      <c r="F1582">
        <v>-5.5924066090092799E-3</v>
      </c>
      <c r="G1582">
        <v>-1.7544056353713498E-2</v>
      </c>
      <c r="H1582">
        <v>-1.3029969432676499E-2</v>
      </c>
      <c r="I1582">
        <v>-1.9427651184772899E-2</v>
      </c>
      <c r="J1582">
        <v>-1.2710826715054999E-2</v>
      </c>
      <c r="K1582">
        <v>-1.6441367114125902E-2</v>
      </c>
      <c r="L1582">
        <v>-4.5477989143827002E-3</v>
      </c>
      <c r="M1582">
        <v>-7.8400666160851808E-3</v>
      </c>
      <c r="N1582" s="2">
        <f t="shared" si="48"/>
        <v>-1.3489006957039387E-2</v>
      </c>
      <c r="O1582" s="3">
        <f t="shared" si="49"/>
        <v>1.7605711043736131E-3</v>
      </c>
    </row>
    <row r="1583" spans="1:15" x14ac:dyDescent="0.25">
      <c r="A1583">
        <v>1582</v>
      </c>
      <c r="B1583" t="s">
        <v>60</v>
      </c>
      <c r="C1583">
        <v>25</v>
      </c>
      <c r="D1583">
        <v>-1.2119257977390999E-2</v>
      </c>
      <c r="E1583">
        <v>-2.82603247843808E-2</v>
      </c>
      <c r="F1583">
        <v>-2.3360815564252901E-2</v>
      </c>
      <c r="G1583">
        <v>-8.7781572674992606E-3</v>
      </c>
      <c r="H1583">
        <v>-2.4640694399666999E-2</v>
      </c>
      <c r="I1583">
        <v>-1.7243963482279901E-2</v>
      </c>
      <c r="J1583">
        <v>-2.22431439689454E-2</v>
      </c>
      <c r="K1583">
        <v>-1.2617847428859E-2</v>
      </c>
      <c r="L1583">
        <v>-1.39934235308762E-2</v>
      </c>
      <c r="M1583">
        <v>-2.35694998888294E-2</v>
      </c>
      <c r="N1583" s="2">
        <f t="shared" si="48"/>
        <v>-1.8682712829298086E-2</v>
      </c>
      <c r="O1583" s="3">
        <f t="shared" si="49"/>
        <v>1.9689880259215111E-3</v>
      </c>
    </row>
    <row r="1584" spans="1:15" x14ac:dyDescent="0.25">
      <c r="A1584">
        <v>1583</v>
      </c>
      <c r="B1584" t="s">
        <v>61</v>
      </c>
      <c r="C1584">
        <v>25</v>
      </c>
      <c r="D1584">
        <v>5.4913351454967197E-3</v>
      </c>
      <c r="E1584" s="1">
        <v>5.9299051027171003E-4</v>
      </c>
      <c r="F1584">
        <v>1.6167927071037E-3</v>
      </c>
      <c r="G1584">
        <v>2.7843772764419199E-3</v>
      </c>
      <c r="H1584">
        <v>-2.9192796470262402E-3</v>
      </c>
      <c r="I1584">
        <v>-1.8964781145286401E-3</v>
      </c>
      <c r="J1584">
        <v>4.1210412964052603E-3</v>
      </c>
      <c r="K1584" s="1">
        <v>-2.1177723991988701E-4</v>
      </c>
      <c r="L1584">
        <v>-2.5384252776133398E-3</v>
      </c>
      <c r="M1584">
        <v>1.8669713327021599E-3</v>
      </c>
      <c r="N1584" s="2">
        <f t="shared" si="48"/>
        <v>8.9075479893333637E-4</v>
      </c>
      <c r="O1584" s="3">
        <f t="shared" si="49"/>
        <v>8.4861400231279094E-4</v>
      </c>
    </row>
    <row r="1585" spans="1:15" x14ac:dyDescent="0.25">
      <c r="A1585">
        <v>1584</v>
      </c>
      <c r="B1585" t="s">
        <v>62</v>
      </c>
      <c r="C1585">
        <v>25</v>
      </c>
      <c r="D1585">
        <v>-6.0455402449578399E-3</v>
      </c>
      <c r="E1585">
        <v>4.2880926422760503E-3</v>
      </c>
      <c r="F1585">
        <v>-1.5080106266721E-3</v>
      </c>
      <c r="G1585" s="1">
        <v>5.1345394936249105E-4</v>
      </c>
      <c r="H1585">
        <v>7.4663325790414103E-3</v>
      </c>
      <c r="I1585">
        <v>-1.15839149728111E-2</v>
      </c>
      <c r="J1585">
        <v>-7.5942256342959999E-3</v>
      </c>
      <c r="K1585">
        <v>-8.5770043632713792E-3</v>
      </c>
      <c r="L1585">
        <v>-3.5568396884840302E-3</v>
      </c>
      <c r="M1585" s="1">
        <v>8.5980420592405204E-4</v>
      </c>
      <c r="N1585" s="2">
        <f t="shared" si="48"/>
        <v>-2.5737852153888447E-3</v>
      </c>
      <c r="O1585" s="3">
        <f t="shared" si="49"/>
        <v>1.8049686146116885E-3</v>
      </c>
    </row>
    <row r="1586" spans="1:15" x14ac:dyDescent="0.25">
      <c r="A1586">
        <v>1585</v>
      </c>
      <c r="B1586" t="s">
        <v>63</v>
      </c>
      <c r="C1586">
        <v>25</v>
      </c>
      <c r="D1586">
        <v>1.8902701719889201E-2</v>
      </c>
      <c r="E1586">
        <v>1.65063286132279E-2</v>
      </c>
      <c r="F1586">
        <v>1.2094908689095501E-2</v>
      </c>
      <c r="G1586">
        <v>1.56244814805005E-2</v>
      </c>
      <c r="H1586">
        <v>5.1310475459755396E-3</v>
      </c>
      <c r="I1586">
        <v>1.43750527659728E-2</v>
      </c>
      <c r="J1586">
        <v>2.00271642034895E-2</v>
      </c>
      <c r="K1586">
        <v>2.1143543000038401E-2</v>
      </c>
      <c r="L1586" s="1">
        <v>1.8394147331445999E-2</v>
      </c>
      <c r="M1586">
        <v>1.9782860925778301E-2</v>
      </c>
      <c r="N1586" s="2">
        <f t="shared" si="48"/>
        <v>1.6198223627541364E-2</v>
      </c>
      <c r="O1586" s="3">
        <f t="shared" si="49"/>
        <v>1.4393419242272898E-3</v>
      </c>
    </row>
    <row r="1587" spans="1:15" x14ac:dyDescent="0.25">
      <c r="A1587">
        <v>1586</v>
      </c>
      <c r="B1587" t="s">
        <v>64</v>
      </c>
      <c r="C1587">
        <v>25</v>
      </c>
      <c r="D1587">
        <v>2.4832545005449599E-3</v>
      </c>
      <c r="E1587" s="1">
        <v>1.6090815080905399E-4</v>
      </c>
      <c r="F1587">
        <v>-4.59905902093954E-3</v>
      </c>
      <c r="G1587" s="1">
        <v>-9.0255690915675806E-3</v>
      </c>
      <c r="H1587">
        <v>-1.3144647787068701E-2</v>
      </c>
      <c r="I1587">
        <v>-1.42039627337384E-2</v>
      </c>
      <c r="J1587" s="1">
        <v>2.08323098573309E-4</v>
      </c>
      <c r="K1587" s="1">
        <v>-2.31336327042631E-4</v>
      </c>
      <c r="L1587">
        <v>-5.6523836069367703E-3</v>
      </c>
      <c r="M1587">
        <v>-6.0577483994324601E-3</v>
      </c>
      <c r="N1587" s="2">
        <f t="shared" si="48"/>
        <v>-5.0062221216798765E-3</v>
      </c>
      <c r="O1587" s="3">
        <f t="shared" si="49"/>
        <v>1.7362577004700988E-3</v>
      </c>
    </row>
    <row r="1588" spans="1:15" x14ac:dyDescent="0.25">
      <c r="A1588">
        <v>1587</v>
      </c>
      <c r="B1588" t="s">
        <v>65</v>
      </c>
      <c r="C1588">
        <v>25</v>
      </c>
      <c r="D1588">
        <v>-1.97946303969684E-2</v>
      </c>
      <c r="E1588">
        <v>-8.6317943096243799E-3</v>
      </c>
      <c r="F1588">
        <v>-1.50321361619133E-2</v>
      </c>
      <c r="G1588">
        <v>-2.53692740229222E-2</v>
      </c>
      <c r="H1588">
        <v>-1.0806040097710199E-3</v>
      </c>
      <c r="I1588">
        <v>6.0836922350001599E-3</v>
      </c>
      <c r="J1588">
        <v>-1.2945324681493699E-2</v>
      </c>
      <c r="K1588">
        <v>-4.9330769824668299E-3</v>
      </c>
      <c r="L1588">
        <v>-2.2719142828769998E-2</v>
      </c>
      <c r="M1588">
        <v>-1.3875281201474601E-2</v>
      </c>
      <c r="N1588" s="2">
        <f t="shared" si="48"/>
        <v>-1.1829757236040427E-2</v>
      </c>
      <c r="O1588" s="3">
        <f t="shared" si="49"/>
        <v>2.9584581459175178E-3</v>
      </c>
    </row>
    <row r="1589" spans="1:15" x14ac:dyDescent="0.25">
      <c r="A1589">
        <v>1588</v>
      </c>
      <c r="B1589" t="s">
        <v>66</v>
      </c>
      <c r="C1589">
        <v>25</v>
      </c>
      <c r="D1589">
        <v>-2.6400294343824401E-3</v>
      </c>
      <c r="E1589">
        <v>1.9873870288838699E-3</v>
      </c>
      <c r="F1589">
        <v>1.23990546674825E-3</v>
      </c>
      <c r="G1589">
        <v>-4.0831112068630496E-3</v>
      </c>
      <c r="H1589">
        <v>-7.8278458563632893E-3</v>
      </c>
      <c r="I1589">
        <v>-1.0354897643582E-2</v>
      </c>
      <c r="J1589">
        <v>-1.1686682906502001E-2</v>
      </c>
      <c r="K1589">
        <v>-1.02144199396642E-2</v>
      </c>
      <c r="L1589">
        <v>-1.1326871258695399E-3</v>
      </c>
      <c r="M1589">
        <v>-5.2235458012513903E-3</v>
      </c>
      <c r="N1589" s="2">
        <f t="shared" si="48"/>
        <v>-4.9935927418845779E-3</v>
      </c>
      <c r="O1589" s="3">
        <f t="shared" si="49"/>
        <v>1.4756332860060529E-3</v>
      </c>
    </row>
    <row r="1590" spans="1:15" x14ac:dyDescent="0.25">
      <c r="A1590">
        <v>1589</v>
      </c>
      <c r="B1590" t="s">
        <v>67</v>
      </c>
      <c r="C1590">
        <v>25</v>
      </c>
      <c r="D1590">
        <v>-8.3789089976381501E-3</v>
      </c>
      <c r="E1590">
        <v>-5.6322624715565497E-3</v>
      </c>
      <c r="F1590">
        <v>-2.75082294009674E-3</v>
      </c>
      <c r="G1590" s="1">
        <v>-4.6602342225098698E-4</v>
      </c>
      <c r="H1590">
        <v>-8.5438013945362701E-3</v>
      </c>
      <c r="I1590">
        <v>-9.83395635588101E-3</v>
      </c>
      <c r="J1590">
        <v>-1.1399184244353601E-3</v>
      </c>
      <c r="K1590">
        <v>-5.6926330845539497E-3</v>
      </c>
      <c r="L1590">
        <v>-6.9302626606704597E-3</v>
      </c>
      <c r="M1590">
        <v>-1.10530643245682E-2</v>
      </c>
      <c r="N1590" s="2">
        <f t="shared" si="48"/>
        <v>-6.0421654076187681E-3</v>
      </c>
      <c r="O1590" s="3">
        <f t="shared" si="49"/>
        <v>1.0873939944845634E-3</v>
      </c>
    </row>
    <row r="1591" spans="1:15" x14ac:dyDescent="0.25">
      <c r="A1591">
        <v>1590</v>
      </c>
      <c r="B1591" t="s">
        <v>68</v>
      </c>
      <c r="C1591">
        <v>25</v>
      </c>
      <c r="D1591">
        <v>2.1725680130830899E-2</v>
      </c>
      <c r="E1591">
        <v>2.3262212896678999E-2</v>
      </c>
      <c r="F1591">
        <v>1.05624693909154E-2</v>
      </c>
      <c r="G1591">
        <v>2.8649800186820201E-2</v>
      </c>
      <c r="H1591">
        <v>3.5347966152181103E-2</v>
      </c>
      <c r="I1591">
        <v>2.9999389895468999E-2</v>
      </c>
      <c r="J1591">
        <v>2.3868124417033301E-2</v>
      </c>
      <c r="K1591">
        <v>9.0193964229717399E-3</v>
      </c>
      <c r="L1591">
        <v>1.9571554797561799E-2</v>
      </c>
      <c r="M1591">
        <v>2.3524587288587799E-2</v>
      </c>
      <c r="N1591" s="2">
        <f t="shared" si="48"/>
        <v>2.2553118157905023E-2</v>
      </c>
      <c r="O1591" s="3">
        <f t="shared" si="49"/>
        <v>2.44133589340396E-3</v>
      </c>
    </row>
    <row r="1592" spans="1:15" x14ac:dyDescent="0.25">
      <c r="A1592">
        <v>1591</v>
      </c>
      <c r="B1592" t="s">
        <v>69</v>
      </c>
      <c r="C1592">
        <v>25</v>
      </c>
      <c r="D1592">
        <v>2.1164115057900499E-3</v>
      </c>
      <c r="E1592">
        <v>-1.6056402768514699E-3</v>
      </c>
      <c r="F1592">
        <v>6.1838689419051497E-3</v>
      </c>
      <c r="G1592">
        <v>6.9007927696840797E-3</v>
      </c>
      <c r="H1592">
        <v>4.6254213654972403E-3</v>
      </c>
      <c r="I1592">
        <v>1.2999377329746299E-2</v>
      </c>
      <c r="J1592">
        <v>1.1753344315406899E-2</v>
      </c>
      <c r="K1592">
        <v>8.3286428051785807E-3</v>
      </c>
      <c r="L1592">
        <v>6.0710970572362402E-3</v>
      </c>
      <c r="M1592">
        <v>1.48082879782116E-2</v>
      </c>
      <c r="N1592" s="2">
        <f t="shared" si="48"/>
        <v>7.2181603791804678E-3</v>
      </c>
      <c r="O1592" s="3">
        <f t="shared" si="49"/>
        <v>1.5030948119525728E-3</v>
      </c>
    </row>
    <row r="1593" spans="1:15" x14ac:dyDescent="0.25">
      <c r="A1593">
        <v>1592</v>
      </c>
      <c r="B1593" t="s">
        <v>70</v>
      </c>
      <c r="C1593">
        <v>25</v>
      </c>
      <c r="D1593">
        <v>1.39021797640473E-2</v>
      </c>
      <c r="E1593">
        <v>1.0676127368173E-2</v>
      </c>
      <c r="F1593">
        <v>7.5914241479714201E-3</v>
      </c>
      <c r="G1593">
        <v>8.6384394962590507E-3</v>
      </c>
      <c r="H1593">
        <v>1.02553497445256E-2</v>
      </c>
      <c r="I1593">
        <v>1.0707561712566401E-2</v>
      </c>
      <c r="J1593">
        <v>1.02656671187482E-2</v>
      </c>
      <c r="K1593">
        <v>6.5330017077359203E-3</v>
      </c>
      <c r="L1593">
        <v>1.3101851235989699E-2</v>
      </c>
      <c r="M1593">
        <v>4.7311213565348897E-3</v>
      </c>
      <c r="N1593" s="2">
        <f t="shared" si="48"/>
        <v>9.6402723652551474E-3</v>
      </c>
      <c r="O1593" s="3">
        <f t="shared" si="49"/>
        <v>8.4902453764719183E-4</v>
      </c>
    </row>
    <row r="1594" spans="1:15" x14ac:dyDescent="0.25">
      <c r="A1594">
        <v>1593</v>
      </c>
      <c r="B1594" t="s">
        <v>7</v>
      </c>
      <c r="C1594">
        <v>26</v>
      </c>
      <c r="D1594">
        <v>-1.19349904304323E-3</v>
      </c>
      <c r="E1594">
        <v>-2.8819798140851702E-3</v>
      </c>
      <c r="F1594">
        <v>1.83370961288506E-3</v>
      </c>
      <c r="G1594">
        <v>6.5905155266225701E-3</v>
      </c>
      <c r="H1594">
        <v>-2.0316188282897399E-2</v>
      </c>
      <c r="I1594">
        <v>-5.5232001772353304E-3</v>
      </c>
      <c r="J1594" s="1">
        <v>6.2025800166242004E-4</v>
      </c>
      <c r="K1594" s="1">
        <v>-9.64566697302413E-4</v>
      </c>
      <c r="L1594">
        <v>6.3362029732759702E-3</v>
      </c>
      <c r="M1594">
        <v>-8.5176964380407703E-3</v>
      </c>
      <c r="N1594" s="2">
        <f t="shared" si="48"/>
        <v>-2.4016444338158293E-3</v>
      </c>
      <c r="O1594" s="3">
        <f t="shared" si="49"/>
        <v>2.3582104439088532E-3</v>
      </c>
    </row>
    <row r="1595" spans="1:15" x14ac:dyDescent="0.25">
      <c r="A1595">
        <v>1594</v>
      </c>
      <c r="B1595" t="s">
        <v>8</v>
      </c>
      <c r="C1595">
        <v>26</v>
      </c>
      <c r="D1595">
        <v>1.9479690207110701E-2</v>
      </c>
      <c r="E1595">
        <v>1.41011796063402E-2</v>
      </c>
      <c r="F1595">
        <v>1.30725590232906E-2</v>
      </c>
      <c r="G1595">
        <v>8.6610590348178609E-3</v>
      </c>
      <c r="H1595">
        <v>2.1733632774710999E-2</v>
      </c>
      <c r="I1595">
        <v>2.2731524858827502E-2</v>
      </c>
      <c r="J1595">
        <v>2.2675871434356398E-2</v>
      </c>
      <c r="K1595">
        <v>2.3086657350341398E-2</v>
      </c>
      <c r="L1595">
        <v>5.5007345796126003E-3</v>
      </c>
      <c r="M1595">
        <v>5.6579068052221597E-3</v>
      </c>
      <c r="N1595" s="2">
        <f t="shared" si="48"/>
        <v>1.5670081567463041E-2</v>
      </c>
      <c r="O1595" s="3">
        <f t="shared" si="49"/>
        <v>2.1615380538236627E-3</v>
      </c>
    </row>
    <row r="1596" spans="1:15" x14ac:dyDescent="0.25">
      <c r="A1596">
        <v>1595</v>
      </c>
      <c r="B1596" t="s">
        <v>9</v>
      </c>
      <c r="C1596">
        <v>26</v>
      </c>
      <c r="D1596">
        <v>-6.8906921419834002E-3</v>
      </c>
      <c r="E1596" s="1">
        <v>-6.0558013013175497E-4</v>
      </c>
      <c r="F1596">
        <v>-7.5960803642565597E-3</v>
      </c>
      <c r="G1596">
        <v>-3.5791702984160402E-3</v>
      </c>
      <c r="H1596" s="1">
        <v>1.56285865846562E-3</v>
      </c>
      <c r="I1596">
        <v>1.3599121791982499E-2</v>
      </c>
      <c r="J1596">
        <v>-1.1325156631499999E-2</v>
      </c>
      <c r="K1596" s="1">
        <v>-4.3058842835170096E-3</v>
      </c>
      <c r="L1596" s="1">
        <v>7.4827248945464101E-4</v>
      </c>
      <c r="M1596">
        <v>1.89514959733685E-3</v>
      </c>
      <c r="N1596" s="2">
        <f t="shared" si="48"/>
        <v>-1.6497161312565157E-3</v>
      </c>
      <c r="O1596" s="3">
        <f t="shared" si="49"/>
        <v>2.0723744494732421E-3</v>
      </c>
    </row>
    <row r="1597" spans="1:15" x14ac:dyDescent="0.25">
      <c r="A1597">
        <v>1596</v>
      </c>
      <c r="B1597" t="s">
        <v>10</v>
      </c>
      <c r="C1597">
        <v>26</v>
      </c>
      <c r="D1597">
        <v>1.1451196856980801E-2</v>
      </c>
      <c r="E1597">
        <v>-2.01133329806908E-3</v>
      </c>
      <c r="F1597">
        <v>4.9086776039118799E-3</v>
      </c>
      <c r="G1597">
        <v>9.5326139362009697E-3</v>
      </c>
      <c r="H1597">
        <v>3.8581416838311001E-3</v>
      </c>
      <c r="I1597">
        <v>-5.1469769576887401E-3</v>
      </c>
      <c r="J1597">
        <v>-2.9070754460061299E-3</v>
      </c>
      <c r="K1597" s="1">
        <v>4.2251335891745702E-4</v>
      </c>
      <c r="L1597">
        <v>-2.0413622282016001E-3</v>
      </c>
      <c r="M1597">
        <v>8.1781133789113909E-3</v>
      </c>
      <c r="N1597" s="2">
        <f t="shared" si="48"/>
        <v>2.6244508888788052E-3</v>
      </c>
      <c r="O1597" s="3">
        <f t="shared" si="49"/>
        <v>1.7387315005930816E-3</v>
      </c>
    </row>
    <row r="1598" spans="1:15" x14ac:dyDescent="0.25">
      <c r="A1598">
        <v>1597</v>
      </c>
      <c r="B1598" t="s">
        <v>11</v>
      </c>
      <c r="C1598">
        <v>26</v>
      </c>
      <c r="D1598">
        <v>-4.3630269124661902E-3</v>
      </c>
      <c r="E1598">
        <v>-5.04817299891391E-3</v>
      </c>
      <c r="F1598" s="1">
        <v>-1.19740702958739E-4</v>
      </c>
      <c r="G1598">
        <v>-3.8950316036071701E-3</v>
      </c>
      <c r="H1598">
        <v>7.1538606184311697E-3</v>
      </c>
      <c r="I1598">
        <v>-8.5844592700166106E-3</v>
      </c>
      <c r="J1598">
        <v>-2.4648869700112401E-3</v>
      </c>
      <c r="K1598" s="1">
        <v>1.5969545453990801E-3</v>
      </c>
      <c r="L1598" s="1">
        <v>-6.1427519650538603E-4</v>
      </c>
      <c r="M1598">
        <v>9.4866071428571404E-3</v>
      </c>
      <c r="N1598" s="2">
        <f t="shared" si="48"/>
        <v>-6.8521713477918554E-4</v>
      </c>
      <c r="O1598" s="3">
        <f t="shared" si="49"/>
        <v>1.6699703041624056E-3</v>
      </c>
    </row>
    <row r="1599" spans="1:15" x14ac:dyDescent="0.25">
      <c r="A1599">
        <v>1598</v>
      </c>
      <c r="B1599" t="s">
        <v>12</v>
      </c>
      <c r="C1599">
        <v>26</v>
      </c>
      <c r="D1599">
        <v>-1.2970608920997001E-2</v>
      </c>
      <c r="E1599">
        <v>-2.1978490380646499E-3</v>
      </c>
      <c r="F1599">
        <v>-7.7561094615433398E-3</v>
      </c>
      <c r="G1599">
        <v>-6.2268551472650898E-3</v>
      </c>
      <c r="H1599">
        <v>-5.9830503704042899E-3</v>
      </c>
      <c r="I1599" s="1">
        <v>-7.3531128529680896E-4</v>
      </c>
      <c r="J1599">
        <v>1.90142430083858E-3</v>
      </c>
      <c r="K1599">
        <v>-8.8768727018529205E-3</v>
      </c>
      <c r="L1599">
        <v>-5.7975761877180898E-3</v>
      </c>
      <c r="M1599">
        <v>-1.11826088351497E-3</v>
      </c>
      <c r="N1599" s="2">
        <f t="shared" si="48"/>
        <v>-4.9761069695818585E-3</v>
      </c>
      <c r="O1599" s="3">
        <f t="shared" si="49"/>
        <v>1.3341515815926514E-3</v>
      </c>
    </row>
    <row r="1600" spans="1:15" x14ac:dyDescent="0.25">
      <c r="A1600">
        <v>1599</v>
      </c>
      <c r="B1600" t="s">
        <v>13</v>
      </c>
      <c r="C1600">
        <v>26</v>
      </c>
      <c r="D1600">
        <v>6.5572667719213497E-3</v>
      </c>
      <c r="E1600">
        <v>7.4740661649724703E-3</v>
      </c>
      <c r="F1600">
        <v>4.3628296228041602E-3</v>
      </c>
      <c r="G1600">
        <v>5.7912976444281696E-3</v>
      </c>
      <c r="H1600">
        <v>8.6161568252504199E-3</v>
      </c>
      <c r="I1600" s="1">
        <v>-2.680043697629E-4</v>
      </c>
      <c r="J1600">
        <v>1.1052532844509E-2</v>
      </c>
      <c r="K1600" s="1">
        <v>1.4270174694594601E-2</v>
      </c>
      <c r="L1600" s="1">
        <v>3.0295358929877098E-4</v>
      </c>
      <c r="M1600">
        <v>4.6609334263328899E-3</v>
      </c>
      <c r="N1600" s="2">
        <f t="shared" si="48"/>
        <v>6.2820207214348929E-3</v>
      </c>
      <c r="O1600" s="3">
        <f t="shared" si="49"/>
        <v>1.3368523253891177E-3</v>
      </c>
    </row>
    <row r="1601" spans="1:15" x14ac:dyDescent="0.25">
      <c r="A1601">
        <v>1600</v>
      </c>
      <c r="B1601" t="s">
        <v>14</v>
      </c>
      <c r="C1601">
        <v>26</v>
      </c>
      <c r="D1601">
        <v>-8.88352217006101E-3</v>
      </c>
      <c r="E1601">
        <v>-1.05307084596576E-2</v>
      </c>
      <c r="F1601">
        <v>-1.55059708031776E-2</v>
      </c>
      <c r="G1601">
        <v>-4.68066081728972E-3</v>
      </c>
      <c r="H1601" s="1">
        <v>-1.50284144279804E-2</v>
      </c>
      <c r="I1601">
        <v>-8.9848912713698294E-3</v>
      </c>
      <c r="J1601" s="1">
        <v>-2.95198342423769E-5</v>
      </c>
      <c r="K1601">
        <v>-1.8031962688955301E-2</v>
      </c>
      <c r="L1601">
        <v>-4.9572543014136999E-3</v>
      </c>
      <c r="M1601">
        <v>-1.26468266805296E-2</v>
      </c>
      <c r="N1601" s="2">
        <f t="shared" si="48"/>
        <v>-9.9279731454677139E-3</v>
      </c>
      <c r="O1601" s="3">
        <f t="shared" si="49"/>
        <v>1.681548844912609E-3</v>
      </c>
    </row>
    <row r="1602" spans="1:15" x14ac:dyDescent="0.25">
      <c r="A1602">
        <v>1601</v>
      </c>
      <c r="B1602" t="s">
        <v>15</v>
      </c>
      <c r="C1602">
        <v>26</v>
      </c>
      <c r="D1602">
        <v>4.3428503456527604E-3</v>
      </c>
      <c r="E1602">
        <v>-3.0325588359671001E-3</v>
      </c>
      <c r="F1602">
        <v>1.47872012696893E-2</v>
      </c>
      <c r="G1602">
        <v>1.8246963350149002E-2</v>
      </c>
      <c r="H1602">
        <v>1.07207195323077E-2</v>
      </c>
      <c r="I1602" s="1">
        <v>2.11083976343718E-3</v>
      </c>
      <c r="J1602">
        <v>1.36225208077873E-2</v>
      </c>
      <c r="K1602">
        <v>1.4119165316184601E-2</v>
      </c>
      <c r="L1602">
        <v>1.3482755890669201E-2</v>
      </c>
      <c r="M1602" s="1">
        <v>2.3330708287603199E-3</v>
      </c>
      <c r="N1602" s="2">
        <f t="shared" si="48"/>
        <v>9.073352826867026E-3</v>
      </c>
      <c r="O1602" s="3">
        <f t="shared" si="49"/>
        <v>2.1164917670125918E-3</v>
      </c>
    </row>
    <row r="1603" spans="1:15" x14ac:dyDescent="0.25">
      <c r="A1603">
        <v>1602</v>
      </c>
      <c r="B1603" t="s">
        <v>16</v>
      </c>
      <c r="C1603">
        <v>26</v>
      </c>
      <c r="D1603">
        <v>-1.38955434982412E-2</v>
      </c>
      <c r="E1603">
        <v>1.0781219333909299E-3</v>
      </c>
      <c r="F1603">
        <v>-1.46637750851796E-2</v>
      </c>
      <c r="G1603">
        <v>-2.1010589777304599E-2</v>
      </c>
      <c r="H1603">
        <v>-1.12308719522064E-2</v>
      </c>
      <c r="I1603">
        <v>-1.4092118502715501E-3</v>
      </c>
      <c r="J1603" s="1">
        <v>-2.6846103596275501E-2</v>
      </c>
      <c r="K1603">
        <v>-1.5888469781607701E-2</v>
      </c>
      <c r="L1603">
        <v>-4.4414998752678398E-3</v>
      </c>
      <c r="M1603">
        <v>-1.46320811331247E-2</v>
      </c>
      <c r="N1603" s="2">
        <f t="shared" ref="N1603:N1666" si="50">AVERAGE(D1603:M1603)</f>
        <v>-1.2294002461608815E-2</v>
      </c>
      <c r="O1603" s="3">
        <f t="shared" ref="O1603:O1666" si="51">_xlfn.STDEV.P(D1603:M1603)/SQRT(COUNT(D1603:M1603))</f>
        <v>2.5969107144266893E-3</v>
      </c>
    </row>
    <row r="1604" spans="1:15" x14ac:dyDescent="0.25">
      <c r="A1604">
        <v>1603</v>
      </c>
      <c r="B1604" t="s">
        <v>17</v>
      </c>
      <c r="C1604">
        <v>26</v>
      </c>
      <c r="D1604">
        <v>-2.4284531712409998E-3</v>
      </c>
      <c r="E1604">
        <v>9.0357605789323503E-3</v>
      </c>
      <c r="F1604">
        <v>-9.0419137299931097E-3</v>
      </c>
      <c r="G1604">
        <v>-5.2071099863309801E-3</v>
      </c>
      <c r="H1604">
        <v>-1.0402022921893099E-3</v>
      </c>
      <c r="I1604">
        <v>-1.7001262115394999E-2</v>
      </c>
      <c r="J1604">
        <v>-1.42094908510936E-2</v>
      </c>
      <c r="K1604">
        <v>-1.25552690862383E-2</v>
      </c>
      <c r="L1604">
        <v>-1.1134109823414401E-2</v>
      </c>
      <c r="M1604">
        <v>4.7972930061351898E-3</v>
      </c>
      <c r="N1604" s="2">
        <f t="shared" si="50"/>
        <v>-5.8784757470828151E-3</v>
      </c>
      <c r="O1604" s="3">
        <f t="shared" si="51"/>
        <v>2.5446012446185889E-3</v>
      </c>
    </row>
    <row r="1605" spans="1:15" x14ac:dyDescent="0.25">
      <c r="A1605">
        <v>1604</v>
      </c>
      <c r="B1605" t="s">
        <v>18</v>
      </c>
      <c r="C1605">
        <v>26</v>
      </c>
      <c r="D1605">
        <v>-3.0061748678074898E-3</v>
      </c>
      <c r="E1605">
        <v>-1.6179238891815498E-2</v>
      </c>
      <c r="F1605">
        <v>6.8265508726770797E-3</v>
      </c>
      <c r="G1605">
        <v>-2.1483331292264799E-3</v>
      </c>
      <c r="H1605">
        <v>-8.7807217340471096E-3</v>
      </c>
      <c r="I1605">
        <v>4.1324845490276598E-3</v>
      </c>
      <c r="J1605" s="1">
        <v>3.9265422970840398E-4</v>
      </c>
      <c r="K1605">
        <v>5.45737731185087E-3</v>
      </c>
      <c r="L1605" s="1">
        <v>-5.6476743881442098E-4</v>
      </c>
      <c r="M1605">
        <v>-3.2415284733506898E-3</v>
      </c>
      <c r="N1605" s="2">
        <f t="shared" si="50"/>
        <v>-1.7111697571797675E-3</v>
      </c>
      <c r="O1605" s="3">
        <f t="shared" si="51"/>
        <v>2.0680500173279335E-3</v>
      </c>
    </row>
    <row r="1606" spans="1:15" x14ac:dyDescent="0.25">
      <c r="A1606">
        <v>1605</v>
      </c>
      <c r="B1606" t="s">
        <v>19</v>
      </c>
      <c r="C1606">
        <v>26</v>
      </c>
      <c r="D1606">
        <v>-2.0164731929495998E-3</v>
      </c>
      <c r="E1606">
        <v>0</v>
      </c>
      <c r="F1606">
        <v>-1.73586255177969E-3</v>
      </c>
      <c r="G1606">
        <v>-4.8225866567615698E-3</v>
      </c>
      <c r="H1606">
        <v>-2.24479452359272E-3</v>
      </c>
      <c r="I1606">
        <v>0</v>
      </c>
      <c r="J1606">
        <v>-1.1160714285714199E-2</v>
      </c>
      <c r="K1606">
        <v>-7.1430840936448602E-3</v>
      </c>
      <c r="L1606">
        <v>-3.2058784887806901E-3</v>
      </c>
      <c r="M1606">
        <v>-6.1708393414075698E-3</v>
      </c>
      <c r="N1606" s="2">
        <f t="shared" si="50"/>
        <v>-3.8500233134630898E-3</v>
      </c>
      <c r="O1606" s="3">
        <f t="shared" si="51"/>
        <v>1.0539978230912357E-3</v>
      </c>
    </row>
    <row r="1607" spans="1:15" x14ac:dyDescent="0.25">
      <c r="A1607">
        <v>1606</v>
      </c>
      <c r="B1607" t="s">
        <v>20</v>
      </c>
      <c r="C1607">
        <v>26</v>
      </c>
      <c r="D1607">
        <v>-4.2825104278872497E-3</v>
      </c>
      <c r="E1607" s="1">
        <v>1.0522002692222501E-3</v>
      </c>
      <c r="F1607">
        <v>8.6706543745696998E-3</v>
      </c>
      <c r="G1607" s="1">
        <v>3.45951007665617E-4</v>
      </c>
      <c r="H1607">
        <v>6.0961947530606599E-3</v>
      </c>
      <c r="I1607" s="1">
        <v>7.6211307739959301E-3</v>
      </c>
      <c r="J1607">
        <v>1.1895252592904901E-2</v>
      </c>
      <c r="K1607">
        <v>5.8337531979868401E-3</v>
      </c>
      <c r="L1607">
        <v>6.5395568979849704E-3</v>
      </c>
      <c r="M1607">
        <v>4.6091308206850897E-3</v>
      </c>
      <c r="N1607" s="2">
        <f t="shared" si="50"/>
        <v>4.8381314260188711E-3</v>
      </c>
      <c r="O1607" s="3">
        <f t="shared" si="51"/>
        <v>1.3980580106345607E-3</v>
      </c>
    </row>
    <row r="1608" spans="1:15" x14ac:dyDescent="0.25">
      <c r="A1608">
        <v>1607</v>
      </c>
      <c r="B1608" t="s">
        <v>21</v>
      </c>
      <c r="C1608">
        <v>26</v>
      </c>
      <c r="D1608">
        <v>1.8609897466931501E-2</v>
      </c>
      <c r="E1608">
        <v>1.07059286007492E-2</v>
      </c>
      <c r="F1608" s="1">
        <v>-4.4704111326232299E-4</v>
      </c>
      <c r="G1608">
        <v>3.7428355875060498E-3</v>
      </c>
      <c r="H1608">
        <v>2.0826087591771401E-3</v>
      </c>
      <c r="I1608">
        <v>3.0705736412119699E-3</v>
      </c>
      <c r="J1608">
        <v>1.1438978754323001E-2</v>
      </c>
      <c r="K1608">
        <v>5.9946698041046503E-3</v>
      </c>
      <c r="L1608">
        <v>5.9848938299100502E-3</v>
      </c>
      <c r="M1608">
        <v>1.9508341487793901E-3</v>
      </c>
      <c r="N1608" s="2">
        <f t="shared" si="50"/>
        <v>6.3134179479430634E-3</v>
      </c>
      <c r="O1608" s="3">
        <f t="shared" si="51"/>
        <v>1.7226087304879746E-3</v>
      </c>
    </row>
    <row r="1609" spans="1:15" x14ac:dyDescent="0.25">
      <c r="A1609">
        <v>1608</v>
      </c>
      <c r="B1609" t="s">
        <v>22</v>
      </c>
      <c r="C1609">
        <v>26</v>
      </c>
      <c r="D1609">
        <v>-1.6830298962836399E-3</v>
      </c>
      <c r="E1609">
        <v>-3.7974666363227399E-3</v>
      </c>
      <c r="F1609">
        <v>-1.3654750692315299E-3</v>
      </c>
      <c r="G1609">
        <v>-1.57144614494175E-3</v>
      </c>
      <c r="H1609">
        <v>-2.5474637945940102E-3</v>
      </c>
      <c r="I1609">
        <v>-5.0874113410512801E-3</v>
      </c>
      <c r="J1609">
        <v>-9.9841849475334095E-3</v>
      </c>
      <c r="K1609">
        <v>-4.6500009502198902E-3</v>
      </c>
      <c r="L1609">
        <v>-5.6482453756224E-3</v>
      </c>
      <c r="M1609" s="1">
        <v>-2.7539449931654201E-3</v>
      </c>
      <c r="N1609" s="2">
        <f t="shared" si="50"/>
        <v>-3.9088669148966068E-3</v>
      </c>
      <c r="O1609" s="3">
        <f t="shared" si="51"/>
        <v>7.8714404490680509E-4</v>
      </c>
    </row>
    <row r="1610" spans="1:15" x14ac:dyDescent="0.25">
      <c r="A1610">
        <v>1609</v>
      </c>
      <c r="B1610" t="s">
        <v>23</v>
      </c>
      <c r="C1610">
        <v>26</v>
      </c>
      <c r="D1610">
        <v>4.9163590768057999E-3</v>
      </c>
      <c r="E1610">
        <v>1.1235742676806401E-2</v>
      </c>
      <c r="F1610">
        <v>-1.4413003566272999E-3</v>
      </c>
      <c r="G1610" s="1">
        <v>4.3467583690659697E-3</v>
      </c>
      <c r="H1610">
        <v>3.7846371076244801E-3</v>
      </c>
      <c r="I1610">
        <v>-5.9323045370121702E-3</v>
      </c>
      <c r="J1610">
        <v>1.8685713085527599E-2</v>
      </c>
      <c r="K1610">
        <v>-2.55483208534451E-3</v>
      </c>
      <c r="L1610" s="1">
        <v>1.86110032343689E-3</v>
      </c>
      <c r="M1610">
        <v>7.2816830186924596E-3</v>
      </c>
      <c r="N1610" s="2">
        <f t="shared" si="50"/>
        <v>4.2183556678975619E-3</v>
      </c>
      <c r="O1610" s="3">
        <f t="shared" si="51"/>
        <v>2.1333641680537363E-3</v>
      </c>
    </row>
    <row r="1611" spans="1:15" x14ac:dyDescent="0.25">
      <c r="A1611">
        <v>1610</v>
      </c>
      <c r="B1611" t="s">
        <v>24</v>
      </c>
      <c r="C1611">
        <v>26</v>
      </c>
      <c r="D1611">
        <v>-3.2635835357287903E-2</v>
      </c>
      <c r="E1611">
        <v>-2.5084054454050798E-2</v>
      </c>
      <c r="F1611">
        <v>-2.1802124730433799E-2</v>
      </c>
      <c r="G1611" s="1">
        <v>-1.7872671685055099E-2</v>
      </c>
      <c r="H1611">
        <v>-2.66372869292575E-2</v>
      </c>
      <c r="I1611">
        <v>-4.1950132223599501E-2</v>
      </c>
      <c r="J1611">
        <v>-2.4241730943751601E-2</v>
      </c>
      <c r="K1611">
        <v>-2.0974672777740601E-2</v>
      </c>
      <c r="L1611">
        <v>-2.4200002149006999E-2</v>
      </c>
      <c r="M1611">
        <v>-1.45052410915251E-2</v>
      </c>
      <c r="N1611" s="2">
        <f t="shared" si="50"/>
        <v>-2.499037523417089E-2</v>
      </c>
      <c r="O1611" s="3">
        <f t="shared" si="51"/>
        <v>2.3170740573947072E-3</v>
      </c>
    </row>
    <row r="1612" spans="1:15" x14ac:dyDescent="0.25">
      <c r="A1612">
        <v>1611</v>
      </c>
      <c r="B1612" t="s">
        <v>25</v>
      </c>
      <c r="C1612">
        <v>26</v>
      </c>
      <c r="D1612" s="1">
        <v>5.9281258179925602E-3</v>
      </c>
      <c r="E1612">
        <v>-1.3647823927956101E-2</v>
      </c>
      <c r="F1612" s="1">
        <v>-6.3883731871024901E-6</v>
      </c>
      <c r="G1612">
        <v>-8.9404768953603702E-3</v>
      </c>
      <c r="H1612">
        <v>-8.6295419618790201E-3</v>
      </c>
      <c r="I1612">
        <v>2.1380333083181099E-3</v>
      </c>
      <c r="J1612">
        <v>-1.00268469025926E-2</v>
      </c>
      <c r="K1612">
        <v>-1.48477881799775E-3</v>
      </c>
      <c r="L1612">
        <v>-8.7922716839105193E-3</v>
      </c>
      <c r="M1612">
        <v>-2.0349146088233801E-2</v>
      </c>
      <c r="N1612" s="2">
        <f t="shared" si="50"/>
        <v>-6.3811115524806585E-3</v>
      </c>
      <c r="O1612" s="3">
        <f t="shared" si="51"/>
        <v>2.3818612278801929E-3</v>
      </c>
    </row>
    <row r="1613" spans="1:15" x14ac:dyDescent="0.25">
      <c r="A1613">
        <v>1612</v>
      </c>
      <c r="B1613" t="s">
        <v>26</v>
      </c>
      <c r="C1613">
        <v>26</v>
      </c>
      <c r="D1613">
        <v>-1.2702239922467999E-3</v>
      </c>
      <c r="E1613">
        <v>1.1339024877738999E-2</v>
      </c>
      <c r="F1613">
        <v>6.0762534966199303E-3</v>
      </c>
      <c r="G1613">
        <v>8.4158905653272994E-3</v>
      </c>
      <c r="H1613">
        <v>7.4235685441410596E-3</v>
      </c>
      <c r="I1613">
        <v>4.8084007383376801E-3</v>
      </c>
      <c r="J1613">
        <v>1.2542798708864E-2</v>
      </c>
      <c r="K1613">
        <v>1.15178048968952E-2</v>
      </c>
      <c r="L1613">
        <v>1.34792912594075E-2</v>
      </c>
      <c r="M1613">
        <v>1.14214357600054E-2</v>
      </c>
      <c r="N1613" s="2">
        <f t="shared" si="50"/>
        <v>8.575424485509027E-3</v>
      </c>
      <c r="O1613" s="3">
        <f t="shared" si="51"/>
        <v>1.3524354994765429E-3</v>
      </c>
    </row>
    <row r="1614" spans="1:15" x14ac:dyDescent="0.25">
      <c r="A1614">
        <v>1613</v>
      </c>
      <c r="B1614" t="s">
        <v>27</v>
      </c>
      <c r="C1614">
        <v>26</v>
      </c>
      <c r="D1614">
        <v>-1.04030200109904E-2</v>
      </c>
      <c r="E1614">
        <v>-2.47764128149165E-2</v>
      </c>
      <c r="F1614">
        <v>-1.7840872035627099E-2</v>
      </c>
      <c r="G1614">
        <v>-1.7235087629844801E-2</v>
      </c>
      <c r="H1614">
        <v>-1.0745127804252999E-2</v>
      </c>
      <c r="I1614">
        <v>-1.8684729369880401E-2</v>
      </c>
      <c r="J1614">
        <v>-1.76936177401666E-2</v>
      </c>
      <c r="K1614">
        <v>-1.0751059486387399E-2</v>
      </c>
      <c r="L1614" s="1">
        <v>-1.5870966752065899E-2</v>
      </c>
      <c r="M1614">
        <v>-2.3446621696554901E-2</v>
      </c>
      <c r="N1614" s="2">
        <f t="shared" si="50"/>
        <v>-1.6744751534068701E-2</v>
      </c>
      <c r="O1614" s="3">
        <f t="shared" si="51"/>
        <v>1.5113877898945581E-3</v>
      </c>
    </row>
    <row r="1615" spans="1:15" x14ac:dyDescent="0.25">
      <c r="A1615">
        <v>1614</v>
      </c>
      <c r="B1615" t="s">
        <v>28</v>
      </c>
      <c r="C1615">
        <v>26</v>
      </c>
      <c r="D1615">
        <v>-1.6486541614036899E-3</v>
      </c>
      <c r="E1615" s="1">
        <v>-5.3352402283522102E-3</v>
      </c>
      <c r="F1615">
        <v>-9.7954837497692595E-3</v>
      </c>
      <c r="G1615">
        <v>-6.4627218687691003E-3</v>
      </c>
      <c r="H1615">
        <v>-1.28058407380955E-2</v>
      </c>
      <c r="I1615">
        <v>-4.1245947364694901E-3</v>
      </c>
      <c r="J1615">
        <v>-1.0716238216746299E-2</v>
      </c>
      <c r="K1615">
        <v>-3.0465734491964798E-3</v>
      </c>
      <c r="L1615">
        <v>-5.1264203981918896E-3</v>
      </c>
      <c r="M1615">
        <v>1.34425756518419E-3</v>
      </c>
      <c r="N1615" s="2">
        <f t="shared" si="50"/>
        <v>-5.7717509981809727E-3</v>
      </c>
      <c r="O1615" s="3">
        <f t="shared" si="51"/>
        <v>1.2999171257534257E-3</v>
      </c>
    </row>
    <row r="1616" spans="1:15" x14ac:dyDescent="0.25">
      <c r="A1616">
        <v>1615</v>
      </c>
      <c r="B1616" t="s">
        <v>29</v>
      </c>
      <c r="C1616">
        <v>26</v>
      </c>
      <c r="D1616">
        <v>-9.2315661978420605E-3</v>
      </c>
      <c r="E1616">
        <v>7.9818643205080697E-3</v>
      </c>
      <c r="F1616">
        <v>1.2375854239637901E-3</v>
      </c>
      <c r="G1616" s="1">
        <v>3.3795137056195201E-3</v>
      </c>
      <c r="H1616">
        <v>6.9712038055878001E-3</v>
      </c>
      <c r="I1616">
        <v>1.15544210473326E-2</v>
      </c>
      <c r="J1616">
        <v>-1.0046258182708399E-2</v>
      </c>
      <c r="K1616">
        <v>-7.1023429610437804E-3</v>
      </c>
      <c r="L1616">
        <v>-1.5024293881813E-3</v>
      </c>
      <c r="M1616">
        <v>-5.4195970151013099E-3</v>
      </c>
      <c r="N1616" s="2">
        <f t="shared" si="50"/>
        <v>-2.1776054418650714E-4</v>
      </c>
      <c r="O1616" s="3">
        <f t="shared" si="51"/>
        <v>2.2945865414900949E-3</v>
      </c>
    </row>
    <row r="1617" spans="1:15" x14ac:dyDescent="0.25">
      <c r="A1617">
        <v>1616</v>
      </c>
      <c r="B1617" t="s">
        <v>30</v>
      </c>
      <c r="C1617">
        <v>26</v>
      </c>
      <c r="D1617">
        <v>5.4923124252418904E-3</v>
      </c>
      <c r="E1617">
        <v>-1.5893961367566E-3</v>
      </c>
      <c r="F1617">
        <v>4.3907432466916002E-3</v>
      </c>
      <c r="G1617" s="1">
        <v>4.1927277095267398E-4</v>
      </c>
      <c r="H1617">
        <v>-4.4184055426540296E-3</v>
      </c>
      <c r="I1617">
        <v>9.1723582309474107E-3</v>
      </c>
      <c r="J1617">
        <v>-2.12884510834978E-3</v>
      </c>
      <c r="K1617">
        <v>5.8496918430345204E-3</v>
      </c>
      <c r="L1617">
        <v>2.1009475527446302E-3</v>
      </c>
      <c r="M1617" s="1">
        <v>1.3607453214668601E-3</v>
      </c>
      <c r="N1617" s="2">
        <f t="shared" si="50"/>
        <v>2.0649424603319177E-3</v>
      </c>
      <c r="O1617" s="3">
        <f t="shared" si="51"/>
        <v>1.2576850392100904E-3</v>
      </c>
    </row>
    <row r="1618" spans="1:15" x14ac:dyDescent="0.25">
      <c r="A1618">
        <v>1617</v>
      </c>
      <c r="B1618" t="s">
        <v>31</v>
      </c>
      <c r="C1618">
        <v>26</v>
      </c>
      <c r="D1618">
        <v>1.5480097050017599E-2</v>
      </c>
      <c r="E1618">
        <v>2.0905798654670599E-2</v>
      </c>
      <c r="F1618">
        <v>2.2153830015752999E-2</v>
      </c>
      <c r="G1618">
        <v>1.28587614756972E-2</v>
      </c>
      <c r="H1618">
        <v>1.9075034942238701E-2</v>
      </c>
      <c r="I1618">
        <v>1.2994272321184301E-2</v>
      </c>
      <c r="J1618">
        <v>2.4406750714748099E-2</v>
      </c>
      <c r="K1618">
        <v>1.23284959695099E-2</v>
      </c>
      <c r="L1618">
        <v>1.4108427817027799E-2</v>
      </c>
      <c r="M1618">
        <v>2.28647423347389E-2</v>
      </c>
      <c r="N1618" s="2">
        <f t="shared" si="50"/>
        <v>1.771762112955861E-2</v>
      </c>
      <c r="O1618" s="3">
        <f t="shared" si="51"/>
        <v>1.3997082204753066E-3</v>
      </c>
    </row>
    <row r="1619" spans="1:15" x14ac:dyDescent="0.25">
      <c r="A1619">
        <v>1618</v>
      </c>
      <c r="B1619" t="s">
        <v>32</v>
      </c>
      <c r="C1619">
        <v>26</v>
      </c>
      <c r="D1619">
        <v>2.1509722353274099E-2</v>
      </c>
      <c r="E1619">
        <v>1.42248385013684E-2</v>
      </c>
      <c r="F1619">
        <v>6.61818827199585E-3</v>
      </c>
      <c r="G1619">
        <v>1.6927151666160399E-2</v>
      </c>
      <c r="H1619">
        <v>1.7786519881219098E-2</v>
      </c>
      <c r="I1619">
        <v>7.3898490205230099E-3</v>
      </c>
      <c r="J1619">
        <v>2.46224104340577E-2</v>
      </c>
      <c r="K1619">
        <v>1.3527567392843999E-2</v>
      </c>
      <c r="L1619">
        <v>9.3284512591793895E-3</v>
      </c>
      <c r="M1619">
        <v>2.0705860915479601E-2</v>
      </c>
      <c r="N1619" s="2">
        <f t="shared" si="50"/>
        <v>1.5264055969610155E-2</v>
      </c>
      <c r="O1619" s="3">
        <f t="shared" si="51"/>
        <v>1.8477284203371077E-3</v>
      </c>
    </row>
    <row r="1620" spans="1:15" x14ac:dyDescent="0.25">
      <c r="A1620">
        <v>1619</v>
      </c>
      <c r="B1620" t="s">
        <v>33</v>
      </c>
      <c r="C1620">
        <v>26</v>
      </c>
      <c r="D1620">
        <v>6.5492334126666801E-3</v>
      </c>
      <c r="E1620" s="1">
        <v>9.5351354332369595E-4</v>
      </c>
      <c r="F1620">
        <v>8.1594954228973796E-3</v>
      </c>
      <c r="G1620">
        <v>2.4008667088264899E-3</v>
      </c>
      <c r="H1620">
        <v>-1.53014914563017E-3</v>
      </c>
      <c r="I1620" s="1">
        <v>-7.6203674622453204E-3</v>
      </c>
      <c r="J1620" s="1">
        <v>1.83592733807325E-3</v>
      </c>
      <c r="K1620">
        <v>4.5265843460878703E-3</v>
      </c>
      <c r="L1620">
        <v>2.69501446751316E-3</v>
      </c>
      <c r="M1620" s="1">
        <v>-7.25496209584813E-4</v>
      </c>
      <c r="N1620" s="2">
        <f t="shared" si="50"/>
        <v>1.724462242192822E-3</v>
      </c>
      <c r="O1620" s="3">
        <f t="shared" si="51"/>
        <v>1.3359149376510416E-3</v>
      </c>
    </row>
    <row r="1621" spans="1:15" x14ac:dyDescent="0.25">
      <c r="A1621">
        <v>1620</v>
      </c>
      <c r="B1621" t="s">
        <v>34</v>
      </c>
      <c r="C1621">
        <v>26</v>
      </c>
      <c r="D1621">
        <v>1.1964726677166001E-2</v>
      </c>
      <c r="E1621">
        <v>2.2799049565324799E-2</v>
      </c>
      <c r="F1621">
        <v>2.3909122550198701E-2</v>
      </c>
      <c r="G1621">
        <v>1.7328913879315299E-2</v>
      </c>
      <c r="H1621">
        <v>9.9068924217672102E-3</v>
      </c>
      <c r="I1621">
        <v>3.2518478289080797E-2</v>
      </c>
      <c r="J1621">
        <v>1.68782801149438E-2</v>
      </c>
      <c r="K1621">
        <v>1.55171898203468E-2</v>
      </c>
      <c r="L1621">
        <v>2.7989564883946098E-2</v>
      </c>
      <c r="M1621" s="1">
        <v>9.9820909678940903E-3</v>
      </c>
      <c r="N1621" s="2">
        <f t="shared" si="50"/>
        <v>1.8879430916998362E-2</v>
      </c>
      <c r="O1621" s="3">
        <f t="shared" si="51"/>
        <v>2.3127364206464301E-3</v>
      </c>
    </row>
    <row r="1622" spans="1:15" x14ac:dyDescent="0.25">
      <c r="A1622">
        <v>1621</v>
      </c>
      <c r="B1622" t="s">
        <v>35</v>
      </c>
      <c r="C1622">
        <v>26</v>
      </c>
      <c r="D1622">
        <v>-9.5727422765330104E-3</v>
      </c>
      <c r="E1622">
        <v>-5.3647595932802003E-3</v>
      </c>
      <c r="F1622">
        <v>-1.19804902855971E-2</v>
      </c>
      <c r="G1622">
        <v>-1.5545502105254501E-2</v>
      </c>
      <c r="H1622">
        <v>-9.1596276899178798E-3</v>
      </c>
      <c r="I1622">
        <v>-1.14851142772963E-3</v>
      </c>
      <c r="J1622">
        <v>-1.14347794610933E-2</v>
      </c>
      <c r="K1622">
        <v>-8.0143720052629399E-3</v>
      </c>
      <c r="L1622">
        <v>-3.6165198550801199E-3</v>
      </c>
      <c r="M1622">
        <v>-4.0514544916662402E-3</v>
      </c>
      <c r="N1622" s="2">
        <f t="shared" si="50"/>
        <v>-7.9888759191414915E-3</v>
      </c>
      <c r="O1622" s="3">
        <f t="shared" si="51"/>
        <v>1.3307409067896553E-3</v>
      </c>
    </row>
    <row r="1623" spans="1:15" x14ac:dyDescent="0.25">
      <c r="A1623">
        <v>1622</v>
      </c>
      <c r="B1623" t="s">
        <v>36</v>
      </c>
      <c r="C1623">
        <v>26</v>
      </c>
      <c r="D1623">
        <v>-8.2586935530782803E-3</v>
      </c>
      <c r="E1623">
        <v>-3.1042291094436E-2</v>
      </c>
      <c r="F1623">
        <v>-2.19203280222619E-2</v>
      </c>
      <c r="G1623">
        <v>-1.4839583128621501E-2</v>
      </c>
      <c r="H1623">
        <v>-5.0552844356231801E-3</v>
      </c>
      <c r="I1623">
        <v>-1.9912581531734801E-2</v>
      </c>
      <c r="J1623">
        <v>-1.5652488825649801E-2</v>
      </c>
      <c r="K1623">
        <v>-1.8193707412981801E-2</v>
      </c>
      <c r="L1623">
        <v>-2.1217926463112598E-2</v>
      </c>
      <c r="M1623">
        <v>-7.3373285936185603E-3</v>
      </c>
      <c r="N1623" s="2">
        <f t="shared" si="50"/>
        <v>-1.6343021306111843E-2</v>
      </c>
      <c r="O1623" s="3">
        <f t="shared" si="51"/>
        <v>2.3742691583812387E-3</v>
      </c>
    </row>
    <row r="1624" spans="1:15" x14ac:dyDescent="0.25">
      <c r="A1624">
        <v>1623</v>
      </c>
      <c r="B1624" t="s">
        <v>37</v>
      </c>
      <c r="C1624">
        <v>26</v>
      </c>
      <c r="D1624">
        <v>3.3166646580217998E-3</v>
      </c>
      <c r="E1624">
        <v>1.17667450891087E-2</v>
      </c>
      <c r="F1624">
        <v>2.0096976226160499E-2</v>
      </c>
      <c r="G1624">
        <v>1.36818699383235E-2</v>
      </c>
      <c r="H1624">
        <v>1.7291658161008E-2</v>
      </c>
      <c r="I1624">
        <v>1.9049176932081802E-2</v>
      </c>
      <c r="J1624">
        <v>1.5474012764077401E-2</v>
      </c>
      <c r="K1624">
        <v>4.3050421672110603E-3</v>
      </c>
      <c r="L1624">
        <v>1.0936951943622601E-2</v>
      </c>
      <c r="M1624">
        <v>8.7540183507986008E-3</v>
      </c>
      <c r="N1624" s="2">
        <f t="shared" si="50"/>
        <v>1.2467311623041395E-2</v>
      </c>
      <c r="O1624" s="3">
        <f t="shared" si="51"/>
        <v>1.7386799008561086E-3</v>
      </c>
    </row>
    <row r="1625" spans="1:15" x14ac:dyDescent="0.25">
      <c r="A1625">
        <v>1624</v>
      </c>
      <c r="B1625" t="s">
        <v>38</v>
      </c>
      <c r="C1625">
        <v>26</v>
      </c>
      <c r="D1625" s="1">
        <v>-5.2279387843406802E-4</v>
      </c>
      <c r="E1625">
        <v>2.9963844478931101E-3</v>
      </c>
      <c r="F1625" s="1">
        <v>-8.7450607275673796E-4</v>
      </c>
      <c r="G1625">
        <v>1.01673382362394E-3</v>
      </c>
      <c r="H1625">
        <v>-3.0895915143468299E-3</v>
      </c>
      <c r="I1625">
        <v>-4.0021706153624296E-3</v>
      </c>
      <c r="J1625">
        <v>-7.6791050125477704E-3</v>
      </c>
      <c r="K1625">
        <v>1.6186440612141299E-3</v>
      </c>
      <c r="L1625">
        <v>-5.7451369880412396E-3</v>
      </c>
      <c r="M1625" s="1">
        <v>-9.7172035451267098E-4</v>
      </c>
      <c r="N1625" s="2">
        <f t="shared" si="50"/>
        <v>-1.7253262103270567E-3</v>
      </c>
      <c r="O1625" s="3">
        <f t="shared" si="51"/>
        <v>1.0118551458941454E-3</v>
      </c>
    </row>
    <row r="1626" spans="1:15" x14ac:dyDescent="0.25">
      <c r="A1626">
        <v>1625</v>
      </c>
      <c r="B1626" t="s">
        <v>39</v>
      </c>
      <c r="C1626">
        <v>26</v>
      </c>
      <c r="D1626">
        <v>3.1333826363528E-3</v>
      </c>
      <c r="E1626">
        <v>-1.2730547985965001E-2</v>
      </c>
      <c r="F1626">
        <v>1.06549618224255E-3</v>
      </c>
      <c r="G1626">
        <v>7.1785230808268799E-3</v>
      </c>
      <c r="H1626">
        <v>7.1697760977260704E-3</v>
      </c>
      <c r="I1626">
        <v>2.9982121359893301E-3</v>
      </c>
      <c r="J1626">
        <v>-8.3058412538594504E-3</v>
      </c>
      <c r="K1626">
        <v>-3.13598807983582E-3</v>
      </c>
      <c r="L1626">
        <v>1.2688102634285799E-3</v>
      </c>
      <c r="M1626">
        <v>2.71331558235232E-3</v>
      </c>
      <c r="N1626" s="2">
        <f t="shared" si="50"/>
        <v>1.3551386592582576E-4</v>
      </c>
      <c r="O1626" s="3">
        <f t="shared" si="51"/>
        <v>1.9301712899005413E-3</v>
      </c>
    </row>
    <row r="1627" spans="1:15" x14ac:dyDescent="0.25">
      <c r="A1627">
        <v>1626</v>
      </c>
      <c r="B1627" t="s">
        <v>40</v>
      </c>
      <c r="C1627">
        <v>26</v>
      </c>
      <c r="D1627">
        <v>3.8255654572461198E-3</v>
      </c>
      <c r="E1627">
        <v>5.9292895638230897E-3</v>
      </c>
      <c r="F1627">
        <v>1.0078410880071199E-2</v>
      </c>
      <c r="G1627">
        <v>1.6470387132793401E-2</v>
      </c>
      <c r="H1627">
        <v>-1.3463330166731499E-2</v>
      </c>
      <c r="I1627">
        <v>6.5006488924992398E-3</v>
      </c>
      <c r="J1627">
        <v>2.3611974399822402E-2</v>
      </c>
      <c r="K1627">
        <v>1.3839826547296499E-2</v>
      </c>
      <c r="L1627">
        <v>9.6186311560139699E-3</v>
      </c>
      <c r="M1627">
        <v>1.5103367746280801E-2</v>
      </c>
      <c r="N1627" s="2">
        <f t="shared" si="50"/>
        <v>9.1514771609115218E-3</v>
      </c>
      <c r="O1627" s="3">
        <f t="shared" si="51"/>
        <v>2.9637134028411738E-3</v>
      </c>
    </row>
    <row r="1628" spans="1:15" x14ac:dyDescent="0.25">
      <c r="A1628">
        <v>1627</v>
      </c>
      <c r="B1628" t="s">
        <v>41</v>
      </c>
      <c r="C1628">
        <v>26</v>
      </c>
      <c r="D1628" s="1">
        <v>-8.6840393394378495E-4</v>
      </c>
      <c r="E1628" s="1">
        <v>1.93483378625414E-4</v>
      </c>
      <c r="F1628">
        <v>-3.3547725803222202E-3</v>
      </c>
      <c r="G1628">
        <v>-9.1947718341946396E-3</v>
      </c>
      <c r="H1628">
        <v>-6.7170151321749904E-3</v>
      </c>
      <c r="I1628">
        <v>-8.59553563938956E-3</v>
      </c>
      <c r="J1628">
        <v>-3.4372524827422099E-3</v>
      </c>
      <c r="K1628" s="1">
        <v>9.8448111210111002E-4</v>
      </c>
      <c r="L1628">
        <v>7.0411551288689098E-3</v>
      </c>
      <c r="M1628">
        <v>1.3818454244739901E-3</v>
      </c>
      <c r="N1628" s="2">
        <f t="shared" si="50"/>
        <v>-2.2566786558697984E-3</v>
      </c>
      <c r="O1628" s="3">
        <f t="shared" si="51"/>
        <v>1.5130654282955276E-3</v>
      </c>
    </row>
    <row r="1629" spans="1:15" x14ac:dyDescent="0.25">
      <c r="A1629">
        <v>1628</v>
      </c>
      <c r="B1629" t="s">
        <v>42</v>
      </c>
      <c r="C1629">
        <v>26</v>
      </c>
      <c r="D1629">
        <v>5.5631439649222597E-3</v>
      </c>
      <c r="E1629">
        <v>9.4777201652552802E-3</v>
      </c>
      <c r="F1629">
        <v>2.2334930307583499E-3</v>
      </c>
      <c r="G1629">
        <v>-1.5128445597791501E-3</v>
      </c>
      <c r="H1629">
        <v>1.32556328895687E-2</v>
      </c>
      <c r="I1629">
        <v>1.53125697456944E-2</v>
      </c>
      <c r="J1629">
        <v>-4.8665743436751103E-3</v>
      </c>
      <c r="K1629">
        <v>4.3325767354387701E-3</v>
      </c>
      <c r="L1629">
        <v>8.7353600748432299E-3</v>
      </c>
      <c r="M1629">
        <v>2.6482296301162602E-3</v>
      </c>
      <c r="N1629" s="2">
        <f t="shared" si="50"/>
        <v>5.5179307333142989E-3</v>
      </c>
      <c r="O1629" s="3">
        <f t="shared" si="51"/>
        <v>1.8961496318883593E-3</v>
      </c>
    </row>
    <row r="1630" spans="1:15" x14ac:dyDescent="0.25">
      <c r="A1630">
        <v>1629</v>
      </c>
      <c r="B1630" t="s">
        <v>43</v>
      </c>
      <c r="C1630">
        <v>26</v>
      </c>
      <c r="D1630" s="1">
        <v>2.30006850581762E-2</v>
      </c>
      <c r="E1630" s="1">
        <v>2.3113614477371199E-2</v>
      </c>
      <c r="F1630">
        <v>1.8866957499670101E-2</v>
      </c>
      <c r="G1630">
        <v>2.3491417679947099E-2</v>
      </c>
      <c r="H1630">
        <v>9.0551018407878103E-3</v>
      </c>
      <c r="I1630">
        <v>1.30062330610334E-2</v>
      </c>
      <c r="J1630">
        <v>2.6909798893952602E-2</v>
      </c>
      <c r="K1630">
        <v>1.06915074826657E-2</v>
      </c>
      <c r="L1630">
        <v>1.73292244366152E-2</v>
      </c>
      <c r="M1630">
        <v>1.3192821512273601E-2</v>
      </c>
      <c r="N1630" s="2">
        <f t="shared" si="50"/>
        <v>1.786573619424929E-2</v>
      </c>
      <c r="O1630" s="3">
        <f t="shared" si="51"/>
        <v>1.8525369502821452E-3</v>
      </c>
    </row>
    <row r="1631" spans="1:15" x14ac:dyDescent="0.25">
      <c r="A1631">
        <v>1630</v>
      </c>
      <c r="B1631" t="s">
        <v>44</v>
      </c>
      <c r="C1631">
        <v>26</v>
      </c>
      <c r="D1631">
        <v>-1.65227502359006E-2</v>
      </c>
      <c r="E1631">
        <v>-1.6588029157603199E-2</v>
      </c>
      <c r="F1631">
        <v>-5.5877306889865596E-3</v>
      </c>
      <c r="G1631" s="1">
        <v>-2.9578631637450201E-2</v>
      </c>
      <c r="H1631">
        <v>-6.4568029929539302E-3</v>
      </c>
      <c r="I1631">
        <v>-1.3803054281507399E-2</v>
      </c>
      <c r="J1631">
        <v>-2.8394529740670801E-2</v>
      </c>
      <c r="K1631">
        <v>-9.40484811084576E-3</v>
      </c>
      <c r="L1631">
        <v>-6.6455529805577E-3</v>
      </c>
      <c r="M1631">
        <v>-1.6246620397264801E-2</v>
      </c>
      <c r="N1631" s="2">
        <f t="shared" si="50"/>
        <v>-1.4922855022374093E-2</v>
      </c>
      <c r="O1631" s="3">
        <f t="shared" si="51"/>
        <v>2.5737080227179968E-3</v>
      </c>
    </row>
    <row r="1632" spans="1:15" x14ac:dyDescent="0.25">
      <c r="A1632">
        <v>1631</v>
      </c>
      <c r="B1632" t="s">
        <v>45</v>
      </c>
      <c r="C1632">
        <v>26</v>
      </c>
      <c r="D1632">
        <v>2.6264818303754101E-2</v>
      </c>
      <c r="E1632">
        <v>9.9029198587677093E-3</v>
      </c>
      <c r="F1632">
        <v>2.0639889198540901E-2</v>
      </c>
      <c r="G1632">
        <v>1.2960076763100001E-2</v>
      </c>
      <c r="H1632">
        <v>1.7385003648984401E-2</v>
      </c>
      <c r="I1632">
        <v>1.6225452578593199E-2</v>
      </c>
      <c r="J1632">
        <v>2.8526149931589001E-2</v>
      </c>
      <c r="K1632">
        <v>2.2103026446700098E-2</v>
      </c>
      <c r="L1632">
        <v>2.2272403120285101E-2</v>
      </c>
      <c r="M1632">
        <v>2.10626265351926E-2</v>
      </c>
      <c r="N1632" s="2">
        <f t="shared" si="50"/>
        <v>1.9734236638550711E-2</v>
      </c>
      <c r="O1632" s="3">
        <f t="shared" si="51"/>
        <v>1.7174370719784482E-3</v>
      </c>
    </row>
    <row r="1633" spans="1:15" x14ac:dyDescent="0.25">
      <c r="A1633">
        <v>1632</v>
      </c>
      <c r="B1633" t="s">
        <v>46</v>
      </c>
      <c r="C1633">
        <v>26</v>
      </c>
      <c r="D1633">
        <v>-7.2792287358954197E-3</v>
      </c>
      <c r="E1633" s="1">
        <v>2.2923478785954999E-3</v>
      </c>
      <c r="F1633">
        <v>1.57182890044508E-3</v>
      </c>
      <c r="G1633">
        <v>4.0353026780858697E-3</v>
      </c>
      <c r="H1633">
        <v>-6.2797771589223799E-3</v>
      </c>
      <c r="I1633">
        <v>-1.0713466134533899E-2</v>
      </c>
      <c r="J1633" s="1">
        <v>-4.3740067887857999E-4</v>
      </c>
      <c r="K1633">
        <v>4.5478989448294802E-3</v>
      </c>
      <c r="L1633" s="1">
        <v>-4.2416533074066798E-4</v>
      </c>
      <c r="M1633">
        <v>-6.2494016585064897E-3</v>
      </c>
      <c r="N1633" s="2">
        <f t="shared" si="50"/>
        <v>-1.8936061295521506E-3</v>
      </c>
      <c r="O1633" s="3">
        <f t="shared" si="51"/>
        <v>1.5983194333680365E-3</v>
      </c>
    </row>
    <row r="1634" spans="1:15" x14ac:dyDescent="0.25">
      <c r="A1634">
        <v>1633</v>
      </c>
      <c r="B1634" t="s">
        <v>47</v>
      </c>
      <c r="C1634">
        <v>26</v>
      </c>
      <c r="D1634">
        <v>-1.37488342672868E-2</v>
      </c>
      <c r="E1634">
        <v>-3.4840675400008899E-3</v>
      </c>
      <c r="F1634">
        <v>-8.3897272864171795E-3</v>
      </c>
      <c r="G1634">
        <v>-2.2699927837778799E-2</v>
      </c>
      <c r="H1634">
        <v>-7.0516227921892296E-3</v>
      </c>
      <c r="I1634">
        <v>8.1488097371047608E-3</v>
      </c>
      <c r="J1634">
        <v>-3.1451784813678198E-2</v>
      </c>
      <c r="K1634">
        <v>-5.57846228843073E-3</v>
      </c>
      <c r="L1634">
        <v>-1.53995177812715E-2</v>
      </c>
      <c r="M1634">
        <v>-1.12558680898685E-2</v>
      </c>
      <c r="N1634" s="2">
        <f t="shared" si="50"/>
        <v>-1.1091100295981707E-2</v>
      </c>
      <c r="O1634" s="3">
        <f t="shared" si="51"/>
        <v>3.251185273580399E-3</v>
      </c>
    </row>
    <row r="1635" spans="1:15" x14ac:dyDescent="0.25">
      <c r="A1635">
        <v>1634</v>
      </c>
      <c r="B1635" t="s">
        <v>48</v>
      </c>
      <c r="C1635">
        <v>26</v>
      </c>
      <c r="D1635">
        <v>-1.32422043445243E-2</v>
      </c>
      <c r="E1635">
        <v>-2.16772667132876E-2</v>
      </c>
      <c r="F1635">
        <v>-2.1854362166334202E-3</v>
      </c>
      <c r="G1635">
        <v>-2.92471164035342E-3</v>
      </c>
      <c r="H1635">
        <v>-1.1512316511078299E-2</v>
      </c>
      <c r="I1635">
        <v>-1.5631568666376099E-2</v>
      </c>
      <c r="J1635">
        <v>-6.0775889270799303E-3</v>
      </c>
      <c r="K1635">
        <v>-1.23215770837296E-2</v>
      </c>
      <c r="L1635">
        <v>-1.2041446853248001E-2</v>
      </c>
      <c r="M1635">
        <v>-1.35383082561523E-2</v>
      </c>
      <c r="N1635" s="2">
        <f t="shared" si="50"/>
        <v>-1.1115242521246299E-2</v>
      </c>
      <c r="O1635" s="3">
        <f t="shared" si="51"/>
        <v>1.7805160117618951E-3</v>
      </c>
    </row>
    <row r="1636" spans="1:15" x14ac:dyDescent="0.25">
      <c r="A1636">
        <v>1635</v>
      </c>
      <c r="B1636" t="s">
        <v>49</v>
      </c>
      <c r="C1636">
        <v>26</v>
      </c>
      <c r="D1636">
        <v>-1.6234458598226299E-2</v>
      </c>
      <c r="E1636">
        <v>-2.4872916929213201E-2</v>
      </c>
      <c r="F1636">
        <v>-2.5269061707886901E-2</v>
      </c>
      <c r="G1636">
        <v>-9.8913137911433996E-3</v>
      </c>
      <c r="H1636">
        <v>-1.35053357516243E-2</v>
      </c>
      <c r="I1636">
        <v>-1.8860440087789102E-2</v>
      </c>
      <c r="J1636">
        <v>-1.7871295328477099E-2</v>
      </c>
      <c r="K1636">
        <v>-1.4853285304010099E-2</v>
      </c>
      <c r="L1636">
        <v>-2.0096160395819899E-2</v>
      </c>
      <c r="M1636">
        <v>-1.2182287273748E-2</v>
      </c>
      <c r="N1636" s="2">
        <f t="shared" si="50"/>
        <v>-1.7363655516793829E-2</v>
      </c>
      <c r="O1636" s="3">
        <f t="shared" si="51"/>
        <v>1.5296903038911896E-3</v>
      </c>
    </row>
    <row r="1637" spans="1:15" x14ac:dyDescent="0.25">
      <c r="A1637">
        <v>1636</v>
      </c>
      <c r="B1637" t="s">
        <v>50</v>
      </c>
      <c r="C1637">
        <v>26</v>
      </c>
      <c r="D1637" s="1">
        <v>-6.8846647320366895E-4</v>
      </c>
      <c r="E1637">
        <v>1.13815666619705E-2</v>
      </c>
      <c r="F1637">
        <v>-1.5666339641798501E-2</v>
      </c>
      <c r="G1637">
        <v>3.6735530506021301E-3</v>
      </c>
      <c r="H1637" s="1">
        <v>8.7605086440736193E-3</v>
      </c>
      <c r="I1637">
        <v>-6.7954108158819002E-3</v>
      </c>
      <c r="J1637">
        <v>7.5995839137494702E-3</v>
      </c>
      <c r="K1637">
        <v>-7.4324966483260198E-3</v>
      </c>
      <c r="L1637">
        <v>-8.13156115058895E-3</v>
      </c>
      <c r="M1637">
        <v>-6.0957090664197798E-3</v>
      </c>
      <c r="N1637" s="2">
        <f t="shared" si="50"/>
        <v>-1.33947715258231E-3</v>
      </c>
      <c r="O1637" s="3">
        <f t="shared" si="51"/>
        <v>2.6649596673264482E-3</v>
      </c>
    </row>
    <row r="1638" spans="1:15" x14ac:dyDescent="0.25">
      <c r="A1638">
        <v>1637</v>
      </c>
      <c r="B1638" t="s">
        <v>51</v>
      </c>
      <c r="C1638">
        <v>26</v>
      </c>
      <c r="D1638">
        <v>-8.4422265224534492E-3</v>
      </c>
      <c r="E1638">
        <v>7.8824342948751493E-3</v>
      </c>
      <c r="F1638">
        <v>-5.1052360132011502E-3</v>
      </c>
      <c r="G1638">
        <v>5.4266795736854102E-3</v>
      </c>
      <c r="H1638">
        <v>-5.2258986425972901E-3</v>
      </c>
      <c r="I1638">
        <v>-7.1614739846499699E-3</v>
      </c>
      <c r="J1638">
        <v>-1.3176622990743301E-2</v>
      </c>
      <c r="K1638">
        <v>-1.95402954794776E-3</v>
      </c>
      <c r="L1638">
        <v>-5.4383178450519301E-3</v>
      </c>
      <c r="M1638">
        <v>-6.3307029984429703E-3</v>
      </c>
      <c r="N1638" s="2">
        <f t="shared" si="50"/>
        <v>-3.9525394676527253E-3</v>
      </c>
      <c r="O1638" s="3">
        <f t="shared" si="51"/>
        <v>1.8930980301878643E-3</v>
      </c>
    </row>
    <row r="1639" spans="1:15" x14ac:dyDescent="0.25">
      <c r="A1639">
        <v>1638</v>
      </c>
      <c r="B1639" t="s">
        <v>52</v>
      </c>
      <c r="C1639">
        <v>26</v>
      </c>
      <c r="D1639">
        <v>1.27774239476057E-2</v>
      </c>
      <c r="E1639">
        <v>1.76160532550406E-3</v>
      </c>
      <c r="F1639">
        <v>7.9918203102655096E-3</v>
      </c>
      <c r="G1639">
        <v>5.08631797647454E-3</v>
      </c>
      <c r="H1639" s="1">
        <v>2.90642297800433E-3</v>
      </c>
      <c r="I1639">
        <v>1.34080632762173E-2</v>
      </c>
      <c r="J1639">
        <v>1.11789633808072E-2</v>
      </c>
      <c r="K1639">
        <v>5.8445054210513898E-3</v>
      </c>
      <c r="L1639">
        <v>6.3037492041844202E-3</v>
      </c>
      <c r="M1639">
        <v>1.46815507223089E-2</v>
      </c>
      <c r="N1639" s="2">
        <f t="shared" si="50"/>
        <v>8.1940422542423341E-3</v>
      </c>
      <c r="O1639" s="3">
        <f t="shared" si="51"/>
        <v>1.3686433455039155E-3</v>
      </c>
    </row>
    <row r="1640" spans="1:15" x14ac:dyDescent="0.25">
      <c r="A1640">
        <v>1639</v>
      </c>
      <c r="B1640" t="s">
        <v>53</v>
      </c>
      <c r="C1640">
        <v>26</v>
      </c>
      <c r="D1640">
        <v>1.5212314699396301E-2</v>
      </c>
      <c r="E1640">
        <v>1.6864672934323598E-2</v>
      </c>
      <c r="F1640">
        <v>5.8980600052923804E-3</v>
      </c>
      <c r="G1640">
        <v>8.8211609755771692E-3</v>
      </c>
      <c r="H1640">
        <v>1.654035580168E-2</v>
      </c>
      <c r="I1640">
        <v>1.4661775230425301E-2</v>
      </c>
      <c r="J1640">
        <v>1.7420937635231299E-2</v>
      </c>
      <c r="K1640">
        <v>2.7766329938534199E-3</v>
      </c>
      <c r="L1640">
        <v>9.1638011479129693E-3</v>
      </c>
      <c r="M1640">
        <v>4.5491768521044602E-3</v>
      </c>
      <c r="N1640" s="2">
        <f t="shared" si="50"/>
        <v>1.119088882757969E-2</v>
      </c>
      <c r="O1640" s="3">
        <f t="shared" si="51"/>
        <v>1.6747890025398467E-3</v>
      </c>
    </row>
    <row r="1641" spans="1:15" x14ac:dyDescent="0.25">
      <c r="A1641">
        <v>1640</v>
      </c>
      <c r="B1641" t="s">
        <v>54</v>
      </c>
      <c r="C1641">
        <v>26</v>
      </c>
      <c r="D1641">
        <v>-1.36636096836063E-2</v>
      </c>
      <c r="E1641" s="1">
        <v>-6.2752217203606298E-3</v>
      </c>
      <c r="F1641">
        <v>-6.6523710806268297E-3</v>
      </c>
      <c r="G1641">
        <v>-1.2180171203923101E-2</v>
      </c>
      <c r="H1641">
        <v>-3.1934307106645E-3</v>
      </c>
      <c r="I1641">
        <v>-6.3993861112405298E-3</v>
      </c>
      <c r="J1641" s="1">
        <v>-4.7449908631508699E-4</v>
      </c>
      <c r="K1641">
        <v>-8.3889658539715601E-3</v>
      </c>
      <c r="L1641">
        <v>-1.1676930200527E-2</v>
      </c>
      <c r="M1641">
        <v>-2.9596646250937201E-3</v>
      </c>
      <c r="N1641" s="2">
        <f t="shared" si="50"/>
        <v>-7.1864250276329252E-3</v>
      </c>
      <c r="O1641" s="3">
        <f t="shared" si="51"/>
        <v>1.3003713138429074E-3</v>
      </c>
    </row>
    <row r="1642" spans="1:15" x14ac:dyDescent="0.25">
      <c r="A1642">
        <v>1641</v>
      </c>
      <c r="B1642" t="s">
        <v>55</v>
      </c>
      <c r="C1642">
        <v>26</v>
      </c>
      <c r="D1642">
        <v>-8.2259597651582403E-3</v>
      </c>
      <c r="E1642">
        <v>2.71908567777268E-3</v>
      </c>
      <c r="F1642">
        <v>-1.4639514311187501E-3</v>
      </c>
      <c r="G1642">
        <v>-2.44216636912379E-2</v>
      </c>
      <c r="H1642">
        <v>8.4635345060759398E-3</v>
      </c>
      <c r="I1642">
        <v>8.2408471275270002E-3</v>
      </c>
      <c r="J1642">
        <v>1.39616500993E-2</v>
      </c>
      <c r="K1642">
        <v>1.36254734603581E-3</v>
      </c>
      <c r="L1642">
        <v>-1.14970089711013E-2</v>
      </c>
      <c r="M1642">
        <v>7.2113349676364603E-3</v>
      </c>
      <c r="N1642" s="2">
        <f t="shared" si="50"/>
        <v>-3.6495841342683023E-4</v>
      </c>
      <c r="O1642" s="3">
        <f t="shared" si="51"/>
        <v>3.4536943402155374E-3</v>
      </c>
    </row>
    <row r="1643" spans="1:15" x14ac:dyDescent="0.25">
      <c r="A1643">
        <v>1642</v>
      </c>
      <c r="B1643" t="s">
        <v>56</v>
      </c>
      <c r="C1643">
        <v>26</v>
      </c>
      <c r="D1643">
        <v>2.7070982283059802E-2</v>
      </c>
      <c r="E1643">
        <v>1.34762461714999E-2</v>
      </c>
      <c r="F1643">
        <v>1.3313769249599801E-2</v>
      </c>
      <c r="G1643">
        <v>6.5676563524610498E-3</v>
      </c>
      <c r="H1643">
        <v>3.0543984346033899E-2</v>
      </c>
      <c r="I1643">
        <v>1.2574802618845801E-2</v>
      </c>
      <c r="J1643" s="1">
        <v>4.4617495727402199E-3</v>
      </c>
      <c r="K1643">
        <v>2.5533876286407001E-3</v>
      </c>
      <c r="L1643">
        <v>8.9621332807902805E-3</v>
      </c>
      <c r="M1643">
        <v>-1.16498759167614E-2</v>
      </c>
      <c r="N1643" s="2">
        <f t="shared" si="50"/>
        <v>1.0787483558691005E-2</v>
      </c>
      <c r="O1643" s="3">
        <f t="shared" si="51"/>
        <v>3.6120173297399206E-3</v>
      </c>
    </row>
    <row r="1644" spans="1:15" x14ac:dyDescent="0.25">
      <c r="A1644">
        <v>1643</v>
      </c>
      <c r="B1644" t="s">
        <v>57</v>
      </c>
      <c r="C1644">
        <v>26</v>
      </c>
      <c r="D1644">
        <v>-1.8593235807265698E-2</v>
      </c>
      <c r="E1644">
        <v>-1.09160362115598E-2</v>
      </c>
      <c r="F1644">
        <v>-1.45056604166387E-3</v>
      </c>
      <c r="G1644">
        <v>2.2282793886547799E-3</v>
      </c>
      <c r="H1644">
        <v>-1.1458373617676799E-2</v>
      </c>
      <c r="I1644">
        <v>-4.1187122816027204E-3</v>
      </c>
      <c r="J1644">
        <v>-1.9607232070363301E-2</v>
      </c>
      <c r="K1644">
        <v>-1.21609287152727E-2</v>
      </c>
      <c r="L1644" s="1">
        <v>-7.4377342569993199E-3</v>
      </c>
      <c r="M1644" s="1">
        <v>-5.3424601642921296E-4</v>
      </c>
      <c r="N1644" s="2">
        <f t="shared" si="50"/>
        <v>-8.4048785630178643E-3</v>
      </c>
      <c r="O1644" s="3">
        <f t="shared" si="51"/>
        <v>2.2398950016122797E-3</v>
      </c>
    </row>
    <row r="1645" spans="1:15" x14ac:dyDescent="0.25">
      <c r="A1645">
        <v>1644</v>
      </c>
      <c r="B1645" t="s">
        <v>58</v>
      </c>
      <c r="C1645">
        <v>26</v>
      </c>
      <c r="D1645" s="1">
        <v>9.0906179232907503E-4</v>
      </c>
      <c r="E1645">
        <v>6.8055754882290903E-3</v>
      </c>
      <c r="F1645" s="1">
        <v>-5.1391169339429603E-3</v>
      </c>
      <c r="G1645">
        <v>6.4347209631004897E-3</v>
      </c>
      <c r="H1645">
        <v>-6.3184439611822596E-3</v>
      </c>
      <c r="I1645">
        <v>-7.51293617158266E-3</v>
      </c>
      <c r="J1645">
        <v>-1.7126496738108299E-3</v>
      </c>
      <c r="K1645">
        <v>-5.6926330845539497E-3</v>
      </c>
      <c r="L1645" s="1">
        <v>2.03191914563767E-3</v>
      </c>
      <c r="M1645">
        <v>-5.0189980876685402E-3</v>
      </c>
      <c r="N1645" s="2">
        <f t="shared" si="50"/>
        <v>-1.5213500523444876E-3</v>
      </c>
      <c r="O1645" s="3">
        <f t="shared" si="51"/>
        <v>1.5900898388208861E-3</v>
      </c>
    </row>
    <row r="1646" spans="1:15" x14ac:dyDescent="0.25">
      <c r="A1646">
        <v>1645</v>
      </c>
      <c r="B1646" t="s">
        <v>59</v>
      </c>
      <c r="C1646">
        <v>26</v>
      </c>
      <c r="D1646">
        <v>-9.0583353312619404E-3</v>
      </c>
      <c r="E1646">
        <v>-7.2943992058900602E-3</v>
      </c>
      <c r="F1646">
        <v>-5.3054179286160796E-3</v>
      </c>
      <c r="G1646">
        <v>-3.2101853375982301E-3</v>
      </c>
      <c r="H1646">
        <v>-1.02922153452027E-2</v>
      </c>
      <c r="I1646">
        <v>-7.3322709029183999E-3</v>
      </c>
      <c r="J1646">
        <v>-4.2429640654133302E-3</v>
      </c>
      <c r="K1646">
        <v>-6.8915783594601602E-3</v>
      </c>
      <c r="L1646">
        <v>1.5852680102953799E-3</v>
      </c>
      <c r="M1646">
        <v>-1.05433013370844E-2</v>
      </c>
      <c r="N1646" s="2">
        <f t="shared" si="50"/>
        <v>-6.258539980314992E-3</v>
      </c>
      <c r="O1646" s="3">
        <f t="shared" si="51"/>
        <v>1.0994725489764964E-3</v>
      </c>
    </row>
    <row r="1647" spans="1:15" x14ac:dyDescent="0.25">
      <c r="A1647">
        <v>1646</v>
      </c>
      <c r="B1647" t="s">
        <v>60</v>
      </c>
      <c r="C1647">
        <v>26</v>
      </c>
      <c r="D1647">
        <v>4.7288153627125899E-3</v>
      </c>
      <c r="E1647">
        <v>2.88559293387128E-2</v>
      </c>
      <c r="F1647">
        <v>6.4368950076330103E-3</v>
      </c>
      <c r="G1647">
        <v>2.3307644825513299E-2</v>
      </c>
      <c r="H1647">
        <v>9.47090711795078E-3</v>
      </c>
      <c r="I1647">
        <v>1.05441516475232E-2</v>
      </c>
      <c r="J1647">
        <v>1.6637519577150799E-2</v>
      </c>
      <c r="K1647">
        <v>6.09258036894713E-3</v>
      </c>
      <c r="L1647">
        <v>4.35810888353545E-3</v>
      </c>
      <c r="M1647">
        <v>7.1644823782193497E-3</v>
      </c>
      <c r="N1647" s="2">
        <f t="shared" si="50"/>
        <v>1.1759703450789843E-2</v>
      </c>
      <c r="O1647" s="3">
        <f t="shared" si="51"/>
        <v>2.5336273492866587E-3</v>
      </c>
    </row>
    <row r="1648" spans="1:15" x14ac:dyDescent="0.25">
      <c r="A1648">
        <v>1647</v>
      </c>
      <c r="B1648" t="s">
        <v>61</v>
      </c>
      <c r="C1648">
        <v>26</v>
      </c>
      <c r="D1648" s="1">
        <v>-3.41240553381303E-4</v>
      </c>
      <c r="E1648">
        <v>4.4342403489505203E-3</v>
      </c>
      <c r="F1648">
        <v>5.7310689619662599E-3</v>
      </c>
      <c r="G1648">
        <v>1.2055699844082399E-3</v>
      </c>
      <c r="H1648">
        <v>3.2069768459313999E-3</v>
      </c>
      <c r="I1648">
        <v>5.2584135942422899E-3</v>
      </c>
      <c r="J1648" s="1">
        <v>8.3871183644052601E-4</v>
      </c>
      <c r="K1648">
        <v>5.1971913362171404E-3</v>
      </c>
      <c r="L1648">
        <v>-1.4648632135675201E-3</v>
      </c>
      <c r="M1648" s="1">
        <v>7.9052557275905502E-3</v>
      </c>
      <c r="N1648" s="2">
        <f t="shared" si="50"/>
        <v>3.19713248687981E-3</v>
      </c>
      <c r="O1648" s="3">
        <f t="shared" si="51"/>
        <v>9.0636451462082208E-4</v>
      </c>
    </row>
    <row r="1649" spans="1:15" x14ac:dyDescent="0.25">
      <c r="A1649">
        <v>1648</v>
      </c>
      <c r="B1649" t="s">
        <v>62</v>
      </c>
      <c r="C1649">
        <v>26</v>
      </c>
      <c r="D1649">
        <v>-4.8402425425758703E-3</v>
      </c>
      <c r="E1649">
        <v>-1.3804764984063401E-2</v>
      </c>
      <c r="F1649">
        <v>-1.19394062203988E-2</v>
      </c>
      <c r="G1649">
        <v>-7.7813319989317601E-3</v>
      </c>
      <c r="H1649">
        <v>6.7745710071519197E-3</v>
      </c>
      <c r="I1649">
        <v>-6.3137248908976202E-3</v>
      </c>
      <c r="J1649">
        <v>-1.48350718805896E-2</v>
      </c>
      <c r="K1649">
        <v>-1.6997649791577901E-2</v>
      </c>
      <c r="L1649">
        <v>-1.2454056501065401E-2</v>
      </c>
      <c r="M1649" s="1">
        <v>2.88551100908721E-4</v>
      </c>
      <c r="N1649" s="2">
        <f t="shared" si="50"/>
        <v>-8.1903126702039704E-3</v>
      </c>
      <c r="O1649" s="3">
        <f t="shared" si="51"/>
        <v>2.2276220323256836E-3</v>
      </c>
    </row>
    <row r="1650" spans="1:15" x14ac:dyDescent="0.25">
      <c r="A1650">
        <v>1649</v>
      </c>
      <c r="B1650" t="s">
        <v>63</v>
      </c>
      <c r="C1650">
        <v>26</v>
      </c>
      <c r="D1650">
        <v>1.7082977841889901E-2</v>
      </c>
      <c r="E1650">
        <v>7.3355199526476704E-3</v>
      </c>
      <c r="F1650">
        <v>-3.6966826616323298E-3</v>
      </c>
      <c r="G1650">
        <v>1.53137616848322E-2</v>
      </c>
      <c r="H1650">
        <v>6.3059646804891501E-3</v>
      </c>
      <c r="I1650">
        <v>3.64825645501654E-3</v>
      </c>
      <c r="J1650">
        <v>2.4003122812187002E-3</v>
      </c>
      <c r="K1650">
        <v>1.1932551313487701E-2</v>
      </c>
      <c r="L1650">
        <v>8.65055452085455E-3</v>
      </c>
      <c r="M1650">
        <v>1.1044118416939299E-2</v>
      </c>
      <c r="N1650" s="2">
        <f t="shared" si="50"/>
        <v>8.0017334485743379E-3</v>
      </c>
      <c r="O1650" s="3">
        <f t="shared" si="51"/>
        <v>1.8750046759346899E-3</v>
      </c>
    </row>
    <row r="1651" spans="1:15" x14ac:dyDescent="0.25">
      <c r="A1651">
        <v>1650</v>
      </c>
      <c r="B1651" t="s">
        <v>64</v>
      </c>
      <c r="C1651">
        <v>26</v>
      </c>
      <c r="D1651">
        <v>1.07857460483635E-2</v>
      </c>
      <c r="E1651">
        <v>2.9195180692994601E-3</v>
      </c>
      <c r="F1651">
        <v>4.4774706011943702E-3</v>
      </c>
      <c r="G1651">
        <v>1.1600926955256199E-3</v>
      </c>
      <c r="H1651" s="1">
        <v>-7.3421118082205299E-4</v>
      </c>
      <c r="I1651">
        <v>3.6259566958557598E-3</v>
      </c>
      <c r="J1651" s="1">
        <v>9.43638231515546E-4</v>
      </c>
      <c r="K1651">
        <v>3.6906596854197598E-3</v>
      </c>
      <c r="L1651">
        <v>6.7341417515962704E-3</v>
      </c>
      <c r="M1651">
        <v>8.4938110668522707E-3</v>
      </c>
      <c r="N1651" s="2">
        <f t="shared" si="50"/>
        <v>4.2096823664800505E-3</v>
      </c>
      <c r="O1651" s="3">
        <f t="shared" si="51"/>
        <v>1.0711057229367969E-3</v>
      </c>
    </row>
    <row r="1652" spans="1:15" x14ac:dyDescent="0.25">
      <c r="A1652">
        <v>1651</v>
      </c>
      <c r="B1652" t="s">
        <v>65</v>
      </c>
      <c r="C1652">
        <v>26</v>
      </c>
      <c r="D1652">
        <v>-1.124680473713E-2</v>
      </c>
      <c r="E1652">
        <v>-4.20773425397438E-3</v>
      </c>
      <c r="F1652">
        <v>-4.6758190376886798E-3</v>
      </c>
      <c r="G1652">
        <v>-2.8531402636558199E-3</v>
      </c>
      <c r="H1652">
        <v>-1.23528003231742E-2</v>
      </c>
      <c r="I1652">
        <v>-6.3851605753366299E-3</v>
      </c>
      <c r="J1652">
        <v>7.8724024034133797E-3</v>
      </c>
      <c r="K1652">
        <v>-5.1835788406488703E-3</v>
      </c>
      <c r="L1652">
        <v>-9.6993387674352196E-3</v>
      </c>
      <c r="M1652">
        <v>-1.1317699155466401E-2</v>
      </c>
      <c r="N1652" s="2">
        <f t="shared" si="50"/>
        <v>-6.0049673551096821E-3</v>
      </c>
      <c r="O1652" s="3">
        <f t="shared" si="51"/>
        <v>1.7831899935784445E-3</v>
      </c>
    </row>
    <row r="1653" spans="1:15" x14ac:dyDescent="0.25">
      <c r="A1653">
        <v>1652</v>
      </c>
      <c r="B1653" t="s">
        <v>66</v>
      </c>
      <c r="C1653">
        <v>26</v>
      </c>
      <c r="D1653">
        <v>-7.3158605521869103E-3</v>
      </c>
      <c r="E1653">
        <v>-1.50777511559198E-2</v>
      </c>
      <c r="F1653">
        <v>-2.5303587398104199E-3</v>
      </c>
      <c r="G1653">
        <v>-2.1886437442111401E-2</v>
      </c>
      <c r="H1653">
        <v>-4.2688166535227003E-3</v>
      </c>
      <c r="I1653">
        <v>-1.72754389937169E-3</v>
      </c>
      <c r="J1653" s="1">
        <v>9.6740225436327395E-4</v>
      </c>
      <c r="K1653">
        <v>-4.74252125619127E-3</v>
      </c>
      <c r="L1653">
        <v>-7.1231278171715101E-3</v>
      </c>
      <c r="M1653">
        <v>-3.8171799556702499E-3</v>
      </c>
      <c r="N1653" s="2">
        <f t="shared" si="50"/>
        <v>-6.7522195217592689E-3</v>
      </c>
      <c r="O1653" s="3">
        <f t="shared" si="51"/>
        <v>2.0501194144360527E-3</v>
      </c>
    </row>
    <row r="1654" spans="1:15" x14ac:dyDescent="0.25">
      <c r="A1654">
        <v>1653</v>
      </c>
      <c r="B1654" t="s">
        <v>67</v>
      </c>
      <c r="C1654">
        <v>26</v>
      </c>
      <c r="D1654">
        <v>0</v>
      </c>
      <c r="E1654">
        <v>0</v>
      </c>
      <c r="F1654">
        <v>8.9199726212731804E-3</v>
      </c>
      <c r="G1654">
        <v>6.6963740149422798E-3</v>
      </c>
      <c r="H1654">
        <v>0</v>
      </c>
      <c r="I1654">
        <v>0</v>
      </c>
      <c r="J1654">
        <v>9.0793449009123305E-3</v>
      </c>
      <c r="K1654">
        <v>8.7170061762138103E-3</v>
      </c>
      <c r="L1654">
        <v>0</v>
      </c>
      <c r="M1654">
        <v>7.5212844037519499E-3</v>
      </c>
      <c r="N1654" s="2">
        <f t="shared" si="50"/>
        <v>4.0933982117093547E-3</v>
      </c>
      <c r="O1654" s="3">
        <f t="shared" si="51"/>
        <v>1.3108724838976466E-3</v>
      </c>
    </row>
    <row r="1655" spans="1:15" x14ac:dyDescent="0.25">
      <c r="A1655">
        <v>1654</v>
      </c>
      <c r="B1655" t="s">
        <v>68</v>
      </c>
      <c r="C1655">
        <v>26</v>
      </c>
      <c r="D1655">
        <v>2.02448464870526E-2</v>
      </c>
      <c r="E1655">
        <v>2.4033197987485301E-2</v>
      </c>
      <c r="F1655">
        <v>1.18194864469848E-2</v>
      </c>
      <c r="G1655">
        <v>1.97481907449997E-2</v>
      </c>
      <c r="H1655">
        <v>7.8330544680527397E-3</v>
      </c>
      <c r="I1655">
        <v>1.77640723094038E-2</v>
      </c>
      <c r="J1655">
        <v>-7.0250353604319402E-3</v>
      </c>
      <c r="K1655">
        <v>1.49850834247706E-2</v>
      </c>
      <c r="L1655">
        <v>2.3009197801921299E-2</v>
      </c>
      <c r="M1655">
        <v>4.0094142225792599E-3</v>
      </c>
      <c r="N1655" s="2">
        <f t="shared" si="50"/>
        <v>1.3642150853281815E-2</v>
      </c>
      <c r="O1655" s="3">
        <f t="shared" si="51"/>
        <v>2.9195519409600979E-3</v>
      </c>
    </row>
    <row r="1656" spans="1:15" x14ac:dyDescent="0.25">
      <c r="A1656">
        <v>1655</v>
      </c>
      <c r="B1656" t="s">
        <v>69</v>
      </c>
      <c r="C1656">
        <v>26</v>
      </c>
      <c r="D1656">
        <v>-2.2136917930867198E-2</v>
      </c>
      <c r="E1656">
        <v>-2.45686111249073E-2</v>
      </c>
      <c r="F1656">
        <v>-1.1865025610759E-2</v>
      </c>
      <c r="G1656">
        <v>-1.5218862787742199E-2</v>
      </c>
      <c r="H1656">
        <v>-1.7095346633653401E-2</v>
      </c>
      <c r="I1656" s="1">
        <v>-1.9902346383433502E-2</v>
      </c>
      <c r="J1656">
        <v>-1.2715371257125E-2</v>
      </c>
      <c r="K1656" s="1">
        <v>1.5304140746135199E-3</v>
      </c>
      <c r="L1656" s="1">
        <v>-7.1021606037040903E-4</v>
      </c>
      <c r="M1656">
        <v>-1.19994230387E-2</v>
      </c>
      <c r="N1656" s="2">
        <f t="shared" si="50"/>
        <v>-1.346817067529445E-2</v>
      </c>
      <c r="O1656" s="3">
        <f t="shared" si="51"/>
        <v>2.547555403997463E-3</v>
      </c>
    </row>
    <row r="1657" spans="1:15" x14ac:dyDescent="0.25">
      <c r="A1657">
        <v>1656</v>
      </c>
      <c r="B1657" t="s">
        <v>70</v>
      </c>
      <c r="C1657">
        <v>26</v>
      </c>
      <c r="D1657">
        <v>1.4079366830006201E-3</v>
      </c>
      <c r="E1657">
        <v>-1.2406973068537899E-2</v>
      </c>
      <c r="F1657">
        <v>-1.9785136008994299E-3</v>
      </c>
      <c r="G1657">
        <v>-6.1008576558837296E-3</v>
      </c>
      <c r="H1657">
        <v>-6.5671826275925096E-3</v>
      </c>
      <c r="I1657">
        <v>-7.4397790036264998E-3</v>
      </c>
      <c r="J1657">
        <v>2.72323147124793E-3</v>
      </c>
      <c r="K1657">
        <v>-1.87717087070993E-3</v>
      </c>
      <c r="L1657">
        <v>-3.7429369650220602E-3</v>
      </c>
      <c r="M1657" s="1">
        <v>-6.2799032165340295E-4</v>
      </c>
      <c r="N1657" s="2">
        <f t="shared" si="50"/>
        <v>-3.6610235959676912E-3</v>
      </c>
      <c r="O1657" s="3">
        <f t="shared" si="51"/>
        <v>1.3668987428107141E-3</v>
      </c>
    </row>
    <row r="1658" spans="1:15" x14ac:dyDescent="0.25">
      <c r="A1658">
        <v>1657</v>
      </c>
      <c r="B1658" t="s">
        <v>7</v>
      </c>
      <c r="C1658">
        <v>27</v>
      </c>
      <c r="D1658">
        <v>4.8029787459640096E-3</v>
      </c>
      <c r="E1658">
        <v>2.2279427014909599E-2</v>
      </c>
      <c r="F1658">
        <v>3.16540419740211E-3</v>
      </c>
      <c r="G1658">
        <v>5.5134188053218604E-3</v>
      </c>
      <c r="H1658">
        <v>1.1353202545785999E-2</v>
      </c>
      <c r="I1658">
        <v>3.14979694181446E-3</v>
      </c>
      <c r="J1658">
        <v>2.0249647304436201E-2</v>
      </c>
      <c r="K1658">
        <v>2.1087682764996601E-2</v>
      </c>
      <c r="L1658">
        <v>8.3405329536073505E-3</v>
      </c>
      <c r="M1658">
        <v>1.8583931710652601E-2</v>
      </c>
      <c r="N1658" s="2">
        <f t="shared" si="50"/>
        <v>1.1852602298489081E-2</v>
      </c>
      <c r="O1658" s="3">
        <f t="shared" si="51"/>
        <v>2.3738139103331095E-3</v>
      </c>
    </row>
    <row r="1659" spans="1:15" x14ac:dyDescent="0.25">
      <c r="A1659">
        <v>1658</v>
      </c>
      <c r="B1659" t="s">
        <v>8</v>
      </c>
      <c r="C1659">
        <v>27</v>
      </c>
      <c r="D1659">
        <v>1.14588170788173E-2</v>
      </c>
      <c r="E1659">
        <v>-8.3310838831866605E-3</v>
      </c>
      <c r="F1659">
        <v>1.8629569146258101E-2</v>
      </c>
      <c r="G1659">
        <v>2.2901368085495099E-2</v>
      </c>
      <c r="H1659" s="1">
        <v>8.4167114898448593E-5</v>
      </c>
      <c r="I1659">
        <v>2.01935578183461E-2</v>
      </c>
      <c r="J1659">
        <v>2.7015559758418298E-2</v>
      </c>
      <c r="K1659">
        <v>6.1171594831196897E-3</v>
      </c>
      <c r="L1659" s="1">
        <v>9.0186820459836198E-3</v>
      </c>
      <c r="M1659">
        <v>4.2649695705608498E-3</v>
      </c>
      <c r="N1659" s="2">
        <f t="shared" si="50"/>
        <v>1.1135276621871085E-2</v>
      </c>
      <c r="O1659" s="3">
        <f t="shared" si="51"/>
        <v>3.3269725904705189E-3</v>
      </c>
    </row>
    <row r="1660" spans="1:15" x14ac:dyDescent="0.25">
      <c r="A1660">
        <v>1659</v>
      </c>
      <c r="B1660" t="s">
        <v>9</v>
      </c>
      <c r="C1660">
        <v>27</v>
      </c>
      <c r="D1660">
        <v>-1.6058626372287499E-2</v>
      </c>
      <c r="E1660">
        <v>-1.094208736894E-2</v>
      </c>
      <c r="F1660">
        <v>-6.4569484959078396E-3</v>
      </c>
      <c r="G1660">
        <v>-1.22670617190332E-2</v>
      </c>
      <c r="H1660">
        <v>-1.26889223068774E-2</v>
      </c>
      <c r="I1660">
        <v>-1.1745235899575501E-2</v>
      </c>
      <c r="J1660" s="1">
        <v>8.6334003660181892E-6</v>
      </c>
      <c r="K1660">
        <v>-2.1660122135961302E-2</v>
      </c>
      <c r="L1660" s="1">
        <v>-1.46565664345311E-2</v>
      </c>
      <c r="M1660">
        <v>-5.4783564845974596E-3</v>
      </c>
      <c r="N1660" s="2">
        <f t="shared" si="50"/>
        <v>-1.1194529381734531E-2</v>
      </c>
      <c r="O1660" s="3">
        <f t="shared" si="51"/>
        <v>1.8153635278246854E-3</v>
      </c>
    </row>
    <row r="1661" spans="1:15" x14ac:dyDescent="0.25">
      <c r="A1661">
        <v>1660</v>
      </c>
      <c r="B1661" t="s">
        <v>10</v>
      </c>
      <c r="C1661">
        <v>27</v>
      </c>
      <c r="D1661">
        <v>-1.57288654753668E-3</v>
      </c>
      <c r="E1661">
        <v>-4.6639552082541101E-3</v>
      </c>
      <c r="F1661">
        <v>-1.53440708403708E-2</v>
      </c>
      <c r="G1661">
        <v>-2.24535918865062E-2</v>
      </c>
      <c r="H1661" s="1">
        <v>3.5331207472203698E-4</v>
      </c>
      <c r="I1661">
        <v>-1.18145643113162E-2</v>
      </c>
      <c r="J1661">
        <v>-2.23120605305899E-2</v>
      </c>
      <c r="K1661">
        <v>-1.08375596286019E-2</v>
      </c>
      <c r="L1661">
        <v>-4.7335439760196598E-3</v>
      </c>
      <c r="M1661">
        <v>-8.6819076659755395E-3</v>
      </c>
      <c r="N1661" s="2">
        <f t="shared" si="50"/>
        <v>-1.0206082852044896E-2</v>
      </c>
      <c r="O1661" s="3">
        <f t="shared" si="51"/>
        <v>2.3978343133212623E-3</v>
      </c>
    </row>
    <row r="1662" spans="1:15" x14ac:dyDescent="0.25">
      <c r="A1662">
        <v>1661</v>
      </c>
      <c r="B1662" t="s">
        <v>11</v>
      </c>
      <c r="C1662">
        <v>27</v>
      </c>
      <c r="D1662">
        <v>1.7349294450473798E-2</v>
      </c>
      <c r="E1662">
        <v>1.95690900791907E-2</v>
      </c>
      <c r="F1662">
        <v>1.7710729696102601E-2</v>
      </c>
      <c r="G1662">
        <v>3.1906129393972603E-2</v>
      </c>
      <c r="H1662">
        <v>3.0700364110285101E-2</v>
      </c>
      <c r="I1662">
        <v>9.7603061601557999E-3</v>
      </c>
      <c r="J1662">
        <v>3.4464404724807697E-2</v>
      </c>
      <c r="K1662">
        <v>2.8993158063311101E-2</v>
      </c>
      <c r="L1662">
        <v>1.7416501253840699E-2</v>
      </c>
      <c r="M1662">
        <v>1.15036867824193E-2</v>
      </c>
      <c r="N1662" s="2">
        <f t="shared" si="50"/>
        <v>2.193736647145594E-2</v>
      </c>
      <c r="O1662" s="3">
        <f t="shared" si="51"/>
        <v>2.6551488330732987E-3</v>
      </c>
    </row>
    <row r="1663" spans="1:15" x14ac:dyDescent="0.25">
      <c r="A1663">
        <v>1662</v>
      </c>
      <c r="B1663" t="s">
        <v>12</v>
      </c>
      <c r="C1663">
        <v>27</v>
      </c>
      <c r="D1663">
        <v>2.5897381005344101E-3</v>
      </c>
      <c r="E1663">
        <v>-3.4114817796533901E-3</v>
      </c>
      <c r="F1663">
        <v>-7.8395972259194101E-3</v>
      </c>
      <c r="G1663">
        <v>-1.8771509245032601E-2</v>
      </c>
      <c r="H1663" s="1">
        <v>7.5884093401113503E-4</v>
      </c>
      <c r="I1663">
        <v>2.7024440907930402E-3</v>
      </c>
      <c r="J1663">
        <v>-1.9110747043188801E-2</v>
      </c>
      <c r="K1663">
        <v>-1.8597666945333401E-2</v>
      </c>
      <c r="L1663">
        <v>-8.7159047523572997E-3</v>
      </c>
      <c r="M1663">
        <v>-1.81670834984804E-2</v>
      </c>
      <c r="N1663" s="2">
        <f t="shared" si="50"/>
        <v>-8.8562967364626717E-3</v>
      </c>
      <c r="O1663" s="3">
        <f t="shared" si="51"/>
        <v>2.779958105797052E-3</v>
      </c>
    </row>
    <row r="1664" spans="1:15" x14ac:dyDescent="0.25">
      <c r="A1664">
        <v>1663</v>
      </c>
      <c r="B1664" t="s">
        <v>13</v>
      </c>
      <c r="C1664">
        <v>27</v>
      </c>
      <c r="D1664">
        <v>5.8926031308858999E-3</v>
      </c>
      <c r="E1664" s="1">
        <v>9.0956657713106397E-4</v>
      </c>
      <c r="F1664">
        <v>8.5755254043571993E-3</v>
      </c>
      <c r="G1664">
        <v>6.1693909406091499E-3</v>
      </c>
      <c r="H1664">
        <v>-1.6680257657352999E-2</v>
      </c>
      <c r="I1664" s="1">
        <v>-4.0605843949095599E-4</v>
      </c>
      <c r="J1664">
        <v>2.0771347024032001E-2</v>
      </c>
      <c r="K1664">
        <v>1.22639736687889E-2</v>
      </c>
      <c r="L1664">
        <v>8.5642863867338905E-3</v>
      </c>
      <c r="M1664">
        <v>7.8894494639560296E-3</v>
      </c>
      <c r="N1664" s="2">
        <f t="shared" si="50"/>
        <v>5.3949826499650171E-3</v>
      </c>
      <c r="O1664" s="3">
        <f t="shared" si="51"/>
        <v>2.9187890058939817E-3</v>
      </c>
    </row>
    <row r="1665" spans="1:15" x14ac:dyDescent="0.25">
      <c r="A1665">
        <v>1664</v>
      </c>
      <c r="B1665" t="s">
        <v>14</v>
      </c>
      <c r="C1665">
        <v>27</v>
      </c>
      <c r="D1665">
        <v>-8.0912330917653902E-3</v>
      </c>
      <c r="E1665" s="1">
        <v>-8.6445139890560293E-3</v>
      </c>
      <c r="F1665" s="1">
        <v>-3.7840434520126E-3</v>
      </c>
      <c r="G1665">
        <v>-5.4775802545320197E-3</v>
      </c>
      <c r="H1665">
        <v>-2.6019473621873099E-3</v>
      </c>
      <c r="I1665" s="1">
        <v>-1.21998476648848E-2</v>
      </c>
      <c r="J1665">
        <v>-9.6171402424835104E-3</v>
      </c>
      <c r="K1665">
        <v>-4.1542660382286496E-3</v>
      </c>
      <c r="L1665">
        <v>-1.7383386020807499E-2</v>
      </c>
      <c r="M1665" s="1">
        <v>-6.6198952046784198E-3</v>
      </c>
      <c r="N1665" s="2">
        <f t="shared" si="50"/>
        <v>-7.8573853320636228E-3</v>
      </c>
      <c r="O1665" s="3">
        <f t="shared" si="51"/>
        <v>1.3360102946079113E-3</v>
      </c>
    </row>
    <row r="1666" spans="1:15" x14ac:dyDescent="0.25">
      <c r="A1666">
        <v>1665</v>
      </c>
      <c r="B1666" t="s">
        <v>15</v>
      </c>
      <c r="C1666">
        <v>27</v>
      </c>
      <c r="D1666">
        <v>-4.0485680517611004E-3</v>
      </c>
      <c r="E1666">
        <v>-1.10161016548069E-2</v>
      </c>
      <c r="F1666">
        <v>2.7661154500738402E-3</v>
      </c>
      <c r="G1666">
        <v>9.0781945061012108E-3</v>
      </c>
      <c r="H1666">
        <v>-1.9540359939866199E-2</v>
      </c>
      <c r="I1666">
        <v>2.8190934747622902E-3</v>
      </c>
      <c r="J1666">
        <v>-1.04254947143704E-2</v>
      </c>
      <c r="K1666" s="1">
        <v>-1.56085375803787E-2</v>
      </c>
      <c r="L1666" s="1">
        <v>-5.7112490543550698E-3</v>
      </c>
      <c r="M1666">
        <v>-8.2896703895401699E-3</v>
      </c>
      <c r="N1666" s="2">
        <f t="shared" si="50"/>
        <v>-5.99765779541412E-3</v>
      </c>
      <c r="O1666" s="3">
        <f t="shared" si="51"/>
        <v>2.6674308983891805E-3</v>
      </c>
    </row>
    <row r="1667" spans="1:15" x14ac:dyDescent="0.25">
      <c r="A1667">
        <v>1666</v>
      </c>
      <c r="B1667" t="s">
        <v>16</v>
      </c>
      <c r="C1667">
        <v>27</v>
      </c>
      <c r="D1667">
        <v>2.3358832671778702E-2</v>
      </c>
      <c r="E1667" s="1">
        <v>3.7572387076989597E-4</v>
      </c>
      <c r="F1667">
        <v>-1.0245193720684101E-2</v>
      </c>
      <c r="G1667">
        <v>2.7367384791581102E-3</v>
      </c>
      <c r="H1667" s="1">
        <v>1.25965172995939E-2</v>
      </c>
      <c r="I1667">
        <v>1.94597715144997E-2</v>
      </c>
      <c r="J1667">
        <v>-5.9390614304398502E-3</v>
      </c>
      <c r="K1667">
        <v>1.64843957995566E-2</v>
      </c>
      <c r="L1667">
        <v>5.6469346726474396E-3</v>
      </c>
      <c r="M1667">
        <v>3.8886629421923799E-3</v>
      </c>
      <c r="N1667" s="2">
        <f t="shared" ref="N1667:N1730" si="52">AVERAGE(D1667:M1667)</f>
        <v>6.836332209907277E-3</v>
      </c>
      <c r="O1667" s="3">
        <f t="shared" ref="O1667:O1730" si="53">_xlfn.STDEV.P(D1667:M1667)/SQRT(COUNT(D1667:M1667))</f>
        <v>3.2897535849244434E-3</v>
      </c>
    </row>
    <row r="1668" spans="1:15" x14ac:dyDescent="0.25">
      <c r="A1668">
        <v>1667</v>
      </c>
      <c r="B1668" t="s">
        <v>17</v>
      </c>
      <c r="C1668">
        <v>27</v>
      </c>
      <c r="D1668">
        <v>-1.3116174532395801E-2</v>
      </c>
      <c r="E1668">
        <v>-6.8261330383882803E-3</v>
      </c>
      <c r="F1668" s="1">
        <v>-4.7631348166337698E-3</v>
      </c>
      <c r="G1668">
        <v>-7.4524399457011996E-3</v>
      </c>
      <c r="H1668">
        <v>-6.2401735006772097E-3</v>
      </c>
      <c r="I1668">
        <v>-1.3029493297623901E-2</v>
      </c>
      <c r="J1668">
        <v>-8.1586403380639605E-3</v>
      </c>
      <c r="K1668">
        <v>-1.1051330990027799E-2</v>
      </c>
      <c r="L1668">
        <v>-5.0188268428708899E-3</v>
      </c>
      <c r="M1668">
        <v>2.5411542068955501E-3</v>
      </c>
      <c r="N1668" s="2">
        <f t="shared" si="52"/>
        <v>-7.311519309548725E-3</v>
      </c>
      <c r="O1668" s="3">
        <f t="shared" si="53"/>
        <v>1.3831925831896113E-3</v>
      </c>
    </row>
    <row r="1669" spans="1:15" x14ac:dyDescent="0.25">
      <c r="A1669">
        <v>1668</v>
      </c>
      <c r="B1669" t="s">
        <v>18</v>
      </c>
      <c r="C1669">
        <v>27</v>
      </c>
      <c r="D1669">
        <v>-2.6618296152822098E-2</v>
      </c>
      <c r="E1669">
        <v>-7.5094460685970303E-3</v>
      </c>
      <c r="F1669" s="1">
        <v>-1.65594272185643E-4</v>
      </c>
      <c r="G1669">
        <v>-2.3848632678874399E-2</v>
      </c>
      <c r="H1669">
        <v>-1.20580559123156E-2</v>
      </c>
      <c r="I1669">
        <v>-6.2264645123296502E-3</v>
      </c>
      <c r="J1669">
        <v>-1.9873291604323901E-2</v>
      </c>
      <c r="K1669">
        <v>-6.79163793383631E-3</v>
      </c>
      <c r="L1669">
        <v>-3.3574370980077599E-3</v>
      </c>
      <c r="M1669" s="1">
        <v>-1.5746543842399902E-2</v>
      </c>
      <c r="N1669" s="2">
        <f t="shared" si="52"/>
        <v>-1.2219540007569229E-2</v>
      </c>
      <c r="O1669" s="3">
        <f t="shared" si="53"/>
        <v>2.6925903087099299E-3</v>
      </c>
    </row>
    <row r="1670" spans="1:15" x14ac:dyDescent="0.25">
      <c r="A1670">
        <v>1669</v>
      </c>
      <c r="B1670" t="s">
        <v>19</v>
      </c>
      <c r="C1670">
        <v>27</v>
      </c>
      <c r="D1670" s="1">
        <v>1.0023193656663501E-4</v>
      </c>
      <c r="E1670">
        <v>-2.9368613153620401E-3</v>
      </c>
      <c r="F1670" s="1">
        <v>3.9392859645597899E-4</v>
      </c>
      <c r="G1670">
        <v>-1.52438341309701E-3</v>
      </c>
      <c r="H1670">
        <v>1.30178507461975E-3</v>
      </c>
      <c r="I1670">
        <v>4.0836825104595097E-3</v>
      </c>
      <c r="J1670" s="1">
        <v>-2.1709121905158198E-3</v>
      </c>
      <c r="K1670">
        <v>-3.7569844724125402E-3</v>
      </c>
      <c r="L1670">
        <v>3.8380579236424899E-3</v>
      </c>
      <c r="M1670" s="1">
        <v>5.0892000965937698E-5</v>
      </c>
      <c r="N1670" s="2">
        <f t="shared" si="52"/>
        <v>-6.205633486771078E-5</v>
      </c>
      <c r="O1670" s="3">
        <f t="shared" si="53"/>
        <v>7.9377448549099172E-4</v>
      </c>
    </row>
    <row r="1671" spans="1:15" x14ac:dyDescent="0.25">
      <c r="A1671">
        <v>1670</v>
      </c>
      <c r="B1671" t="s">
        <v>20</v>
      </c>
      <c r="C1671">
        <v>27</v>
      </c>
      <c r="D1671">
        <v>5.3671503262650603E-3</v>
      </c>
      <c r="E1671">
        <v>1.1579498261549101E-2</v>
      </c>
      <c r="F1671">
        <v>1.11620644593297E-2</v>
      </c>
      <c r="G1671">
        <v>1.03741623729542E-2</v>
      </c>
      <c r="H1671">
        <v>1.3857334623346399E-2</v>
      </c>
      <c r="I1671">
        <v>3.4173306601359E-3</v>
      </c>
      <c r="J1671">
        <v>3.16767438202632E-3</v>
      </c>
      <c r="K1671">
        <v>1.40013169970517E-2</v>
      </c>
      <c r="L1671">
        <v>8.6325651957450608E-3</v>
      </c>
      <c r="M1671">
        <v>1.3956322328412299E-2</v>
      </c>
      <c r="N1671" s="2">
        <f t="shared" si="52"/>
        <v>9.5515419606815744E-3</v>
      </c>
      <c r="O1671" s="3">
        <f t="shared" si="53"/>
        <v>1.2722480002809624E-3</v>
      </c>
    </row>
    <row r="1672" spans="1:15" x14ac:dyDescent="0.25">
      <c r="A1672">
        <v>1671</v>
      </c>
      <c r="B1672" t="s">
        <v>21</v>
      </c>
      <c r="C1672">
        <v>27</v>
      </c>
      <c r="D1672">
        <v>1.09136361160251E-2</v>
      </c>
      <c r="E1672">
        <v>2.0692766971930399E-2</v>
      </c>
      <c r="F1672">
        <v>-2.7107268601724798E-3</v>
      </c>
      <c r="G1672">
        <v>5.0920305164209702E-3</v>
      </c>
      <c r="H1672" s="1">
        <v>6.9970437498518799E-3</v>
      </c>
      <c r="I1672">
        <v>7.4729803557480098E-3</v>
      </c>
      <c r="J1672">
        <v>2.8455787264532401E-3</v>
      </c>
      <c r="K1672">
        <v>-2.9000089619590601E-3</v>
      </c>
      <c r="L1672">
        <v>7.6311960394529399E-3</v>
      </c>
      <c r="M1672" s="1">
        <v>-5.3641377299969899E-4</v>
      </c>
      <c r="N1672" s="2">
        <f t="shared" si="52"/>
        <v>5.5498082880751295E-3</v>
      </c>
      <c r="O1672" s="3">
        <f t="shared" si="53"/>
        <v>2.1269825396683885E-3</v>
      </c>
    </row>
    <row r="1673" spans="1:15" x14ac:dyDescent="0.25">
      <c r="A1673">
        <v>1672</v>
      </c>
      <c r="B1673" t="s">
        <v>22</v>
      </c>
      <c r="C1673">
        <v>27</v>
      </c>
      <c r="D1673" s="1">
        <v>2.72160243128547E-4</v>
      </c>
      <c r="E1673">
        <v>-3.7244166849632302E-3</v>
      </c>
      <c r="F1673" s="1">
        <v>-7.6595899826606905E-4</v>
      </c>
      <c r="G1673">
        <v>8.9285714285714298E-3</v>
      </c>
      <c r="H1673">
        <v>-3.9372642914594497E-3</v>
      </c>
      <c r="I1673">
        <v>-7.51293617158266E-3</v>
      </c>
      <c r="J1673" s="1">
        <v>-7.8584167259175997E-4</v>
      </c>
      <c r="K1673" s="1">
        <v>3.2359383440174801E-3</v>
      </c>
      <c r="L1673">
        <v>2.1033890928463402E-3</v>
      </c>
      <c r="M1673">
        <v>3.7579801249858799E-3</v>
      </c>
      <c r="N1673" s="2">
        <f t="shared" si="52"/>
        <v>1.5716214146865078E-4</v>
      </c>
      <c r="O1673" s="3">
        <f t="shared" si="53"/>
        <v>1.3985213506115092E-3</v>
      </c>
    </row>
    <row r="1674" spans="1:15" x14ac:dyDescent="0.25">
      <c r="A1674">
        <v>1673</v>
      </c>
      <c r="B1674" t="s">
        <v>23</v>
      </c>
      <c r="C1674">
        <v>27</v>
      </c>
      <c r="D1674">
        <v>4.1075831536602301E-3</v>
      </c>
      <c r="E1674" s="1">
        <v>9.6586897465292503E-4</v>
      </c>
      <c r="F1674">
        <v>-1.2843551718338801E-3</v>
      </c>
      <c r="G1674">
        <v>-1.0486515539449299E-3</v>
      </c>
      <c r="H1674">
        <v>8.8006984819868003E-3</v>
      </c>
      <c r="I1674">
        <v>-5.0066990921318697E-3</v>
      </c>
      <c r="J1674" s="1">
        <v>-2.8567551891453499E-3</v>
      </c>
      <c r="K1674" s="1">
        <v>7.8367812655443696E-4</v>
      </c>
      <c r="L1674">
        <v>2.2199033173942E-3</v>
      </c>
      <c r="M1674">
        <v>4.0857262931920596E-3</v>
      </c>
      <c r="N1674" s="2">
        <f t="shared" si="52"/>
        <v>1.0766997340384624E-3</v>
      </c>
      <c r="O1674" s="3">
        <f t="shared" si="53"/>
        <v>1.1911222381639061E-3</v>
      </c>
    </row>
    <row r="1675" spans="1:15" x14ac:dyDescent="0.25">
      <c r="A1675">
        <v>1674</v>
      </c>
      <c r="B1675" t="s">
        <v>24</v>
      </c>
      <c r="C1675">
        <v>27</v>
      </c>
      <c r="D1675">
        <v>4.74148012794818E-3</v>
      </c>
      <c r="E1675">
        <v>3.97588043567133E-3</v>
      </c>
      <c r="F1675">
        <v>6.8589732808552002E-3</v>
      </c>
      <c r="G1675">
        <v>-4.7274592950126296E-3</v>
      </c>
      <c r="H1675">
        <v>-2.6269847715223601E-3</v>
      </c>
      <c r="I1675">
        <v>2.0659728343539198E-3</v>
      </c>
      <c r="J1675">
        <v>7.2939518558710701E-3</v>
      </c>
      <c r="K1675">
        <v>6.8827483485910399E-3</v>
      </c>
      <c r="L1675">
        <v>-2.13184412426814E-3</v>
      </c>
      <c r="M1675">
        <v>-2.37401450920209E-3</v>
      </c>
      <c r="N1675" s="2">
        <f t="shared" si="52"/>
        <v>1.9958704183285518E-3</v>
      </c>
      <c r="O1675" s="3">
        <f t="shared" si="53"/>
        <v>1.3775798094352051E-3</v>
      </c>
    </row>
    <row r="1676" spans="1:15" x14ac:dyDescent="0.25">
      <c r="A1676">
        <v>1675</v>
      </c>
      <c r="B1676" t="s">
        <v>25</v>
      </c>
      <c r="C1676">
        <v>27</v>
      </c>
      <c r="D1676">
        <v>1.8923947355270899E-3</v>
      </c>
      <c r="E1676">
        <v>-1.4003876041679599E-2</v>
      </c>
      <c r="F1676" s="1">
        <v>3.3401214192432902E-4</v>
      </c>
      <c r="G1676">
        <v>9.9200482427264699E-3</v>
      </c>
      <c r="H1676" s="1">
        <v>-8.3111680124266004E-3</v>
      </c>
      <c r="I1676">
        <v>-3.4452390166496501E-3</v>
      </c>
      <c r="J1676">
        <v>5.7304322014556999E-3</v>
      </c>
      <c r="K1676">
        <v>-3.2131019990396499E-3</v>
      </c>
      <c r="L1676">
        <v>6.2100676390434099E-3</v>
      </c>
      <c r="M1676">
        <v>-5.6956937384450498E-3</v>
      </c>
      <c r="N1676" s="2">
        <f t="shared" si="52"/>
        <v>-1.058212384756355E-3</v>
      </c>
      <c r="O1676" s="3">
        <f t="shared" si="53"/>
        <v>2.1957309017505582E-3</v>
      </c>
    </row>
    <row r="1677" spans="1:15" x14ac:dyDescent="0.25">
      <c r="A1677">
        <v>1676</v>
      </c>
      <c r="B1677" t="s">
        <v>26</v>
      </c>
      <c r="C1677">
        <v>27</v>
      </c>
      <c r="D1677">
        <v>-1.1565155213677901E-2</v>
      </c>
      <c r="E1677">
        <v>-4.9432439109939096E-3</v>
      </c>
      <c r="F1677">
        <v>-1.03077034184774E-2</v>
      </c>
      <c r="G1677">
        <v>-4.9928242848720399E-3</v>
      </c>
      <c r="H1677">
        <v>-2.6909263882745299E-3</v>
      </c>
      <c r="I1677">
        <v>-1.5209261207354399E-2</v>
      </c>
      <c r="J1677">
        <v>-7.65929874982003E-3</v>
      </c>
      <c r="K1677">
        <v>-9.8075002938885908E-3</v>
      </c>
      <c r="L1677">
        <v>-3.8688763338301101E-3</v>
      </c>
      <c r="M1677" s="1">
        <v>-7.3265124240534498E-3</v>
      </c>
      <c r="N1677" s="2">
        <f t="shared" si="52"/>
        <v>-7.8371302225242363E-3</v>
      </c>
      <c r="O1677" s="3">
        <f t="shared" si="53"/>
        <v>1.171409567040741E-3</v>
      </c>
    </row>
    <row r="1678" spans="1:15" x14ac:dyDescent="0.25">
      <c r="A1678">
        <v>1677</v>
      </c>
      <c r="B1678" t="s">
        <v>27</v>
      </c>
      <c r="C1678">
        <v>27</v>
      </c>
      <c r="D1678">
        <v>-5.1608665123654002E-3</v>
      </c>
      <c r="E1678">
        <v>8.9058260927080395E-3</v>
      </c>
      <c r="F1678">
        <v>-5.21675563605837E-3</v>
      </c>
      <c r="G1678">
        <v>-8.9106030597188891E-3</v>
      </c>
      <c r="H1678">
        <v>-6.5304250548055796E-3</v>
      </c>
      <c r="I1678">
        <v>-5.1773747419644398E-3</v>
      </c>
      <c r="J1678" s="1">
        <v>-1.6681133431738701E-2</v>
      </c>
      <c r="K1678">
        <v>-1.5756091085559702E-2</v>
      </c>
      <c r="L1678">
        <v>-7.2050378736958397E-3</v>
      </c>
      <c r="M1678">
        <v>-1.12919646717258E-2</v>
      </c>
      <c r="N1678" s="2">
        <f t="shared" si="52"/>
        <v>-7.3024425974924671E-3</v>
      </c>
      <c r="O1678" s="3">
        <f t="shared" si="53"/>
        <v>2.1323515312853328E-3</v>
      </c>
    </row>
    <row r="1679" spans="1:15" x14ac:dyDescent="0.25">
      <c r="A1679">
        <v>1678</v>
      </c>
      <c r="B1679" t="s">
        <v>28</v>
      </c>
      <c r="C1679">
        <v>27</v>
      </c>
      <c r="D1679" s="1">
        <v>6.2556847874336804E-4</v>
      </c>
      <c r="E1679">
        <v>8.7774191292285704E-3</v>
      </c>
      <c r="F1679" s="1">
        <v>-3.2077308543885402E-3</v>
      </c>
      <c r="G1679">
        <v>-4.8914130115464702E-3</v>
      </c>
      <c r="H1679">
        <v>6.0504983240403003E-3</v>
      </c>
      <c r="I1679">
        <v>6.9328023105726102E-3</v>
      </c>
      <c r="J1679">
        <v>1.67283032990799E-2</v>
      </c>
      <c r="K1679">
        <v>5.4951563540961198E-3</v>
      </c>
      <c r="L1679" s="1">
        <v>-4.7840808569305001E-3</v>
      </c>
      <c r="M1679">
        <v>5.6144920350573802E-3</v>
      </c>
      <c r="N1679" s="2">
        <f t="shared" si="52"/>
        <v>3.7341015207952737E-3</v>
      </c>
      <c r="O1679" s="3">
        <f t="shared" si="53"/>
        <v>2.0526320718176672E-3</v>
      </c>
    </row>
    <row r="1680" spans="1:15" x14ac:dyDescent="0.25">
      <c r="A1680">
        <v>1679</v>
      </c>
      <c r="B1680" t="s">
        <v>29</v>
      </c>
      <c r="C1680">
        <v>27</v>
      </c>
      <c r="D1680">
        <v>9.5324809646602799E-3</v>
      </c>
      <c r="E1680" s="1">
        <v>1.44947527410514E-2</v>
      </c>
      <c r="F1680" s="1">
        <v>-3.3396166909787301E-3</v>
      </c>
      <c r="G1680">
        <v>4.5923990795950003E-3</v>
      </c>
      <c r="H1680">
        <v>7.9373066528856898E-3</v>
      </c>
      <c r="I1680">
        <v>5.4939948074774298E-3</v>
      </c>
      <c r="J1680">
        <v>4.9985398139766801E-3</v>
      </c>
      <c r="K1680">
        <v>7.3563136217798097E-3</v>
      </c>
      <c r="L1680">
        <v>4.1995048218035798E-3</v>
      </c>
      <c r="M1680">
        <v>6.41234106453224E-3</v>
      </c>
      <c r="N1680" s="2">
        <f t="shared" si="52"/>
        <v>6.1678016876783384E-3</v>
      </c>
      <c r="O1680" s="3">
        <f t="shared" si="53"/>
        <v>1.3558427918683724E-3</v>
      </c>
    </row>
    <row r="1681" spans="1:15" x14ac:dyDescent="0.25">
      <c r="A1681">
        <v>1680</v>
      </c>
      <c r="B1681" t="s">
        <v>30</v>
      </c>
      <c r="C1681">
        <v>27</v>
      </c>
      <c r="D1681">
        <v>-3.1410380886627003E-2</v>
      </c>
      <c r="E1681">
        <v>-2.7443187048295299E-2</v>
      </c>
      <c r="F1681">
        <v>-4.9383257112405E-3</v>
      </c>
      <c r="G1681">
        <v>-9.7509468363007595E-3</v>
      </c>
      <c r="H1681">
        <v>-2.3232166905623401E-2</v>
      </c>
      <c r="I1681">
        <v>-1.5368231031836E-2</v>
      </c>
      <c r="J1681">
        <v>-2.5617533760745499E-2</v>
      </c>
      <c r="K1681">
        <v>-1.23310927832641E-2</v>
      </c>
      <c r="L1681">
        <v>-5.4218267741094799E-3</v>
      </c>
      <c r="M1681">
        <v>-9.5910097652400408E-3</v>
      </c>
      <c r="N1681" s="2">
        <f t="shared" si="52"/>
        <v>-1.6510470150328214E-2</v>
      </c>
      <c r="O1681" s="3">
        <f t="shared" si="53"/>
        <v>2.8963183272440775E-3</v>
      </c>
    </row>
    <row r="1682" spans="1:15" x14ac:dyDescent="0.25">
      <c r="A1682">
        <v>1681</v>
      </c>
      <c r="B1682" t="s">
        <v>31</v>
      </c>
      <c r="C1682">
        <v>27</v>
      </c>
      <c r="D1682">
        <v>9.0426308957211893E-3</v>
      </c>
      <c r="E1682">
        <v>1.1965472250425499E-2</v>
      </c>
      <c r="F1682">
        <v>1.50131876633211E-2</v>
      </c>
      <c r="G1682">
        <v>2.0479571437255202E-3</v>
      </c>
      <c r="H1682">
        <v>1.7215687464083501E-2</v>
      </c>
      <c r="I1682" s="1">
        <v>1.0317790786096801E-2</v>
      </c>
      <c r="J1682">
        <v>9.0217234104967396E-3</v>
      </c>
      <c r="K1682">
        <v>1.15025748427639E-2</v>
      </c>
      <c r="L1682">
        <v>4.2880524371815502E-3</v>
      </c>
      <c r="M1682">
        <v>1.4592644122404999E-2</v>
      </c>
      <c r="N1682" s="2">
        <f t="shared" si="52"/>
        <v>1.0500772101622081E-2</v>
      </c>
      <c r="O1682" s="3">
        <f t="shared" si="53"/>
        <v>1.4132924811562418E-3</v>
      </c>
    </row>
    <row r="1683" spans="1:15" x14ac:dyDescent="0.25">
      <c r="A1683">
        <v>1682</v>
      </c>
      <c r="B1683" t="s">
        <v>32</v>
      </c>
      <c r="C1683">
        <v>27</v>
      </c>
      <c r="D1683">
        <v>7.7685232532593903E-3</v>
      </c>
      <c r="E1683">
        <v>2.4927838440921699E-2</v>
      </c>
      <c r="F1683" s="1">
        <v>9.3616509971853595E-3</v>
      </c>
      <c r="G1683">
        <v>2.7934370622171099E-2</v>
      </c>
      <c r="H1683">
        <v>2.1245412602090601E-2</v>
      </c>
      <c r="I1683">
        <v>2.6319368536275499E-2</v>
      </c>
      <c r="J1683">
        <v>5.5496673952227698E-3</v>
      </c>
      <c r="K1683">
        <v>2.5164745034939501E-2</v>
      </c>
      <c r="L1683">
        <v>1.01743891082229E-2</v>
      </c>
      <c r="M1683">
        <v>2.0269635755368599E-2</v>
      </c>
      <c r="N1683" s="2">
        <f t="shared" si="52"/>
        <v>1.7871560174565742E-2</v>
      </c>
      <c r="O1683" s="3">
        <f t="shared" si="53"/>
        <v>2.6044313556419793E-3</v>
      </c>
    </row>
    <row r="1684" spans="1:15" x14ac:dyDescent="0.25">
      <c r="A1684">
        <v>1683</v>
      </c>
      <c r="B1684" t="s">
        <v>33</v>
      </c>
      <c r="C1684">
        <v>27</v>
      </c>
      <c r="D1684">
        <v>-8.4546387643823304E-3</v>
      </c>
      <c r="E1684">
        <v>-1.7271157838825602E-2</v>
      </c>
      <c r="F1684">
        <v>-9.8996865543175099E-3</v>
      </c>
      <c r="G1684">
        <v>-5.9313669320737901E-3</v>
      </c>
      <c r="H1684">
        <v>-1.3593432042675E-2</v>
      </c>
      <c r="I1684">
        <v>-7.9776503536288703E-3</v>
      </c>
      <c r="J1684">
        <v>3.2252312420039098E-3</v>
      </c>
      <c r="K1684">
        <v>-9.3140719824088194E-3</v>
      </c>
      <c r="L1684" s="1">
        <v>-3.6460567643890802E-3</v>
      </c>
      <c r="M1684">
        <v>-1.2710868276618201E-2</v>
      </c>
      <c r="N1684" s="2">
        <f t="shared" si="52"/>
        <v>-8.5573698267315274E-3</v>
      </c>
      <c r="O1684" s="3">
        <f t="shared" si="53"/>
        <v>1.706198081607351E-3</v>
      </c>
    </row>
    <row r="1685" spans="1:15" x14ac:dyDescent="0.25">
      <c r="A1685">
        <v>1684</v>
      </c>
      <c r="B1685" t="s">
        <v>34</v>
      </c>
      <c r="C1685">
        <v>27</v>
      </c>
      <c r="D1685">
        <v>1.4892762939853799E-2</v>
      </c>
      <c r="E1685">
        <v>1.0170937840677101E-2</v>
      </c>
      <c r="F1685" s="1">
        <v>1.7496221101086101E-2</v>
      </c>
      <c r="G1685" s="1">
        <v>-7.1450273626681195E-4</v>
      </c>
      <c r="H1685">
        <v>1.13116731022548E-2</v>
      </c>
      <c r="I1685">
        <v>4.1107738816618901E-3</v>
      </c>
      <c r="J1685">
        <v>1.2574514382106701E-2</v>
      </c>
      <c r="K1685">
        <v>7.1148016211735297E-3</v>
      </c>
      <c r="L1685">
        <v>8.7916793268196496E-3</v>
      </c>
      <c r="M1685">
        <v>6.0578070728592396E-3</v>
      </c>
      <c r="N1685" s="2">
        <f t="shared" si="52"/>
        <v>9.1806668532226007E-3</v>
      </c>
      <c r="O1685" s="3">
        <f t="shared" si="53"/>
        <v>1.6018928462032758E-3</v>
      </c>
    </row>
    <row r="1686" spans="1:15" x14ac:dyDescent="0.25">
      <c r="A1686">
        <v>1685</v>
      </c>
      <c r="B1686" t="s">
        <v>35</v>
      </c>
      <c r="C1686">
        <v>27</v>
      </c>
      <c r="D1686">
        <v>6.7001311238129701E-3</v>
      </c>
      <c r="E1686" s="1">
        <v>-6.1284129700509398E-5</v>
      </c>
      <c r="F1686" s="1">
        <v>5.16729056448391E-5</v>
      </c>
      <c r="G1686">
        <v>6.7062908841352999E-3</v>
      </c>
      <c r="H1686" s="1">
        <v>2.5877714553961402E-4</v>
      </c>
      <c r="I1686" s="1">
        <v>-5.96237032606393E-5</v>
      </c>
      <c r="J1686">
        <v>2.0944160474354601E-2</v>
      </c>
      <c r="K1686" s="1">
        <v>6.0755156829754196E-4</v>
      </c>
      <c r="L1686">
        <v>8.7962810389470604E-3</v>
      </c>
      <c r="M1686">
        <v>3.1838931158401501E-3</v>
      </c>
      <c r="N1686" s="2">
        <f t="shared" si="52"/>
        <v>4.7127850423610926E-3</v>
      </c>
      <c r="O1686" s="3">
        <f t="shared" si="53"/>
        <v>1.9858960817413537E-3</v>
      </c>
    </row>
    <row r="1687" spans="1:15" x14ac:dyDescent="0.25">
      <c r="A1687">
        <v>1686</v>
      </c>
      <c r="B1687" t="s">
        <v>36</v>
      </c>
      <c r="C1687">
        <v>27</v>
      </c>
      <c r="D1687" s="1">
        <v>-2.4671440309386099E-2</v>
      </c>
      <c r="E1687" s="1">
        <v>-2.6668321642877298E-2</v>
      </c>
      <c r="F1687">
        <v>-1.7785659428491401E-2</v>
      </c>
      <c r="G1687">
        <v>-9.7977493389947504E-3</v>
      </c>
      <c r="H1687">
        <v>-2.6825032546673899E-2</v>
      </c>
      <c r="I1687">
        <v>-2.3865101320631101E-2</v>
      </c>
      <c r="J1687">
        <v>-2.9504921123206601E-2</v>
      </c>
      <c r="K1687">
        <v>-3.04854406510357E-2</v>
      </c>
      <c r="L1687">
        <v>-2.16364835841532E-2</v>
      </c>
      <c r="M1687" s="1">
        <v>-2.5664500161825199E-2</v>
      </c>
      <c r="N1687" s="2">
        <f t="shared" si="52"/>
        <v>-2.3690465010727527E-2</v>
      </c>
      <c r="O1687" s="3">
        <f t="shared" si="53"/>
        <v>1.8320902820297543E-3</v>
      </c>
    </row>
    <row r="1688" spans="1:15" x14ac:dyDescent="0.25">
      <c r="A1688">
        <v>1687</v>
      </c>
      <c r="B1688" t="s">
        <v>37</v>
      </c>
      <c r="C1688">
        <v>27</v>
      </c>
      <c r="D1688" s="1">
        <v>-1.04532944392121E-4</v>
      </c>
      <c r="E1688">
        <v>4.73223800816074E-3</v>
      </c>
      <c r="F1688">
        <v>1.1357571442621099E-3</v>
      </c>
      <c r="G1688" s="1">
        <v>-6.5293240971219196E-4</v>
      </c>
      <c r="H1688">
        <v>6.7390245820344603E-3</v>
      </c>
      <c r="I1688">
        <v>1.5182263819485099E-2</v>
      </c>
      <c r="J1688" s="1">
        <v>6.3929205250054196E-4</v>
      </c>
      <c r="K1688">
        <v>7.5082107587329996E-3</v>
      </c>
      <c r="L1688">
        <v>2.0782985475356901E-3</v>
      </c>
      <c r="M1688">
        <v>8.6774884100683305E-3</v>
      </c>
      <c r="N1688" s="2">
        <f t="shared" si="52"/>
        <v>4.5935107968675653E-3</v>
      </c>
      <c r="O1688" s="3">
        <f t="shared" si="53"/>
        <v>1.5014442860211792E-3</v>
      </c>
    </row>
    <row r="1689" spans="1:15" x14ac:dyDescent="0.25">
      <c r="A1689">
        <v>1688</v>
      </c>
      <c r="B1689" t="s">
        <v>38</v>
      </c>
      <c r="C1689">
        <v>27</v>
      </c>
      <c r="D1689">
        <v>2.5651611066749101E-3</v>
      </c>
      <c r="E1689">
        <v>-1.63515393746503E-3</v>
      </c>
      <c r="F1689">
        <v>-4.8845754978553597E-3</v>
      </c>
      <c r="G1689">
        <v>-4.2630265026112899E-3</v>
      </c>
      <c r="H1689" s="1">
        <v>8.7520469669496396E-4</v>
      </c>
      <c r="I1689">
        <v>-8.0972628614473796E-3</v>
      </c>
      <c r="J1689">
        <v>-9.5093689057089599E-3</v>
      </c>
      <c r="K1689">
        <v>-2.2623433686641001E-3</v>
      </c>
      <c r="L1689">
        <v>-4.9726245828046502E-3</v>
      </c>
      <c r="M1689">
        <v>-3.44381328074371E-3</v>
      </c>
      <c r="N1689" s="2">
        <f t="shared" si="52"/>
        <v>-3.5627803133930604E-3</v>
      </c>
      <c r="O1689" s="3">
        <f t="shared" si="53"/>
        <v>1.1082283420344534E-3</v>
      </c>
    </row>
    <row r="1690" spans="1:15" x14ac:dyDescent="0.25">
      <c r="A1690">
        <v>1689</v>
      </c>
      <c r="B1690" t="s">
        <v>39</v>
      </c>
      <c r="C1690">
        <v>27</v>
      </c>
      <c r="D1690">
        <v>-2.8695337092805098E-3</v>
      </c>
      <c r="E1690" s="1">
        <v>-1.8845576729392501E-2</v>
      </c>
      <c r="F1690">
        <v>-1.39455850664734E-2</v>
      </c>
      <c r="G1690">
        <v>-1.43380350778441E-2</v>
      </c>
      <c r="H1690">
        <v>-1.05280374376649E-2</v>
      </c>
      <c r="I1690">
        <v>6.6208923455098696E-3</v>
      </c>
      <c r="J1690">
        <v>-1.14875187681499E-2</v>
      </c>
      <c r="K1690">
        <v>-1.48741742259378E-2</v>
      </c>
      <c r="L1690">
        <v>-4.9609458311213502E-3</v>
      </c>
      <c r="M1690">
        <v>-7.88119264678557E-3</v>
      </c>
      <c r="N1690" s="2">
        <f t="shared" si="52"/>
        <v>-9.3109707147140154E-3</v>
      </c>
      <c r="O1690" s="3">
        <f t="shared" si="53"/>
        <v>2.2161022931628215E-3</v>
      </c>
    </row>
    <row r="1691" spans="1:15" x14ac:dyDescent="0.25">
      <c r="A1691">
        <v>1690</v>
      </c>
      <c r="B1691" t="s">
        <v>40</v>
      </c>
      <c r="C1691">
        <v>27</v>
      </c>
      <c r="D1691" s="1">
        <v>-3.0341890080469898E-3</v>
      </c>
      <c r="E1691">
        <v>3.15986284145802E-2</v>
      </c>
      <c r="F1691">
        <v>9.1353901501664194E-3</v>
      </c>
      <c r="G1691">
        <v>1.5296655267645801E-2</v>
      </c>
      <c r="H1691">
        <v>2.4591717868488201E-2</v>
      </c>
      <c r="I1691">
        <v>3.7590187060197E-3</v>
      </c>
      <c r="J1691" s="1">
        <v>-9.4481935655465099E-4</v>
      </c>
      <c r="K1691">
        <v>1.9324402198860498E-2</v>
      </c>
      <c r="L1691">
        <v>1.39555257178421E-2</v>
      </c>
      <c r="M1691">
        <v>2.6713354337901299E-2</v>
      </c>
      <c r="N1691" s="2">
        <f t="shared" si="52"/>
        <v>1.4039568429690258E-2</v>
      </c>
      <c r="O1691" s="3">
        <f t="shared" si="53"/>
        <v>3.5434387685293269E-3</v>
      </c>
    </row>
    <row r="1692" spans="1:15" x14ac:dyDescent="0.25">
      <c r="A1692">
        <v>1691</v>
      </c>
      <c r="B1692" t="s">
        <v>41</v>
      </c>
      <c r="C1692">
        <v>27</v>
      </c>
      <c r="D1692">
        <v>2.38681406105248E-2</v>
      </c>
      <c r="E1692">
        <v>1.02302434765445E-2</v>
      </c>
      <c r="F1692">
        <v>1.9505793577721399E-2</v>
      </c>
      <c r="G1692">
        <v>5.6874495888249296E-3</v>
      </c>
      <c r="H1692">
        <v>1.0951896190808399E-2</v>
      </c>
      <c r="I1692" s="1">
        <v>1.20048456282883E-2</v>
      </c>
      <c r="J1692">
        <v>7.9492915283964193E-3</v>
      </c>
      <c r="K1692">
        <v>1.6428604113544899E-2</v>
      </c>
      <c r="L1692">
        <v>9.4566547767846593E-3</v>
      </c>
      <c r="M1692">
        <v>2.2008538281938499E-3</v>
      </c>
      <c r="N1692" s="2">
        <f t="shared" si="52"/>
        <v>1.1828377331963215E-2</v>
      </c>
      <c r="O1692" s="3">
        <f t="shared" si="53"/>
        <v>1.9480417742926107E-3</v>
      </c>
    </row>
    <row r="1693" spans="1:15" x14ac:dyDescent="0.25">
      <c r="A1693">
        <v>1692</v>
      </c>
      <c r="B1693" t="s">
        <v>42</v>
      </c>
      <c r="C1693">
        <v>27</v>
      </c>
      <c r="D1693">
        <v>5.1926730770761103E-3</v>
      </c>
      <c r="E1693">
        <v>-1.2586029303818999E-3</v>
      </c>
      <c r="F1693">
        <v>1.01590226759783E-2</v>
      </c>
      <c r="G1693">
        <v>1.70734888942729E-2</v>
      </c>
      <c r="H1693">
        <v>4.0345197412146004E-3</v>
      </c>
      <c r="I1693">
        <v>4.5174215969248999E-3</v>
      </c>
      <c r="J1693">
        <v>1.3460845586383999E-2</v>
      </c>
      <c r="K1693" s="1">
        <v>1.19229182242839E-2</v>
      </c>
      <c r="L1693" s="1">
        <v>2.3909857837745899E-3</v>
      </c>
      <c r="M1693">
        <v>3.9530479712603797E-3</v>
      </c>
      <c r="N1693" s="2">
        <f t="shared" si="52"/>
        <v>7.1446320620787776E-3</v>
      </c>
      <c r="O1693" s="3">
        <f t="shared" si="53"/>
        <v>1.7151624364536567E-3</v>
      </c>
    </row>
    <row r="1694" spans="1:15" x14ac:dyDescent="0.25">
      <c r="A1694">
        <v>1693</v>
      </c>
      <c r="B1694" t="s">
        <v>43</v>
      </c>
      <c r="C1694">
        <v>27</v>
      </c>
      <c r="D1694">
        <v>-1.8112896774311799E-2</v>
      </c>
      <c r="E1694">
        <v>-1.81211176961757E-2</v>
      </c>
      <c r="F1694">
        <v>-3.9467760686031301E-3</v>
      </c>
      <c r="G1694">
        <v>-8.84049740139492E-3</v>
      </c>
      <c r="H1694">
        <v>-1.2498615991841299E-2</v>
      </c>
      <c r="I1694">
        <v>-9.8691593985305807E-3</v>
      </c>
      <c r="J1694">
        <v>-2.6274940941295101E-2</v>
      </c>
      <c r="K1694">
        <v>-1.4662264648797401E-2</v>
      </c>
      <c r="L1694">
        <v>1.7777060523754399E-3</v>
      </c>
      <c r="M1694">
        <v>-1.71368913038067E-3</v>
      </c>
      <c r="N1694" s="2">
        <f t="shared" si="52"/>
        <v>-1.1226225199895514E-2</v>
      </c>
      <c r="O1694" s="3">
        <f t="shared" si="53"/>
        <v>2.5592367097571817E-3</v>
      </c>
    </row>
    <row r="1695" spans="1:15" x14ac:dyDescent="0.25">
      <c r="A1695">
        <v>1694</v>
      </c>
      <c r="B1695" t="s">
        <v>44</v>
      </c>
      <c r="C1695">
        <v>27</v>
      </c>
      <c r="D1695">
        <v>-2.11466119139977E-2</v>
      </c>
      <c r="E1695">
        <v>-1.8210013123649699E-2</v>
      </c>
      <c r="F1695">
        <v>-8.2208681057767598E-3</v>
      </c>
      <c r="G1695">
        <v>-1.19802788077199E-2</v>
      </c>
      <c r="H1695">
        <v>-2.6262851223574499E-2</v>
      </c>
      <c r="I1695">
        <v>-1.9440431357333799E-2</v>
      </c>
      <c r="J1695">
        <v>-1.8056815183478899E-2</v>
      </c>
      <c r="K1695">
        <v>-2.0260308963209701E-2</v>
      </c>
      <c r="L1695">
        <v>-1.65325877311755E-2</v>
      </c>
      <c r="M1695">
        <v>-1.21959558888311E-2</v>
      </c>
      <c r="N1695" s="2">
        <f t="shared" si="52"/>
        <v>-1.7230672229874754E-2</v>
      </c>
      <c r="O1695" s="3">
        <f t="shared" si="53"/>
        <v>1.5722502597595809E-3</v>
      </c>
    </row>
    <row r="1696" spans="1:15" x14ac:dyDescent="0.25">
      <c r="A1696">
        <v>1695</v>
      </c>
      <c r="B1696" t="s">
        <v>45</v>
      </c>
      <c r="C1696">
        <v>27</v>
      </c>
      <c r="D1696">
        <v>2.6121265982408801E-2</v>
      </c>
      <c r="E1696" s="1">
        <v>1.46412828363749E-2</v>
      </c>
      <c r="F1696">
        <v>1.72324739875729E-2</v>
      </c>
      <c r="G1696">
        <v>2.04559820947663E-2</v>
      </c>
      <c r="H1696">
        <v>2.25116312194646E-2</v>
      </c>
      <c r="I1696">
        <v>1.68296452607146E-2</v>
      </c>
      <c r="J1696">
        <v>2.9309879192299201E-2</v>
      </c>
      <c r="K1696">
        <v>2.3987781496236701E-2</v>
      </c>
      <c r="L1696">
        <v>1.5899924037580501E-2</v>
      </c>
      <c r="M1696">
        <v>1.6373713495982999E-2</v>
      </c>
      <c r="N1696" s="2">
        <f t="shared" si="52"/>
        <v>2.0336357960340151E-2</v>
      </c>
      <c r="O1696" s="3">
        <f t="shared" si="53"/>
        <v>1.4893547901415178E-3</v>
      </c>
    </row>
    <row r="1697" spans="1:15" x14ac:dyDescent="0.25">
      <c r="A1697">
        <v>1696</v>
      </c>
      <c r="B1697" t="s">
        <v>46</v>
      </c>
      <c r="C1697">
        <v>27</v>
      </c>
      <c r="D1697" s="1">
        <v>1.8295963264772699E-2</v>
      </c>
      <c r="E1697">
        <v>1.8235059774221699E-2</v>
      </c>
      <c r="F1697">
        <v>-1.08183822418159E-2</v>
      </c>
      <c r="G1697">
        <v>-5.48326294162338E-3</v>
      </c>
      <c r="H1697">
        <v>1.05589562330635E-2</v>
      </c>
      <c r="I1697">
        <v>6.4549706948808603E-3</v>
      </c>
      <c r="J1697">
        <v>7.6642330746926404E-3</v>
      </c>
      <c r="K1697" s="1">
        <v>-5.7027671303088897E-5</v>
      </c>
      <c r="L1697">
        <v>-1.56539607652063E-3</v>
      </c>
      <c r="M1697">
        <v>-1.4347858837164299E-3</v>
      </c>
      <c r="N1697" s="2">
        <f t="shared" si="52"/>
        <v>4.1850328226651972E-3</v>
      </c>
      <c r="O1697" s="3">
        <f t="shared" si="53"/>
        <v>2.925114093321907E-3</v>
      </c>
    </row>
    <row r="1698" spans="1:15" x14ac:dyDescent="0.25">
      <c r="A1698">
        <v>1697</v>
      </c>
      <c r="B1698" t="s">
        <v>47</v>
      </c>
      <c r="C1698">
        <v>27</v>
      </c>
      <c r="D1698" s="1">
        <v>-5.1167749381858096E-4</v>
      </c>
      <c r="E1698">
        <v>4.8541767418574704E-3</v>
      </c>
      <c r="F1698">
        <v>-7.7196397464689799E-3</v>
      </c>
      <c r="G1698">
        <v>6.1551351721548901E-3</v>
      </c>
      <c r="H1698">
        <v>4.0707448003676899E-3</v>
      </c>
      <c r="I1698">
        <v>-5.9802026704664796E-3</v>
      </c>
      <c r="J1698">
        <v>2.40890534847446E-3</v>
      </c>
      <c r="K1698" s="1">
        <v>8.4271855034913302E-4</v>
      </c>
      <c r="L1698">
        <v>-2.46478286780146E-3</v>
      </c>
      <c r="M1698" s="1">
        <v>-1.3041178606241601E-3</v>
      </c>
      <c r="N1698" s="2">
        <f t="shared" si="52"/>
        <v>3.5125997402398303E-5</v>
      </c>
      <c r="O1698" s="3">
        <f t="shared" si="53"/>
        <v>1.3708161761049151E-3</v>
      </c>
    </row>
    <row r="1699" spans="1:15" x14ac:dyDescent="0.25">
      <c r="A1699">
        <v>1698</v>
      </c>
      <c r="B1699" t="s">
        <v>48</v>
      </c>
      <c r="C1699">
        <v>27</v>
      </c>
      <c r="D1699">
        <v>3.55187703783485E-3</v>
      </c>
      <c r="E1699">
        <v>-1.8349638114479401E-3</v>
      </c>
      <c r="F1699">
        <v>2.5801461755567698E-3</v>
      </c>
      <c r="G1699">
        <v>-4.9240809526903701E-3</v>
      </c>
      <c r="H1699" s="1">
        <v>5.8251062109238602E-4</v>
      </c>
      <c r="I1699">
        <v>-1.0813654269916701E-2</v>
      </c>
      <c r="J1699">
        <v>4.94934706774567E-3</v>
      </c>
      <c r="K1699">
        <v>-5.8167122493943497E-3</v>
      </c>
      <c r="L1699">
        <v>-1.4153586816066E-2</v>
      </c>
      <c r="M1699">
        <v>2.03079166555043E-3</v>
      </c>
      <c r="N1699" s="2">
        <f t="shared" si="52"/>
        <v>-2.3848325531735256E-3</v>
      </c>
      <c r="O1699" s="3">
        <f t="shared" si="53"/>
        <v>1.9237077136648518E-3</v>
      </c>
    </row>
    <row r="1700" spans="1:15" x14ac:dyDescent="0.25">
      <c r="A1700">
        <v>1699</v>
      </c>
      <c r="B1700" t="s">
        <v>49</v>
      </c>
      <c r="C1700">
        <v>27</v>
      </c>
      <c r="D1700">
        <v>-3.8016976394254998E-2</v>
      </c>
      <c r="E1700">
        <v>-2.9950725183175798E-2</v>
      </c>
      <c r="F1700">
        <v>-2.5668768550062001E-2</v>
      </c>
      <c r="G1700">
        <v>-2.7877477085183101E-2</v>
      </c>
      <c r="H1700">
        <v>-3.0191260646486199E-2</v>
      </c>
      <c r="I1700">
        <v>-2.1100258842084298E-2</v>
      </c>
      <c r="J1700">
        <v>-4.0781598953899698E-2</v>
      </c>
      <c r="K1700">
        <v>-3.6489102682038803E-2</v>
      </c>
      <c r="L1700">
        <v>-2.8394505962677102E-2</v>
      </c>
      <c r="M1700" s="1">
        <v>-2.5197472930141299E-2</v>
      </c>
      <c r="N1700" s="2">
        <f t="shared" si="52"/>
        <v>-3.0366814723000329E-2</v>
      </c>
      <c r="O1700" s="3">
        <f t="shared" si="53"/>
        <v>1.8693010934425344E-3</v>
      </c>
    </row>
    <row r="1701" spans="1:15" x14ac:dyDescent="0.25">
      <c r="A1701">
        <v>1700</v>
      </c>
      <c r="B1701" t="s">
        <v>50</v>
      </c>
      <c r="C1701">
        <v>27</v>
      </c>
      <c r="D1701">
        <v>1.1616293756308E-2</v>
      </c>
      <c r="E1701">
        <v>7.8401351918346695E-3</v>
      </c>
      <c r="F1701" s="1">
        <v>-1.9036931697032E-5</v>
      </c>
      <c r="G1701">
        <v>1.10957255334149E-2</v>
      </c>
      <c r="H1701">
        <v>-2.8904822875918698E-3</v>
      </c>
      <c r="I1701">
        <v>-1.19731144582985E-2</v>
      </c>
      <c r="J1701">
        <v>1.1050890099595499E-2</v>
      </c>
      <c r="K1701">
        <v>1.33975474962745E-2</v>
      </c>
      <c r="L1701">
        <v>6.7782811273882602E-3</v>
      </c>
      <c r="M1701">
        <v>5.0426094925509297E-3</v>
      </c>
      <c r="N1701" s="2">
        <f t="shared" si="52"/>
        <v>5.1938849019779361E-3</v>
      </c>
      <c r="O1701" s="3">
        <f t="shared" si="53"/>
        <v>2.3967830489172886E-3</v>
      </c>
    </row>
    <row r="1702" spans="1:15" x14ac:dyDescent="0.25">
      <c r="A1702">
        <v>1701</v>
      </c>
      <c r="B1702" t="s">
        <v>51</v>
      </c>
      <c r="C1702">
        <v>27</v>
      </c>
      <c r="D1702">
        <v>-6.3372272069865303E-3</v>
      </c>
      <c r="E1702">
        <v>-8.2370242568372502E-3</v>
      </c>
      <c r="F1702">
        <v>-1.70766420720897E-3</v>
      </c>
      <c r="G1702">
        <v>-1.0923600121643701E-2</v>
      </c>
      <c r="H1702">
        <v>-1.0356234873878401E-2</v>
      </c>
      <c r="I1702">
        <v>-6.8962181984893898E-3</v>
      </c>
      <c r="J1702">
        <v>-1.27999169942469E-2</v>
      </c>
      <c r="K1702" s="1">
        <v>-4.3405715942136901E-3</v>
      </c>
      <c r="L1702">
        <v>-1.0569198565845201E-2</v>
      </c>
      <c r="M1702">
        <v>-1.0412978897921E-2</v>
      </c>
      <c r="N1702" s="2">
        <f t="shared" si="52"/>
        <v>-8.258063491727103E-3</v>
      </c>
      <c r="O1702" s="3">
        <f t="shared" si="53"/>
        <v>1.0291744190851278E-3</v>
      </c>
    </row>
    <row r="1703" spans="1:15" x14ac:dyDescent="0.25">
      <c r="A1703">
        <v>1702</v>
      </c>
      <c r="B1703" t="s">
        <v>52</v>
      </c>
      <c r="C1703">
        <v>27</v>
      </c>
      <c r="D1703">
        <v>1.3243147545613799E-2</v>
      </c>
      <c r="E1703">
        <v>1.18156651267966E-2</v>
      </c>
      <c r="F1703">
        <v>1.0043242789007501E-2</v>
      </c>
      <c r="G1703">
        <v>1.51698456030074E-2</v>
      </c>
      <c r="H1703">
        <v>9.3332633461182899E-3</v>
      </c>
      <c r="I1703">
        <v>1.82518431937366E-2</v>
      </c>
      <c r="J1703">
        <v>2.1851768199315599E-2</v>
      </c>
      <c r="K1703" s="1">
        <v>1.2165083940999299E-2</v>
      </c>
      <c r="L1703">
        <v>1.9157740945313299E-2</v>
      </c>
      <c r="M1703">
        <v>9.5367376068488195E-3</v>
      </c>
      <c r="N1703" s="2">
        <f t="shared" si="52"/>
        <v>1.4056833829675718E-2</v>
      </c>
      <c r="O1703" s="3">
        <f t="shared" si="53"/>
        <v>1.318078507468021E-3</v>
      </c>
    </row>
    <row r="1704" spans="1:15" x14ac:dyDescent="0.25">
      <c r="A1704">
        <v>1703</v>
      </c>
      <c r="B1704" t="s">
        <v>53</v>
      </c>
      <c r="C1704">
        <v>27</v>
      </c>
      <c r="D1704">
        <v>-7.0281416461741497E-3</v>
      </c>
      <c r="E1704" s="1">
        <v>-5.3942005857574699E-4</v>
      </c>
      <c r="F1704">
        <v>4.1578217522004702E-3</v>
      </c>
      <c r="G1704">
        <v>-8.1140220071365694E-3</v>
      </c>
      <c r="H1704">
        <v>1.9531386671655599E-3</v>
      </c>
      <c r="I1704">
        <v>-9.0050611900596104E-3</v>
      </c>
      <c r="J1704" s="1">
        <v>4.6745549258449901E-3</v>
      </c>
      <c r="K1704">
        <v>1.4822670758754099E-3</v>
      </c>
      <c r="L1704">
        <v>-4.7580142399231704E-3</v>
      </c>
      <c r="M1704">
        <v>-5.9501769216777902E-3</v>
      </c>
      <c r="N1704" s="2">
        <f t="shared" si="52"/>
        <v>-2.3127053642460608E-3</v>
      </c>
      <c r="O1704" s="3">
        <f t="shared" si="53"/>
        <v>1.5694657844979095E-3</v>
      </c>
    </row>
    <row r="1705" spans="1:15" x14ac:dyDescent="0.25">
      <c r="A1705">
        <v>1704</v>
      </c>
      <c r="B1705" t="s">
        <v>54</v>
      </c>
      <c r="C1705">
        <v>27</v>
      </c>
      <c r="D1705">
        <v>1.07644609151484E-3</v>
      </c>
      <c r="E1705" s="1">
        <v>-1.1559463182364199E-4</v>
      </c>
      <c r="F1705" s="1">
        <v>4.5574707267736999E-5</v>
      </c>
      <c r="G1705" s="1">
        <v>8.3547288435249897E-4</v>
      </c>
      <c r="H1705">
        <v>4.6876955388656504E-3</v>
      </c>
      <c r="I1705">
        <v>2.5777444317667202E-2</v>
      </c>
      <c r="J1705">
        <v>1.21115143818512E-2</v>
      </c>
      <c r="K1705" s="1">
        <v>-5.0723019498066205E-4</v>
      </c>
      <c r="L1705">
        <v>8.3395803378262506E-3</v>
      </c>
      <c r="M1705">
        <v>3.6540916852034E-3</v>
      </c>
      <c r="N1705" s="2">
        <f t="shared" si="52"/>
        <v>5.5904995117744471E-3</v>
      </c>
      <c r="O1705" s="3">
        <f t="shared" si="53"/>
        <v>2.4609622442303435E-3</v>
      </c>
    </row>
    <row r="1706" spans="1:15" x14ac:dyDescent="0.25">
      <c r="A1706">
        <v>1705</v>
      </c>
      <c r="B1706" t="s">
        <v>55</v>
      </c>
      <c r="C1706">
        <v>27</v>
      </c>
      <c r="D1706">
        <v>-8.7274160911065598E-3</v>
      </c>
      <c r="E1706">
        <v>-7.64842946308808E-3</v>
      </c>
      <c r="F1706" s="1">
        <v>1.4004110478426301E-3</v>
      </c>
      <c r="G1706">
        <v>-8.5052769391068105E-3</v>
      </c>
      <c r="H1706">
        <v>-1.22707937277589E-2</v>
      </c>
      <c r="I1706">
        <v>0</v>
      </c>
      <c r="J1706">
        <v>-8.74154358154966E-3</v>
      </c>
      <c r="K1706">
        <v>-8.0018762106229199E-3</v>
      </c>
      <c r="L1706">
        <v>-6.1775456787423197E-3</v>
      </c>
      <c r="M1706">
        <v>-8.8179567324538598E-3</v>
      </c>
      <c r="N1706" s="2">
        <f t="shared" si="52"/>
        <v>-6.7490427376586479E-3</v>
      </c>
      <c r="O1706" s="3">
        <f t="shared" si="53"/>
        <v>1.2665180234855743E-3</v>
      </c>
    </row>
    <row r="1707" spans="1:15" x14ac:dyDescent="0.25">
      <c r="A1707">
        <v>1706</v>
      </c>
      <c r="B1707" t="s">
        <v>56</v>
      </c>
      <c r="C1707">
        <v>27</v>
      </c>
      <c r="D1707">
        <v>-6.1402764197635799E-3</v>
      </c>
      <c r="E1707">
        <v>5.4583214700470502E-3</v>
      </c>
      <c r="F1707">
        <v>-8.9285714285714298E-3</v>
      </c>
      <c r="G1707">
        <v>2.6334403551437902E-3</v>
      </c>
      <c r="H1707">
        <v>1.1847734044894199E-3</v>
      </c>
      <c r="I1707" s="1">
        <v>-9.3845157100674002E-4</v>
      </c>
      <c r="J1707">
        <v>-1.1865081712699899E-3</v>
      </c>
      <c r="K1707" s="1">
        <v>-4.4874723412206098E-4</v>
      </c>
      <c r="L1707">
        <v>4.2307760812430699E-3</v>
      </c>
      <c r="M1707">
        <v>-2.0355170521811701E-3</v>
      </c>
      <c r="N1707" s="2">
        <f t="shared" si="52"/>
        <v>-6.170760565991642E-4</v>
      </c>
      <c r="O1707" s="3">
        <f t="shared" si="53"/>
        <v>1.3277017212291143E-3</v>
      </c>
    </row>
    <row r="1708" spans="1:15" x14ac:dyDescent="0.25">
      <c r="A1708">
        <v>1707</v>
      </c>
      <c r="B1708" t="s">
        <v>57</v>
      </c>
      <c r="C1708">
        <v>27</v>
      </c>
      <c r="D1708">
        <v>-5.7013205758325901E-3</v>
      </c>
      <c r="E1708">
        <v>1.80104631197826E-3</v>
      </c>
      <c r="F1708" s="1">
        <v>-3.8338038227257098E-3</v>
      </c>
      <c r="G1708">
        <v>-2.3731985894253501E-3</v>
      </c>
      <c r="H1708">
        <v>-5.5443005328383397E-3</v>
      </c>
      <c r="I1708">
        <v>-7.3715338413728598E-3</v>
      </c>
      <c r="J1708">
        <v>-2.0465196506023402E-2</v>
      </c>
      <c r="K1708">
        <v>-3.92501473369441E-3</v>
      </c>
      <c r="L1708">
        <v>-1.0313946591413501E-2</v>
      </c>
      <c r="M1708">
        <v>1.8217613568701999E-3</v>
      </c>
      <c r="N1708" s="2">
        <f t="shared" si="52"/>
        <v>-5.5905507524477696E-3</v>
      </c>
      <c r="O1708" s="3">
        <f t="shared" si="53"/>
        <v>1.930133330265241E-3</v>
      </c>
    </row>
    <row r="1709" spans="1:15" x14ac:dyDescent="0.25">
      <c r="A1709">
        <v>1708</v>
      </c>
      <c r="B1709" t="s">
        <v>58</v>
      </c>
      <c r="C1709">
        <v>27</v>
      </c>
      <c r="D1709" s="1">
        <v>5.3757109476666298E-4</v>
      </c>
      <c r="E1709">
        <v>2.9067363826576998E-3</v>
      </c>
      <c r="F1709">
        <v>1.4603479741497399E-3</v>
      </c>
      <c r="G1709">
        <v>0</v>
      </c>
      <c r="H1709">
        <v>0</v>
      </c>
      <c r="I1709">
        <v>0</v>
      </c>
      <c r="J1709">
        <v>3.70047642220449E-3</v>
      </c>
      <c r="K1709">
        <v>3.9811587077976298E-3</v>
      </c>
      <c r="L1709">
        <v>0</v>
      </c>
      <c r="M1709">
        <v>0</v>
      </c>
      <c r="N1709" s="2">
        <f t="shared" si="52"/>
        <v>1.2586290581576222E-3</v>
      </c>
      <c r="O1709" s="3">
        <f t="shared" si="53"/>
        <v>4.9570550363471503E-4</v>
      </c>
    </row>
    <row r="1710" spans="1:15" x14ac:dyDescent="0.25">
      <c r="A1710">
        <v>1709</v>
      </c>
      <c r="B1710" t="s">
        <v>59</v>
      </c>
      <c r="C1710">
        <v>27</v>
      </c>
      <c r="D1710">
        <v>-3.84590774979532E-3</v>
      </c>
      <c r="E1710">
        <v>-6.4847716727337501E-3</v>
      </c>
      <c r="F1710">
        <v>-7.3300101710270004E-3</v>
      </c>
      <c r="G1710" s="1">
        <v>8.0185721956884201E-5</v>
      </c>
      <c r="H1710">
        <v>-1.04407979677111E-2</v>
      </c>
      <c r="I1710">
        <v>6.2824047779276903E-3</v>
      </c>
      <c r="J1710">
        <v>-1.11909552943936E-2</v>
      </c>
      <c r="K1710">
        <v>-3.3943846744759602E-3</v>
      </c>
      <c r="L1710">
        <v>-8.6956932675520404E-3</v>
      </c>
      <c r="M1710">
        <v>1.2587941173709399E-3</v>
      </c>
      <c r="N1710" s="2">
        <f t="shared" si="52"/>
        <v>-4.3761136180433258E-3</v>
      </c>
      <c r="O1710" s="3">
        <f t="shared" si="53"/>
        <v>1.6778345827093567E-3</v>
      </c>
    </row>
    <row r="1711" spans="1:15" x14ac:dyDescent="0.25">
      <c r="A1711">
        <v>1710</v>
      </c>
      <c r="B1711" t="s">
        <v>60</v>
      </c>
      <c r="C1711">
        <v>27</v>
      </c>
      <c r="D1711">
        <v>6.9138381463014296E-3</v>
      </c>
      <c r="E1711" s="1">
        <v>-1.7730012745926799E-3</v>
      </c>
      <c r="F1711">
        <v>5.5994462034976503E-3</v>
      </c>
      <c r="G1711">
        <v>7.6117091016274698E-3</v>
      </c>
      <c r="H1711">
        <v>1.02049145525133E-2</v>
      </c>
      <c r="I1711">
        <v>-1.304622133334E-2</v>
      </c>
      <c r="J1711">
        <v>8.0556642569458003E-3</v>
      </c>
      <c r="K1711">
        <v>6.2967190014369297E-3</v>
      </c>
      <c r="L1711">
        <v>7.3879000615020502E-3</v>
      </c>
      <c r="M1711">
        <v>1.1188412381670501E-3</v>
      </c>
      <c r="N1711" s="2">
        <f t="shared" si="52"/>
        <v>3.8369809954059003E-3</v>
      </c>
      <c r="O1711" s="3">
        <f t="shared" si="53"/>
        <v>2.0681678244688266E-3</v>
      </c>
    </row>
    <row r="1712" spans="1:15" x14ac:dyDescent="0.25">
      <c r="A1712">
        <v>1711</v>
      </c>
      <c r="B1712" t="s">
        <v>61</v>
      </c>
      <c r="C1712">
        <v>27</v>
      </c>
      <c r="D1712">
        <v>9.7945582325761806E-3</v>
      </c>
      <c r="E1712">
        <v>1.6576862333626901E-3</v>
      </c>
      <c r="F1712">
        <v>-5.5695856046155097E-3</v>
      </c>
      <c r="G1712">
        <v>-9.9268105086117702E-3</v>
      </c>
      <c r="H1712">
        <v>7.4326135888562999E-3</v>
      </c>
      <c r="I1712">
        <v>1.08311875258792E-2</v>
      </c>
      <c r="J1712">
        <v>-1.20211947093257E-2</v>
      </c>
      <c r="K1712">
        <v>-6.18414382421282E-3</v>
      </c>
      <c r="L1712" s="1">
        <v>-6.5935384684440298E-4</v>
      </c>
      <c r="M1712">
        <v>2.4537469579884001E-3</v>
      </c>
      <c r="N1712" s="2">
        <f t="shared" si="52"/>
        <v>-2.1912959549474304E-4</v>
      </c>
      <c r="O1712" s="3">
        <f t="shared" si="53"/>
        <v>2.4280232992985929E-3</v>
      </c>
    </row>
    <row r="1713" spans="1:15" x14ac:dyDescent="0.25">
      <c r="A1713">
        <v>1712</v>
      </c>
      <c r="B1713" t="s">
        <v>62</v>
      </c>
      <c r="C1713">
        <v>27</v>
      </c>
      <c r="D1713">
        <v>7.61857782461058E-3</v>
      </c>
      <c r="E1713">
        <v>2.40479920173937E-3</v>
      </c>
      <c r="F1713">
        <v>1.3861782681702999E-2</v>
      </c>
      <c r="G1713">
        <v>1.25757922855457E-2</v>
      </c>
      <c r="H1713">
        <v>4.5836575898361197E-3</v>
      </c>
      <c r="I1713">
        <v>1.4813313857415401E-2</v>
      </c>
      <c r="J1713" s="1">
        <v>1.5553177534404E-2</v>
      </c>
      <c r="K1713">
        <v>1.17514441280789E-2</v>
      </c>
      <c r="L1713">
        <v>1.66017244938724E-2</v>
      </c>
      <c r="M1713">
        <v>1.11313848584283E-2</v>
      </c>
      <c r="N1713" s="2">
        <f t="shared" si="52"/>
        <v>1.1089565445563377E-2</v>
      </c>
      <c r="O1713" s="3">
        <f t="shared" si="53"/>
        <v>1.4293623759146948E-3</v>
      </c>
    </row>
    <row r="1714" spans="1:15" x14ac:dyDescent="0.25">
      <c r="A1714">
        <v>1713</v>
      </c>
      <c r="B1714" t="s">
        <v>63</v>
      </c>
      <c r="C1714">
        <v>27</v>
      </c>
      <c r="D1714">
        <v>7.8968623258330196E-3</v>
      </c>
      <c r="E1714">
        <v>1.87662236471006E-3</v>
      </c>
      <c r="F1714">
        <v>-1.2575633865141501E-3</v>
      </c>
      <c r="G1714" s="1">
        <v>-2.4225020483956399E-4</v>
      </c>
      <c r="H1714">
        <v>2.1857668437101599E-3</v>
      </c>
      <c r="I1714">
        <v>-1.7172946261991399E-2</v>
      </c>
      <c r="J1714">
        <v>1.44521710682781E-2</v>
      </c>
      <c r="K1714">
        <v>1.98849184352754E-2</v>
      </c>
      <c r="L1714">
        <v>7.8340636248096004E-3</v>
      </c>
      <c r="M1714">
        <v>-1.02197486081811E-2</v>
      </c>
      <c r="N1714" s="2">
        <f t="shared" si="52"/>
        <v>2.523789620109013E-3</v>
      </c>
      <c r="O1714" s="3">
        <f t="shared" si="53"/>
        <v>3.2765925299442686E-3</v>
      </c>
    </row>
    <row r="1715" spans="1:15" x14ac:dyDescent="0.25">
      <c r="A1715">
        <v>1714</v>
      </c>
      <c r="B1715" t="s">
        <v>64</v>
      </c>
      <c r="C1715">
        <v>27</v>
      </c>
      <c r="D1715">
        <v>-1.9561019783058801E-2</v>
      </c>
      <c r="E1715">
        <v>-1.9232488014518798E-2</v>
      </c>
      <c r="F1715">
        <v>-5.0177014202350398E-3</v>
      </c>
      <c r="G1715">
        <v>-2.6522989930314801E-2</v>
      </c>
      <c r="H1715">
        <v>-2.2520182741890101E-2</v>
      </c>
      <c r="I1715">
        <v>-2.78132510702252E-3</v>
      </c>
      <c r="J1715" s="1">
        <v>-1.8187364591043999E-2</v>
      </c>
      <c r="K1715">
        <v>-2.4749826334647101E-2</v>
      </c>
      <c r="L1715" s="1">
        <v>2.4181921582821001E-4</v>
      </c>
      <c r="M1715">
        <v>-1.08010400777948E-2</v>
      </c>
      <c r="N1715" s="2">
        <f t="shared" si="52"/>
        <v>-1.4913211878469775E-2</v>
      </c>
      <c r="O1715" s="3">
        <f t="shared" si="53"/>
        <v>2.8845779673703047E-3</v>
      </c>
    </row>
    <row r="1716" spans="1:15" x14ac:dyDescent="0.25">
      <c r="A1716">
        <v>1715</v>
      </c>
      <c r="B1716" t="s">
        <v>65</v>
      </c>
      <c r="C1716">
        <v>27</v>
      </c>
      <c r="D1716">
        <v>1.1566566433200901E-2</v>
      </c>
      <c r="E1716">
        <v>2.3421662218359E-2</v>
      </c>
      <c r="F1716">
        <v>1.3365867744028001E-2</v>
      </c>
      <c r="G1716">
        <v>2.1467654145986802E-2</v>
      </c>
      <c r="H1716" s="1">
        <v>2.6066298857055099E-2</v>
      </c>
      <c r="I1716">
        <v>5.9067245107332599E-3</v>
      </c>
      <c r="J1716">
        <v>7.5095463954656496E-3</v>
      </c>
      <c r="K1716">
        <v>1.5272703109078099E-2</v>
      </c>
      <c r="L1716" s="1">
        <v>1.5539500712217699E-2</v>
      </c>
      <c r="M1716">
        <v>1.02414882131417E-2</v>
      </c>
      <c r="N1716" s="2">
        <f t="shared" si="52"/>
        <v>1.5035801233926621E-2</v>
      </c>
      <c r="O1716" s="3">
        <f t="shared" si="53"/>
        <v>2.0284658459664875E-3</v>
      </c>
    </row>
    <row r="1717" spans="1:15" x14ac:dyDescent="0.25">
      <c r="A1717">
        <v>1716</v>
      </c>
      <c r="B1717" t="s">
        <v>66</v>
      </c>
      <c r="C1717">
        <v>27</v>
      </c>
      <c r="D1717">
        <v>1.5099549917507201E-2</v>
      </c>
      <c r="E1717">
        <v>8.70293893072396E-3</v>
      </c>
      <c r="F1717">
        <v>6.5923665701526002E-3</v>
      </c>
      <c r="G1717">
        <v>1.6324589702832001E-2</v>
      </c>
      <c r="H1717">
        <v>1.30873931293366E-2</v>
      </c>
      <c r="I1717">
        <v>3.0926726278566199E-2</v>
      </c>
      <c r="J1717">
        <v>2.7844205023806998E-2</v>
      </c>
      <c r="K1717">
        <v>4.1989638300761302E-3</v>
      </c>
      <c r="L1717">
        <v>1.76004730821978E-3</v>
      </c>
      <c r="M1717">
        <v>1.40339067858167E-2</v>
      </c>
      <c r="N1717" s="2">
        <f t="shared" si="52"/>
        <v>1.3857068747703819E-2</v>
      </c>
      <c r="O1717" s="3">
        <f t="shared" si="53"/>
        <v>2.8534665776977163E-3</v>
      </c>
    </row>
    <row r="1718" spans="1:15" x14ac:dyDescent="0.25">
      <c r="A1718">
        <v>1717</v>
      </c>
      <c r="B1718" t="s">
        <v>67</v>
      </c>
      <c r="C1718">
        <v>27</v>
      </c>
      <c r="D1718">
        <v>-1.2083932811621501E-3</v>
      </c>
      <c r="E1718">
        <v>0</v>
      </c>
      <c r="F1718" s="1">
        <v>-6.6832508213079099E-4</v>
      </c>
      <c r="G1718">
        <v>-8.8236933853964392E-3</v>
      </c>
      <c r="H1718">
        <v>0</v>
      </c>
      <c r="I1718" s="1">
        <v>-7.6164148845067305E-5</v>
      </c>
      <c r="J1718">
        <v>1.3479210300982199E-3</v>
      </c>
      <c r="K1718">
        <v>-4.1806020234356998E-3</v>
      </c>
      <c r="L1718">
        <v>-4.49560555963943E-3</v>
      </c>
      <c r="M1718" s="1">
        <v>-3.0456566532115301E-4</v>
      </c>
      <c r="N1718" s="2">
        <f t="shared" si="52"/>
        <v>-1.8409428115832508E-3</v>
      </c>
      <c r="O1718" s="3">
        <f t="shared" si="53"/>
        <v>9.2453819982361916E-4</v>
      </c>
    </row>
    <row r="1719" spans="1:15" x14ac:dyDescent="0.25">
      <c r="A1719">
        <v>1718</v>
      </c>
      <c r="B1719" t="s">
        <v>68</v>
      </c>
      <c r="C1719">
        <v>27</v>
      </c>
      <c r="D1719">
        <v>-5.5679149770603096E-3</v>
      </c>
      <c r="E1719">
        <v>-1.25334693893773E-2</v>
      </c>
      <c r="F1719">
        <v>-6.7094116126539998E-3</v>
      </c>
      <c r="G1719">
        <v>-1.7597240060264599E-2</v>
      </c>
      <c r="H1719">
        <v>-1.5602699016134E-2</v>
      </c>
      <c r="I1719">
        <v>-2.54482045906726E-2</v>
      </c>
      <c r="J1719">
        <v>-1.50337970995226E-3</v>
      </c>
      <c r="K1719">
        <v>-6.9647637150440098E-3</v>
      </c>
      <c r="L1719">
        <v>-9.2492556592268099E-3</v>
      </c>
      <c r="M1719">
        <v>-7.6238857176660997E-3</v>
      </c>
      <c r="N1719" s="2">
        <f t="shared" si="52"/>
        <v>-1.0880022444805199E-2</v>
      </c>
      <c r="O1719" s="3">
        <f t="shared" si="53"/>
        <v>2.1083536026469552E-3</v>
      </c>
    </row>
    <row r="1720" spans="1:15" x14ac:dyDescent="0.25">
      <c r="A1720">
        <v>1719</v>
      </c>
      <c r="B1720" t="s">
        <v>69</v>
      </c>
      <c r="C1720">
        <v>27</v>
      </c>
      <c r="D1720">
        <v>-6.3123325984653896E-3</v>
      </c>
      <c r="E1720" s="1">
        <v>-7.0321845506050003E-3</v>
      </c>
      <c r="F1720" s="1">
        <v>-1.8930667466253101E-3</v>
      </c>
      <c r="G1720" s="1">
        <v>-1.41110098664811E-5</v>
      </c>
      <c r="H1720">
        <v>-1.72078697635708E-3</v>
      </c>
      <c r="I1720">
        <v>1.3628399111189401E-3</v>
      </c>
      <c r="J1720">
        <v>-3.2622766138872298E-3</v>
      </c>
      <c r="K1720">
        <v>4.7037259847573596E-3</v>
      </c>
      <c r="L1720">
        <v>-4.4820054732243901E-3</v>
      </c>
      <c r="M1720" s="1">
        <v>3.3690760817274598E-3</v>
      </c>
      <c r="N1720" s="2">
        <f t="shared" si="52"/>
        <v>-1.528112199142712E-3</v>
      </c>
      <c r="O1720" s="3">
        <f t="shared" si="53"/>
        <v>1.1770928947051041E-3</v>
      </c>
    </row>
    <row r="1721" spans="1:15" x14ac:dyDescent="0.25">
      <c r="A1721">
        <v>1720</v>
      </c>
      <c r="B1721" t="s">
        <v>70</v>
      </c>
      <c r="C1721">
        <v>27</v>
      </c>
      <c r="D1721">
        <v>-1.3728559186355399E-3</v>
      </c>
      <c r="E1721" s="1">
        <v>8.2376962654129003E-5</v>
      </c>
      <c r="F1721">
        <v>-1.6000623821044199E-3</v>
      </c>
      <c r="G1721">
        <v>7.5993032744028797E-3</v>
      </c>
      <c r="H1721">
        <v>1.9258173452932101E-3</v>
      </c>
      <c r="I1721">
        <v>1.23278175711805E-3</v>
      </c>
      <c r="J1721" s="1">
        <v>-1.1996822281406999E-2</v>
      </c>
      <c r="K1721">
        <v>-6.8558538599648904E-3</v>
      </c>
      <c r="L1721">
        <v>-8.5863828371221407E-3</v>
      </c>
      <c r="M1721">
        <v>-2.7539449931654201E-3</v>
      </c>
      <c r="N1721" s="2">
        <f t="shared" si="52"/>
        <v>-2.232564293293114E-3</v>
      </c>
      <c r="O1721" s="3">
        <f t="shared" si="53"/>
        <v>1.7024185135958536E-3</v>
      </c>
    </row>
    <row r="1722" spans="1:15" x14ac:dyDescent="0.25">
      <c r="A1722">
        <v>1721</v>
      </c>
      <c r="B1722" t="s">
        <v>7</v>
      </c>
      <c r="C1722">
        <v>28</v>
      </c>
      <c r="D1722">
        <v>1.34294884165001E-2</v>
      </c>
      <c r="E1722">
        <v>-2.0483271708202598E-3</v>
      </c>
      <c r="F1722">
        <v>5.9180384170354101E-3</v>
      </c>
      <c r="G1722">
        <v>1.3004065172358401E-2</v>
      </c>
      <c r="H1722">
        <v>1.4163153799566499E-2</v>
      </c>
      <c r="I1722">
        <v>1.0044456006989199E-2</v>
      </c>
      <c r="J1722">
        <v>-1.1413735640182999E-3</v>
      </c>
      <c r="K1722">
        <v>8.8807044792272392E-3</v>
      </c>
      <c r="L1722">
        <v>6.6322325148290397E-3</v>
      </c>
      <c r="M1722">
        <v>9.6955658094200897E-3</v>
      </c>
      <c r="N1722" s="2">
        <f t="shared" si="52"/>
        <v>7.8578003881087412E-3</v>
      </c>
      <c r="O1722" s="3">
        <f t="shared" si="53"/>
        <v>1.7054958101049035E-3</v>
      </c>
    </row>
    <row r="1723" spans="1:15" x14ac:dyDescent="0.25">
      <c r="A1723">
        <v>1722</v>
      </c>
      <c r="B1723" t="s">
        <v>8</v>
      </c>
      <c r="C1723">
        <v>28</v>
      </c>
      <c r="D1723">
        <v>-3.2352739667669602E-3</v>
      </c>
      <c r="E1723">
        <v>1.0643796284989101E-2</v>
      </c>
      <c r="F1723" s="1">
        <v>1.14545622584947E-4</v>
      </c>
      <c r="G1723">
        <v>-2.1503716251500399E-2</v>
      </c>
      <c r="H1723">
        <v>4.2180311158029503E-3</v>
      </c>
      <c r="I1723">
        <v>1.6384231796965101E-2</v>
      </c>
      <c r="J1723">
        <v>6.5211429598483802E-3</v>
      </c>
      <c r="K1723" s="1">
        <v>9.3840065183327197E-4</v>
      </c>
      <c r="L1723">
        <v>-3.9935891765789803E-3</v>
      </c>
      <c r="M1723">
        <v>1.7687098917033E-3</v>
      </c>
      <c r="N1723" s="2">
        <f t="shared" si="52"/>
        <v>1.1856278928880711E-3</v>
      </c>
      <c r="O1723" s="3">
        <f t="shared" si="53"/>
        <v>3.0345362477092685E-3</v>
      </c>
    </row>
    <row r="1724" spans="1:15" x14ac:dyDescent="0.25">
      <c r="A1724">
        <v>1723</v>
      </c>
      <c r="B1724" t="s">
        <v>9</v>
      </c>
      <c r="C1724">
        <v>28</v>
      </c>
      <c r="D1724">
        <v>-2.33596943426457E-2</v>
      </c>
      <c r="E1724">
        <v>-2.1393275258626301E-2</v>
      </c>
      <c r="F1724">
        <v>-9.2877450168222693E-3</v>
      </c>
      <c r="G1724">
        <v>-4.2488498546636002E-3</v>
      </c>
      <c r="H1724" s="1">
        <v>-2.6143380665345502E-2</v>
      </c>
      <c r="I1724">
        <v>-2.2559847044359101E-2</v>
      </c>
      <c r="J1724">
        <v>-1.07412165124101E-2</v>
      </c>
      <c r="K1724">
        <v>-9.9652281999499902E-3</v>
      </c>
      <c r="L1724">
        <v>-1.0561572323167699E-2</v>
      </c>
      <c r="M1724">
        <v>-1.25013082301188E-2</v>
      </c>
      <c r="N1724" s="2">
        <f t="shared" si="52"/>
        <v>-1.5076211744810905E-2</v>
      </c>
      <c r="O1724" s="3">
        <f t="shared" si="53"/>
        <v>2.2575937341292201E-3</v>
      </c>
    </row>
    <row r="1725" spans="1:15" x14ac:dyDescent="0.25">
      <c r="A1725">
        <v>1724</v>
      </c>
      <c r="B1725" t="s">
        <v>10</v>
      </c>
      <c r="C1725">
        <v>28</v>
      </c>
      <c r="D1725">
        <v>1.04790919921497E-2</v>
      </c>
      <c r="E1725">
        <v>9.5490959415394702E-3</v>
      </c>
      <c r="F1725">
        <v>-7.4089640158606796E-3</v>
      </c>
      <c r="G1725">
        <v>-5.6300438317684097E-3</v>
      </c>
      <c r="H1725">
        <v>5.1172656123250598E-3</v>
      </c>
      <c r="I1725" s="1">
        <v>8.9514943559722499E-4</v>
      </c>
      <c r="J1725">
        <v>2.5252768821714599E-3</v>
      </c>
      <c r="K1725" s="1">
        <v>-8.5856647612014305E-4</v>
      </c>
      <c r="L1725">
        <v>7.3448737460555498E-3</v>
      </c>
      <c r="M1725">
        <v>7.0075411536007397E-3</v>
      </c>
      <c r="N1725" s="2">
        <f t="shared" si="52"/>
        <v>2.9020720439689972E-3</v>
      </c>
      <c r="O1725" s="3">
        <f t="shared" si="53"/>
        <v>1.8453216117585987E-3</v>
      </c>
    </row>
    <row r="1726" spans="1:15" x14ac:dyDescent="0.25">
      <c r="A1726">
        <v>1725</v>
      </c>
      <c r="B1726" t="s">
        <v>11</v>
      </c>
      <c r="C1726">
        <v>28</v>
      </c>
      <c r="D1726" s="1">
        <v>5.2874304361298196E-4</v>
      </c>
      <c r="E1726">
        <v>0</v>
      </c>
      <c r="F1726">
        <v>0</v>
      </c>
      <c r="G1726">
        <v>-3.77067189224478E-3</v>
      </c>
      <c r="H1726" s="1">
        <v>-1.19925782143037E-4</v>
      </c>
      <c r="I1726" s="1">
        <v>-6.4165302305777003E-3</v>
      </c>
      <c r="J1726">
        <v>5.4771997644981196E-3</v>
      </c>
      <c r="K1726">
        <v>8.3657132288972695E-3</v>
      </c>
      <c r="L1726">
        <v>-2.00794754489284E-3</v>
      </c>
      <c r="M1726">
        <v>9.4866071428571404E-3</v>
      </c>
      <c r="N1726" s="2">
        <f t="shared" si="52"/>
        <v>1.1543187730007154E-3</v>
      </c>
      <c r="O1726" s="3">
        <f t="shared" si="53"/>
        <v>1.5374384649005294E-3</v>
      </c>
    </row>
    <row r="1727" spans="1:15" x14ac:dyDescent="0.25">
      <c r="A1727">
        <v>1726</v>
      </c>
      <c r="B1727" t="s">
        <v>12</v>
      </c>
      <c r="C1727">
        <v>28</v>
      </c>
      <c r="D1727">
        <v>-5.8367498123701898E-3</v>
      </c>
      <c r="E1727" s="1">
        <v>4.6242065596590904E-3</v>
      </c>
      <c r="F1727">
        <v>6.3670982270399102E-3</v>
      </c>
      <c r="G1727">
        <v>1.87225156038873E-2</v>
      </c>
      <c r="H1727">
        <v>6.0975198267034496E-3</v>
      </c>
      <c r="I1727">
        <v>1.0465453586752001E-2</v>
      </c>
      <c r="J1727">
        <v>1.6513774192710402E-2</v>
      </c>
      <c r="K1727">
        <v>8.3537797151370507E-3</v>
      </c>
      <c r="L1727">
        <v>9.3502644960726695E-3</v>
      </c>
      <c r="M1727">
        <v>6.1596498875183796E-3</v>
      </c>
      <c r="N1727" s="2">
        <f t="shared" si="52"/>
        <v>8.0817512283110054E-3</v>
      </c>
      <c r="O1727" s="3">
        <f t="shared" si="53"/>
        <v>2.0197549584041103E-3</v>
      </c>
    </row>
    <row r="1728" spans="1:15" x14ac:dyDescent="0.25">
      <c r="A1728">
        <v>1727</v>
      </c>
      <c r="B1728" t="s">
        <v>13</v>
      </c>
      <c r="C1728">
        <v>28</v>
      </c>
      <c r="D1728">
        <v>8.4009682504356999E-3</v>
      </c>
      <c r="E1728">
        <v>7.3807824303681099E-3</v>
      </c>
      <c r="F1728">
        <v>5.4765423646916502E-3</v>
      </c>
      <c r="G1728">
        <v>3.8845352715307E-3</v>
      </c>
      <c r="H1728">
        <v>-3.8804064383396999E-3</v>
      </c>
      <c r="I1728">
        <v>1.7107883636954401E-3</v>
      </c>
      <c r="J1728">
        <v>-1.76619877652986E-3</v>
      </c>
      <c r="K1728">
        <v>8.41913520530445E-3</v>
      </c>
      <c r="L1728">
        <v>1.5308051983943799E-2</v>
      </c>
      <c r="M1728" s="1">
        <v>5.9095824573117005E-4</v>
      </c>
      <c r="N1728" s="2">
        <f t="shared" si="52"/>
        <v>4.5525156900831452E-3</v>
      </c>
      <c r="O1728" s="3">
        <f t="shared" si="53"/>
        <v>1.7016218444753093E-3</v>
      </c>
    </row>
    <row r="1729" spans="1:15" x14ac:dyDescent="0.25">
      <c r="A1729">
        <v>1728</v>
      </c>
      <c r="B1729" t="s">
        <v>14</v>
      </c>
      <c r="C1729">
        <v>28</v>
      </c>
      <c r="D1729">
        <v>3.9328702972764801E-3</v>
      </c>
      <c r="E1729">
        <v>2.0696757447084699E-2</v>
      </c>
      <c r="F1729">
        <v>1.3851720556976799E-2</v>
      </c>
      <c r="G1729">
        <v>1.7267625430098799E-2</v>
      </c>
      <c r="H1729">
        <v>2.1136486010133002E-2</v>
      </c>
      <c r="I1729">
        <v>1.9320386067843202E-2</v>
      </c>
      <c r="J1729">
        <v>1.1953408905786E-2</v>
      </c>
      <c r="K1729">
        <v>6.7369346471104503E-3</v>
      </c>
      <c r="L1729">
        <v>2.4227707856770801E-3</v>
      </c>
      <c r="M1729">
        <v>1.03315770709722E-2</v>
      </c>
      <c r="N1729" s="2">
        <f t="shared" si="52"/>
        <v>1.2765053721895871E-2</v>
      </c>
      <c r="O1729" s="3">
        <f t="shared" si="53"/>
        <v>2.0623003112576386E-3</v>
      </c>
    </row>
    <row r="1730" spans="1:15" x14ac:dyDescent="0.25">
      <c r="A1730">
        <v>1729</v>
      </c>
      <c r="B1730" t="s">
        <v>15</v>
      </c>
      <c r="C1730">
        <v>28</v>
      </c>
      <c r="D1730" s="1">
        <v>6.88910882441299E-4</v>
      </c>
      <c r="E1730">
        <v>1.13825097159692E-2</v>
      </c>
      <c r="F1730">
        <v>5.5973388351173402E-3</v>
      </c>
      <c r="G1730">
        <v>9.5824573934287297E-3</v>
      </c>
      <c r="H1730">
        <v>5.6886690830517802E-3</v>
      </c>
      <c r="I1730">
        <v>1.1714078969264199E-2</v>
      </c>
      <c r="J1730">
        <v>5.4900472603435901E-3</v>
      </c>
      <c r="K1730">
        <v>5.2603492946536896E-3</v>
      </c>
      <c r="L1730">
        <v>1.9756902450687999E-3</v>
      </c>
      <c r="M1730">
        <v>1.62828002186437E-2</v>
      </c>
      <c r="N1730" s="2">
        <f t="shared" si="52"/>
        <v>7.3662851897982329E-3</v>
      </c>
      <c r="O1730" s="3">
        <f t="shared" si="53"/>
        <v>1.4387274688334171E-3</v>
      </c>
    </row>
    <row r="1731" spans="1:15" x14ac:dyDescent="0.25">
      <c r="A1731">
        <v>1730</v>
      </c>
      <c r="B1731" t="s">
        <v>16</v>
      </c>
      <c r="C1731">
        <v>28</v>
      </c>
      <c r="D1731">
        <v>1.09994112121876E-3</v>
      </c>
      <c r="E1731">
        <v>-1.7637491911382499E-2</v>
      </c>
      <c r="F1731">
        <v>1.0963105353426299E-3</v>
      </c>
      <c r="G1731" s="1">
        <v>-4.85360683577771E-3</v>
      </c>
      <c r="H1731">
        <v>-9.8616086639010496E-3</v>
      </c>
      <c r="I1731">
        <v>-7.1163717403122696E-3</v>
      </c>
      <c r="J1731" s="1">
        <v>7.8976875923422997E-5</v>
      </c>
      <c r="K1731">
        <v>-1.16312445491994E-2</v>
      </c>
      <c r="L1731">
        <v>-4.0094183608392897E-3</v>
      </c>
      <c r="M1731">
        <v>-5.4314239948716697E-3</v>
      </c>
      <c r="N1731" s="2">
        <f t="shared" ref="N1731:N1794" si="54">AVERAGE(D1731:M1731)</f>
        <v>-5.8265937523799072E-3</v>
      </c>
      <c r="O1731" s="3">
        <f t="shared" ref="O1731:O1794" si="55">_xlfn.STDEV.P(D1731:M1731)/SQRT(COUNT(D1731:M1731))</f>
        <v>1.8064340603755075E-3</v>
      </c>
    </row>
    <row r="1732" spans="1:15" x14ac:dyDescent="0.25">
      <c r="A1732">
        <v>1731</v>
      </c>
      <c r="B1732" t="s">
        <v>17</v>
      </c>
      <c r="C1732">
        <v>28</v>
      </c>
      <c r="D1732" s="1">
        <v>7.4634015277875599E-3</v>
      </c>
      <c r="E1732">
        <v>-8.3411024768160601E-3</v>
      </c>
      <c r="F1732">
        <v>7.5594332376725604E-3</v>
      </c>
      <c r="G1732">
        <v>7.0488884834222299E-3</v>
      </c>
      <c r="H1732">
        <v>-1.3571782708595699E-3</v>
      </c>
      <c r="I1732">
        <v>-1.4832918963108699E-2</v>
      </c>
      <c r="J1732">
        <v>3.0089139325664201E-3</v>
      </c>
      <c r="K1732" s="1">
        <v>-8.5195365493770901E-4</v>
      </c>
      <c r="L1732">
        <v>-3.3318309340937199E-3</v>
      </c>
      <c r="M1732">
        <v>-2.4797474387424699E-3</v>
      </c>
      <c r="N1732" s="2">
        <f t="shared" si="54"/>
        <v>-6.114094557109458E-4</v>
      </c>
      <c r="O1732" s="3">
        <f t="shared" si="55"/>
        <v>2.1846213585815805E-3</v>
      </c>
    </row>
    <row r="1733" spans="1:15" x14ac:dyDescent="0.25">
      <c r="A1733">
        <v>1732</v>
      </c>
      <c r="B1733" t="s">
        <v>18</v>
      </c>
      <c r="C1733">
        <v>28</v>
      </c>
      <c r="D1733">
        <v>-5.2516651335158503E-3</v>
      </c>
      <c r="E1733">
        <v>1.6814110501325E-3</v>
      </c>
      <c r="F1733">
        <v>-4.7040292071203003E-3</v>
      </c>
      <c r="G1733">
        <v>-1.08105015179804E-2</v>
      </c>
      <c r="H1733">
        <v>-1.0062376809625099E-2</v>
      </c>
      <c r="I1733" s="1">
        <v>-3.2195139515286102E-4</v>
      </c>
      <c r="J1733">
        <v>-1.53547774446388E-2</v>
      </c>
      <c r="K1733">
        <v>-5.1467858456670902E-3</v>
      </c>
      <c r="L1733">
        <v>-3.9382315602524004E-3</v>
      </c>
      <c r="M1733">
        <v>-1.5523063823008E-2</v>
      </c>
      <c r="N1733" s="2">
        <f t="shared" si="54"/>
        <v>-6.9431971686828315E-3</v>
      </c>
      <c r="O1733" s="3">
        <f t="shared" si="55"/>
        <v>1.7533138548598637E-3</v>
      </c>
    </row>
    <row r="1734" spans="1:15" x14ac:dyDescent="0.25">
      <c r="A1734">
        <v>1733</v>
      </c>
      <c r="B1734" t="s">
        <v>19</v>
      </c>
      <c r="C1734">
        <v>28</v>
      </c>
      <c r="D1734">
        <v>0</v>
      </c>
      <c r="E1734">
        <v>1.2093793678249001E-2</v>
      </c>
      <c r="F1734">
        <v>8.9285714285714298E-3</v>
      </c>
      <c r="G1734">
        <v>-2.6467300204228101E-3</v>
      </c>
      <c r="H1734">
        <v>1.3504569906577E-2</v>
      </c>
      <c r="I1734">
        <v>1.21399148710187E-2</v>
      </c>
      <c r="J1734">
        <v>1.1160714285714199E-2</v>
      </c>
      <c r="K1734">
        <v>9.4258063280939098E-3</v>
      </c>
      <c r="L1734">
        <v>7.8125E-3</v>
      </c>
      <c r="M1734">
        <v>9.4866071428571404E-3</v>
      </c>
      <c r="N1734" s="2">
        <f t="shared" si="54"/>
        <v>8.1905747620658574E-3</v>
      </c>
      <c r="O1734" s="3">
        <f t="shared" si="55"/>
        <v>1.6009948308175692E-3</v>
      </c>
    </row>
    <row r="1735" spans="1:15" x14ac:dyDescent="0.25">
      <c r="A1735">
        <v>1734</v>
      </c>
      <c r="B1735" t="s">
        <v>20</v>
      </c>
      <c r="C1735">
        <v>28</v>
      </c>
      <c r="D1735">
        <v>8.5923050927491605E-3</v>
      </c>
      <c r="E1735">
        <v>3.9853437523751801E-3</v>
      </c>
      <c r="F1735">
        <v>2.1236882089329802E-3</v>
      </c>
      <c r="G1735">
        <v>6.5824771641222E-3</v>
      </c>
      <c r="H1735">
        <v>4.1521912099381202E-3</v>
      </c>
      <c r="I1735">
        <v>1.04775492043902E-2</v>
      </c>
      <c r="J1735" s="1">
        <v>5.9576064989313798E-4</v>
      </c>
      <c r="K1735">
        <v>4.9783551514948699E-3</v>
      </c>
      <c r="L1735" s="1">
        <v>-2.22715810849719E-4</v>
      </c>
      <c r="M1735">
        <v>9.6716670999902506E-3</v>
      </c>
      <c r="N1735" s="2">
        <f t="shared" si="54"/>
        <v>5.093662172303638E-3</v>
      </c>
      <c r="O1735" s="3">
        <f t="shared" si="55"/>
        <v>1.1128576385458209E-3</v>
      </c>
    </row>
    <row r="1736" spans="1:15" x14ac:dyDescent="0.25">
      <c r="A1736">
        <v>1735</v>
      </c>
      <c r="B1736" t="s">
        <v>21</v>
      </c>
      <c r="C1736">
        <v>28</v>
      </c>
      <c r="D1736">
        <v>-1.93274833857871E-2</v>
      </c>
      <c r="E1736">
        <v>-1.2004880882068501E-2</v>
      </c>
      <c r="F1736">
        <v>-1.4948955125233599E-2</v>
      </c>
      <c r="G1736">
        <v>-1.0218551879836099E-2</v>
      </c>
      <c r="H1736">
        <v>-9.2796511824368901E-3</v>
      </c>
      <c r="I1736">
        <v>-2.8389126992269701E-2</v>
      </c>
      <c r="J1736">
        <v>-1.7956978801579902E-2</v>
      </c>
      <c r="K1736" s="1">
        <v>-9.5202245674313596E-3</v>
      </c>
      <c r="L1736" s="1">
        <v>-1.25408684528039E-2</v>
      </c>
      <c r="M1736">
        <v>-1.8216911931316901E-2</v>
      </c>
      <c r="N1736" s="2">
        <f t="shared" si="54"/>
        <v>-1.5240363320076394E-2</v>
      </c>
      <c r="O1736" s="3">
        <f t="shared" si="55"/>
        <v>1.7808525554012043E-3</v>
      </c>
    </row>
    <row r="1737" spans="1:15" x14ac:dyDescent="0.25">
      <c r="A1737">
        <v>1736</v>
      </c>
      <c r="B1737" t="s">
        <v>22</v>
      </c>
      <c r="C1737">
        <v>28</v>
      </c>
      <c r="D1737">
        <v>3.32738070366618E-3</v>
      </c>
      <c r="E1737">
        <v>-1.20333222155279E-2</v>
      </c>
      <c r="F1737">
        <v>-1.01357081209909E-2</v>
      </c>
      <c r="G1737">
        <v>-4.0901225409685901E-3</v>
      </c>
      <c r="H1737">
        <v>-6.6802045064161897E-3</v>
      </c>
      <c r="I1737">
        <v>-1.6734741004885E-2</v>
      </c>
      <c r="J1737">
        <v>-6.6095334058489099E-3</v>
      </c>
      <c r="K1737" s="1">
        <v>-9.6249199025663507E-3</v>
      </c>
      <c r="L1737">
        <v>-1.2603502624214699E-3</v>
      </c>
      <c r="M1737">
        <v>-1.2996734430299001E-2</v>
      </c>
      <c r="N1737" s="2">
        <f t="shared" si="54"/>
        <v>-7.6838255686258131E-3</v>
      </c>
      <c r="O1737" s="3">
        <f t="shared" si="55"/>
        <v>1.7788409880338039E-3</v>
      </c>
    </row>
    <row r="1738" spans="1:15" x14ac:dyDescent="0.25">
      <c r="A1738">
        <v>1737</v>
      </c>
      <c r="B1738" t="s">
        <v>23</v>
      </c>
      <c r="C1738">
        <v>28</v>
      </c>
      <c r="D1738">
        <v>2.3388040297884802E-3</v>
      </c>
      <c r="E1738">
        <v>4.5514834578525704E-3</v>
      </c>
      <c r="F1738">
        <v>6.9290819094940202E-3</v>
      </c>
      <c r="G1738">
        <v>6.5503281913733098E-3</v>
      </c>
      <c r="H1738">
        <v>9.5316271594261693E-3</v>
      </c>
      <c r="I1738">
        <v>0</v>
      </c>
      <c r="J1738">
        <v>1.35638051702797E-2</v>
      </c>
      <c r="K1738">
        <v>8.2558471526950096E-3</v>
      </c>
      <c r="L1738">
        <v>4.2738792571160701E-3</v>
      </c>
      <c r="M1738">
        <v>6.3902017000064598E-3</v>
      </c>
      <c r="N1738" s="2">
        <f t="shared" si="54"/>
        <v>6.2385058028031782E-3</v>
      </c>
      <c r="O1738" s="3">
        <f t="shared" si="55"/>
        <v>1.140192509392164E-3</v>
      </c>
    </row>
    <row r="1739" spans="1:15" x14ac:dyDescent="0.25">
      <c r="A1739">
        <v>1738</v>
      </c>
      <c r="B1739" t="s">
        <v>24</v>
      </c>
      <c r="C1739">
        <v>28</v>
      </c>
      <c r="D1739">
        <v>1.0548940304981999E-2</v>
      </c>
      <c r="E1739" s="1">
        <v>-2.6395357511905301E-4</v>
      </c>
      <c r="F1739">
        <v>1.48482207765635E-2</v>
      </c>
      <c r="G1739">
        <v>2.54736350956755E-2</v>
      </c>
      <c r="H1739">
        <v>-9.2327505577589394E-3</v>
      </c>
      <c r="I1739">
        <v>-7.0780573633031597E-3</v>
      </c>
      <c r="J1739">
        <v>-3.60119057040307E-3</v>
      </c>
      <c r="K1739">
        <v>-1.59269490054838E-3</v>
      </c>
      <c r="L1739">
        <v>-1.3284639983041501E-3</v>
      </c>
      <c r="M1739">
        <v>4.1056545828953399E-3</v>
      </c>
      <c r="N1739" s="2">
        <f t="shared" si="54"/>
        <v>3.1879339794679594E-3</v>
      </c>
      <c r="O1739" s="3">
        <f t="shared" si="55"/>
        <v>3.2381559155020175E-3</v>
      </c>
    </row>
    <row r="1740" spans="1:15" x14ac:dyDescent="0.25">
      <c r="A1740">
        <v>1739</v>
      </c>
      <c r="B1740" t="s">
        <v>25</v>
      </c>
      <c r="C1740">
        <v>28</v>
      </c>
      <c r="D1740">
        <v>-1.5826882082595899E-2</v>
      </c>
      <c r="E1740" s="1">
        <v>5.8177182495804201E-4</v>
      </c>
      <c r="F1740">
        <v>-1.7401963992582301E-2</v>
      </c>
      <c r="G1740">
        <v>-3.5565704397554601E-3</v>
      </c>
      <c r="H1740">
        <v>6.8577897250647803E-3</v>
      </c>
      <c r="I1740">
        <v>1.7071958100292502E-2</v>
      </c>
      <c r="J1740">
        <v>-7.9239955921400502E-3</v>
      </c>
      <c r="K1740">
        <v>-2.3475866842570599E-3</v>
      </c>
      <c r="L1740">
        <v>3.05461509935688E-3</v>
      </c>
      <c r="M1740">
        <v>-4.5850625631042204E-3</v>
      </c>
      <c r="N1740" s="2">
        <f t="shared" si="54"/>
        <v>-2.4075926604762788E-3</v>
      </c>
      <c r="O1740" s="3">
        <f t="shared" si="55"/>
        <v>3.0748602400848929E-3</v>
      </c>
    </row>
    <row r="1741" spans="1:15" x14ac:dyDescent="0.25">
      <c r="A1741">
        <v>1740</v>
      </c>
      <c r="B1741" t="s">
        <v>26</v>
      </c>
      <c r="C1741">
        <v>28</v>
      </c>
      <c r="D1741">
        <v>-6.8312388381733102E-3</v>
      </c>
      <c r="E1741">
        <v>-1.00027490470233E-3</v>
      </c>
      <c r="F1741">
        <v>-3.1581508730610299E-3</v>
      </c>
      <c r="G1741">
        <v>-1.42321781924777E-2</v>
      </c>
      <c r="H1741">
        <v>-5.9261412308050602E-3</v>
      </c>
      <c r="I1741">
        <v>-8.9977239394009399E-3</v>
      </c>
      <c r="J1741">
        <v>-2.17212439503565E-2</v>
      </c>
      <c r="K1741">
        <v>-9.1351479134116099E-3</v>
      </c>
      <c r="L1741">
        <v>-2.7065541932005202E-3</v>
      </c>
      <c r="M1741">
        <v>-6.1539666221137801E-3</v>
      </c>
      <c r="N1741" s="2">
        <f t="shared" si="54"/>
        <v>-7.9862620657702773E-3</v>
      </c>
      <c r="O1741" s="3">
        <f t="shared" si="55"/>
        <v>1.8410042424495681E-3</v>
      </c>
    </row>
    <row r="1742" spans="1:15" x14ac:dyDescent="0.25">
      <c r="A1742">
        <v>1741</v>
      </c>
      <c r="B1742" t="s">
        <v>27</v>
      </c>
      <c r="C1742">
        <v>28</v>
      </c>
      <c r="D1742" s="1">
        <v>-9.1586513779956297E-5</v>
      </c>
      <c r="E1742" s="1">
        <v>3.34882317753195E-3</v>
      </c>
      <c r="F1742">
        <v>-1.12692730352779E-2</v>
      </c>
      <c r="G1742">
        <v>-8.6919801153045508E-3</v>
      </c>
      <c r="H1742" s="1">
        <v>-3.1935989743256301E-4</v>
      </c>
      <c r="I1742">
        <v>5.8099346307853598E-3</v>
      </c>
      <c r="J1742">
        <v>-6.84589756518722E-3</v>
      </c>
      <c r="K1742" s="1">
        <v>-5.28394551540436E-4</v>
      </c>
      <c r="L1742">
        <v>-1.0704377392520999E-2</v>
      </c>
      <c r="M1742">
        <v>-1.9026815816788601E-3</v>
      </c>
      <c r="N1742" s="2">
        <f t="shared" si="54"/>
        <v>-3.1194792844405181E-3</v>
      </c>
      <c r="O1742" s="3">
        <f t="shared" si="55"/>
        <v>1.7766971204114482E-3</v>
      </c>
    </row>
    <row r="1743" spans="1:15" x14ac:dyDescent="0.25">
      <c r="A1743">
        <v>1742</v>
      </c>
      <c r="B1743" t="s">
        <v>28</v>
      </c>
      <c r="C1743">
        <v>28</v>
      </c>
      <c r="D1743">
        <v>-1.0257760217415399E-2</v>
      </c>
      <c r="E1743">
        <v>-1.0947157402010899E-2</v>
      </c>
      <c r="F1743">
        <v>4.8064135789628402E-3</v>
      </c>
      <c r="G1743">
        <v>-7.6683217584741503E-3</v>
      </c>
      <c r="H1743" s="1">
        <v>-6.3206561222746405E-4</v>
      </c>
      <c r="I1743">
        <v>-3.8690283292238301E-3</v>
      </c>
      <c r="J1743">
        <v>-9.2047921179253308E-3</v>
      </c>
      <c r="K1743" s="1">
        <v>-1.54517811353777E-2</v>
      </c>
      <c r="L1743">
        <v>-1.59434328118594E-3</v>
      </c>
      <c r="M1743">
        <v>-1.3727580733845101E-2</v>
      </c>
      <c r="N1743" s="2">
        <f t="shared" si="54"/>
        <v>-6.8546417008722976E-3</v>
      </c>
      <c r="O1743" s="3">
        <f t="shared" si="55"/>
        <v>1.9155901704575884E-3</v>
      </c>
    </row>
    <row r="1744" spans="1:15" x14ac:dyDescent="0.25">
      <c r="A1744">
        <v>1743</v>
      </c>
      <c r="B1744" t="s">
        <v>29</v>
      </c>
      <c r="C1744">
        <v>28</v>
      </c>
      <c r="D1744">
        <v>-1.0841417153790301E-2</v>
      </c>
      <c r="E1744">
        <v>-1.0672541013583201E-3</v>
      </c>
      <c r="F1744">
        <v>-6.3755127703282698E-3</v>
      </c>
      <c r="G1744" s="1">
        <v>-1.0198809700185201E-3</v>
      </c>
      <c r="H1744" s="1">
        <v>-6.83428197751607E-3</v>
      </c>
      <c r="I1744">
        <v>-1.78985581351149E-2</v>
      </c>
      <c r="J1744">
        <v>1.6865298787733098E-2</v>
      </c>
      <c r="K1744">
        <v>-1.0211783382099699E-2</v>
      </c>
      <c r="L1744">
        <v>-8.0974042658676897E-3</v>
      </c>
      <c r="M1744">
        <v>-5.9906987067484896E-3</v>
      </c>
      <c r="N1744" s="2">
        <f t="shared" si="54"/>
        <v>-5.1471492675109164E-3</v>
      </c>
      <c r="O1744" s="3">
        <f t="shared" si="55"/>
        <v>2.7434873154860147E-3</v>
      </c>
    </row>
    <row r="1745" spans="1:15" x14ac:dyDescent="0.25">
      <c r="A1745">
        <v>1744</v>
      </c>
      <c r="B1745" t="s">
        <v>30</v>
      </c>
      <c r="C1745">
        <v>28</v>
      </c>
      <c r="D1745">
        <v>1.01732966965672E-2</v>
      </c>
      <c r="E1745">
        <v>-5.9514887228299196E-3</v>
      </c>
      <c r="F1745" s="1">
        <v>-8.3037775594368599E-4</v>
      </c>
      <c r="G1745">
        <v>-1.06513091188743E-2</v>
      </c>
      <c r="H1745">
        <v>-1.46288992583371E-3</v>
      </c>
      <c r="I1745">
        <v>-6.8937544557548698E-3</v>
      </c>
      <c r="J1745">
        <v>-1.3198203775262599E-2</v>
      </c>
      <c r="K1745" s="1">
        <v>-8.7414148399226699E-4</v>
      </c>
      <c r="L1745">
        <v>-2.24854833938659E-3</v>
      </c>
      <c r="M1745">
        <v>-2.0087450918146199E-3</v>
      </c>
      <c r="N1745" s="2">
        <f t="shared" si="54"/>
        <v>-3.3946161973125361E-3</v>
      </c>
      <c r="O1745" s="3">
        <f t="shared" si="55"/>
        <v>1.9275205205765179E-3</v>
      </c>
    </row>
    <row r="1746" spans="1:15" x14ac:dyDescent="0.25">
      <c r="A1746">
        <v>1745</v>
      </c>
      <c r="B1746" t="s">
        <v>31</v>
      </c>
      <c r="C1746">
        <v>28</v>
      </c>
      <c r="D1746">
        <v>-4.1722282659319198E-3</v>
      </c>
      <c r="E1746">
        <v>-3.1090228026806302E-3</v>
      </c>
      <c r="F1746">
        <v>-4.2327404550481498E-3</v>
      </c>
      <c r="G1746">
        <v>-4.8301657992293398E-3</v>
      </c>
      <c r="H1746">
        <v>-1.4451130911487199E-2</v>
      </c>
      <c r="I1746" s="1">
        <v>-2.8807999092618202E-3</v>
      </c>
      <c r="J1746">
        <v>5.0765076857054899E-3</v>
      </c>
      <c r="K1746">
        <v>-9.8479738127358295E-3</v>
      </c>
      <c r="L1746">
        <v>-1.6215048762114801E-3</v>
      </c>
      <c r="M1746">
        <v>-3.7437004147134901E-3</v>
      </c>
      <c r="N1746" s="2">
        <f t="shared" si="54"/>
        <v>-4.3812759561594368E-3</v>
      </c>
      <c r="O1746" s="3">
        <f t="shared" si="55"/>
        <v>1.5260950067229513E-3</v>
      </c>
    </row>
    <row r="1747" spans="1:15" x14ac:dyDescent="0.25">
      <c r="A1747">
        <v>1746</v>
      </c>
      <c r="B1747" t="s">
        <v>32</v>
      </c>
      <c r="C1747">
        <v>28</v>
      </c>
      <c r="D1747">
        <v>2.29389843185893E-2</v>
      </c>
      <c r="E1747">
        <v>2.1435377064190599E-2</v>
      </c>
      <c r="F1747">
        <v>1.7247186236031199E-2</v>
      </c>
      <c r="G1747">
        <v>1.6258482595099599E-2</v>
      </c>
      <c r="H1747">
        <v>1.94582076456144E-2</v>
      </c>
      <c r="I1747">
        <v>1.75935538048952E-2</v>
      </c>
      <c r="J1747">
        <v>6.6234272193418297E-3</v>
      </c>
      <c r="K1747">
        <v>2.2093403823369499E-2</v>
      </c>
      <c r="L1747">
        <v>1.9375107428137701E-2</v>
      </c>
      <c r="M1747">
        <v>2.15547621518366E-2</v>
      </c>
      <c r="N1747" s="2">
        <f t="shared" si="54"/>
        <v>1.8457849228710594E-2</v>
      </c>
      <c r="O1747" s="3">
        <f t="shared" si="55"/>
        <v>1.4166859901968479E-3</v>
      </c>
    </row>
    <row r="1748" spans="1:15" x14ac:dyDescent="0.25">
      <c r="A1748">
        <v>1747</v>
      </c>
      <c r="B1748" t="s">
        <v>33</v>
      </c>
      <c r="C1748">
        <v>28</v>
      </c>
      <c r="D1748">
        <v>1.4950997255055699E-2</v>
      </c>
      <c r="E1748">
        <v>9.4287469222990999E-3</v>
      </c>
      <c r="F1748">
        <v>-1.2555890082909501E-2</v>
      </c>
      <c r="G1748" s="1">
        <v>-1.12794456330542E-2</v>
      </c>
      <c r="H1748">
        <v>1.39311702714547E-3</v>
      </c>
      <c r="I1748">
        <v>6.3301184136092103E-3</v>
      </c>
      <c r="J1748">
        <v>8.2112081869622003E-3</v>
      </c>
      <c r="K1748">
        <v>-3.9526035159630204E-3</v>
      </c>
      <c r="L1748">
        <v>-1.01393814981359E-3</v>
      </c>
      <c r="M1748">
        <v>2.0478182336382401E-3</v>
      </c>
      <c r="N1748" s="2">
        <f t="shared" si="54"/>
        <v>1.3560128656969609E-3</v>
      </c>
      <c r="O1748" s="3">
        <f t="shared" si="55"/>
        <v>2.6630846152620939E-3</v>
      </c>
    </row>
    <row r="1749" spans="1:15" x14ac:dyDescent="0.25">
      <c r="A1749">
        <v>1748</v>
      </c>
      <c r="B1749" t="s">
        <v>34</v>
      </c>
      <c r="C1749">
        <v>28</v>
      </c>
      <c r="D1749">
        <v>1.7623155002818001E-2</v>
      </c>
      <c r="E1749">
        <v>3.9481872041110203E-3</v>
      </c>
      <c r="F1749">
        <v>1.6440241398262299E-2</v>
      </c>
      <c r="G1749">
        <v>2.1142090443542601E-2</v>
      </c>
      <c r="H1749">
        <v>1.48011000425809E-2</v>
      </c>
      <c r="I1749">
        <v>1.17058968453377E-2</v>
      </c>
      <c r="J1749">
        <v>2.31474282289727E-2</v>
      </c>
      <c r="K1749">
        <v>2.9131098467922001E-2</v>
      </c>
      <c r="L1749">
        <v>1.12646969971609E-2</v>
      </c>
      <c r="M1749">
        <v>1.32703710116983E-2</v>
      </c>
      <c r="N1749" s="2">
        <f t="shared" si="54"/>
        <v>1.6247426564240643E-2</v>
      </c>
      <c r="O1749" s="3">
        <f t="shared" si="55"/>
        <v>2.1146291888119685E-3</v>
      </c>
    </row>
    <row r="1750" spans="1:15" x14ac:dyDescent="0.25">
      <c r="A1750">
        <v>1749</v>
      </c>
      <c r="B1750" t="s">
        <v>35</v>
      </c>
      <c r="C1750">
        <v>28</v>
      </c>
      <c r="D1750">
        <v>-8.8739884756121393E-3</v>
      </c>
      <c r="E1750">
        <v>-5.1622480180486202E-3</v>
      </c>
      <c r="F1750">
        <v>-1.30023025808212E-2</v>
      </c>
      <c r="G1750" s="1">
        <v>-1.7243912315412401E-2</v>
      </c>
      <c r="H1750">
        <v>-1.55969458097064E-2</v>
      </c>
      <c r="I1750">
        <v>-5.6669012174879298E-3</v>
      </c>
      <c r="J1750">
        <v>-3.22917929413069E-2</v>
      </c>
      <c r="K1750" s="1">
        <v>-1.1860139196776901E-2</v>
      </c>
      <c r="L1750">
        <v>-1.0854952857018201E-2</v>
      </c>
      <c r="M1750">
        <v>-2.28901604740703E-2</v>
      </c>
      <c r="N1750" s="2">
        <f t="shared" si="54"/>
        <v>-1.4344334388626099E-2</v>
      </c>
      <c r="O1750" s="3">
        <f t="shared" si="55"/>
        <v>2.4795166849013472E-3</v>
      </c>
    </row>
    <row r="1751" spans="1:15" x14ac:dyDescent="0.25">
      <c r="A1751">
        <v>1750</v>
      </c>
      <c r="B1751" t="s">
        <v>36</v>
      </c>
      <c r="C1751">
        <v>28</v>
      </c>
      <c r="D1751">
        <v>-1.3018993824879199E-2</v>
      </c>
      <c r="E1751">
        <v>-2.4687629224322102E-2</v>
      </c>
      <c r="F1751">
        <v>-1.0062310799822E-2</v>
      </c>
      <c r="G1751">
        <v>-1.37715441236641E-2</v>
      </c>
      <c r="H1751">
        <v>-2.3389862714338801E-3</v>
      </c>
      <c r="I1751">
        <v>-1.7819673097637899E-2</v>
      </c>
      <c r="J1751">
        <v>-7.1689945974208998E-3</v>
      </c>
      <c r="K1751">
        <v>-1.6814750141311299E-2</v>
      </c>
      <c r="L1751">
        <v>-1.72814749539195E-2</v>
      </c>
      <c r="M1751">
        <v>-5.4931677666646E-3</v>
      </c>
      <c r="N1751" s="2">
        <f t="shared" si="54"/>
        <v>-1.2845752480107548E-2</v>
      </c>
      <c r="O1751" s="3">
        <f t="shared" si="55"/>
        <v>2.0142278320564428E-3</v>
      </c>
    </row>
    <row r="1752" spans="1:15" x14ac:dyDescent="0.25">
      <c r="A1752">
        <v>1751</v>
      </c>
      <c r="B1752" t="s">
        <v>37</v>
      </c>
      <c r="C1752">
        <v>28</v>
      </c>
      <c r="D1752">
        <v>1.3804650493206699E-2</v>
      </c>
      <c r="E1752">
        <v>9.7530077671655196E-3</v>
      </c>
      <c r="F1752">
        <v>2.3501563792209499E-2</v>
      </c>
      <c r="G1752">
        <v>3.8092907346568401E-2</v>
      </c>
      <c r="H1752" s="1">
        <v>7.8939245701503801E-3</v>
      </c>
      <c r="I1752">
        <v>1.7306038046621602E-2</v>
      </c>
      <c r="J1752">
        <v>3.2788315161058797E-2</v>
      </c>
      <c r="K1752">
        <v>1.73983121667474E-2</v>
      </c>
      <c r="L1752">
        <v>2.4550923359868099E-2</v>
      </c>
      <c r="M1752">
        <v>1.8267655289069099E-2</v>
      </c>
      <c r="N1752" s="2">
        <f t="shared" si="54"/>
        <v>2.0335729799266549E-2</v>
      </c>
      <c r="O1752" s="3">
        <f t="shared" si="55"/>
        <v>2.8804626447447015E-3</v>
      </c>
    </row>
    <row r="1753" spans="1:15" x14ac:dyDescent="0.25">
      <c r="A1753">
        <v>1752</v>
      </c>
      <c r="B1753" t="s">
        <v>38</v>
      </c>
      <c r="C1753">
        <v>28</v>
      </c>
      <c r="D1753">
        <v>-5.4987410817244403E-3</v>
      </c>
      <c r="E1753">
        <v>4.64902741381503E-3</v>
      </c>
      <c r="F1753">
        <v>-6.1159191349323501E-3</v>
      </c>
      <c r="G1753">
        <v>-1.5213448654402099E-2</v>
      </c>
      <c r="H1753" s="1">
        <v>-6.4949293392108597E-4</v>
      </c>
      <c r="I1753" s="1">
        <v>-1.19257875920309E-4</v>
      </c>
      <c r="J1753">
        <v>-5.3447910164634797E-3</v>
      </c>
      <c r="K1753">
        <v>6.4856348066238498E-3</v>
      </c>
      <c r="L1753">
        <v>-4.1833799264956398E-3</v>
      </c>
      <c r="M1753">
        <v>3.6013669564592299E-3</v>
      </c>
      <c r="N1753" s="2">
        <f t="shared" si="54"/>
        <v>-2.2389001446961295E-3</v>
      </c>
      <c r="O1753" s="3">
        <f t="shared" si="55"/>
        <v>1.929023541990688E-3</v>
      </c>
    </row>
    <row r="1754" spans="1:15" x14ac:dyDescent="0.25">
      <c r="A1754">
        <v>1753</v>
      </c>
      <c r="B1754" t="s">
        <v>39</v>
      </c>
      <c r="C1754">
        <v>28</v>
      </c>
      <c r="D1754">
        <v>-8.4177281878020892E-3</v>
      </c>
      <c r="E1754">
        <v>-1.65555240675298E-2</v>
      </c>
      <c r="F1754" s="1">
        <v>-9.5975330357475596E-6</v>
      </c>
      <c r="G1754">
        <v>5.9840748243315698E-3</v>
      </c>
      <c r="H1754">
        <v>-8.0217821347314706E-3</v>
      </c>
      <c r="I1754">
        <v>-1.3585433446783301E-2</v>
      </c>
      <c r="J1754">
        <v>1.66164633939821E-3</v>
      </c>
      <c r="K1754">
        <v>-4.5308681344116402E-3</v>
      </c>
      <c r="L1754">
        <v>-3.9672133390135202E-3</v>
      </c>
      <c r="M1754">
        <v>-1.0420240634015599E-2</v>
      </c>
      <c r="N1754" s="2">
        <f t="shared" si="54"/>
        <v>-5.7862666313593398E-3</v>
      </c>
      <c r="O1754" s="3">
        <f t="shared" si="55"/>
        <v>2.1034898978342259E-3</v>
      </c>
    </row>
    <row r="1755" spans="1:15" x14ac:dyDescent="0.25">
      <c r="A1755">
        <v>1754</v>
      </c>
      <c r="B1755" t="s">
        <v>40</v>
      </c>
      <c r="C1755">
        <v>28</v>
      </c>
      <c r="D1755" s="1">
        <v>5.8150431667839102E-4</v>
      </c>
      <c r="E1755">
        <v>1.32601695079516E-2</v>
      </c>
      <c r="F1755">
        <v>-3.05138661108363E-3</v>
      </c>
      <c r="G1755">
        <v>3.17599735925301E-3</v>
      </c>
      <c r="H1755" s="1">
        <v>1.9793675934442201E-2</v>
      </c>
      <c r="I1755">
        <v>8.0140560205639103E-3</v>
      </c>
      <c r="J1755">
        <v>-2.0373913718484001E-3</v>
      </c>
      <c r="K1755">
        <v>9.0072951943589493E-3</v>
      </c>
      <c r="L1755" s="1">
        <v>8.1717911452449492E-3</v>
      </c>
      <c r="M1755">
        <v>-3.68910918699485E-3</v>
      </c>
      <c r="N1755" s="2">
        <f t="shared" si="54"/>
        <v>5.3226602308566132E-3</v>
      </c>
      <c r="O1755" s="3">
        <f t="shared" si="55"/>
        <v>2.3107266630406817E-3</v>
      </c>
    </row>
    <row r="1756" spans="1:15" x14ac:dyDescent="0.25">
      <c r="A1756">
        <v>1755</v>
      </c>
      <c r="B1756" t="s">
        <v>41</v>
      </c>
      <c r="C1756">
        <v>28</v>
      </c>
      <c r="D1756">
        <v>6.5338302753988097E-3</v>
      </c>
      <c r="E1756">
        <v>-6.6340211947851797E-3</v>
      </c>
      <c r="F1756">
        <v>-1.64712748924335E-3</v>
      </c>
      <c r="G1756">
        <v>-1.50634181813427E-2</v>
      </c>
      <c r="H1756">
        <v>-1.5748233586649899E-2</v>
      </c>
      <c r="I1756">
        <v>-1.23357384007427E-2</v>
      </c>
      <c r="J1756">
        <v>-1.05872370363064E-2</v>
      </c>
      <c r="K1756" s="1">
        <v>-2.1163173627115799E-4</v>
      </c>
      <c r="L1756">
        <v>-8.9115919471737404E-3</v>
      </c>
      <c r="M1756" s="1">
        <v>-3.5562522365539498E-3</v>
      </c>
      <c r="N1756" s="2">
        <f t="shared" si="54"/>
        <v>-6.8161421533670273E-3</v>
      </c>
      <c r="O1756" s="3">
        <f t="shared" si="55"/>
        <v>2.1356448980395662E-3</v>
      </c>
    </row>
    <row r="1757" spans="1:15" x14ac:dyDescent="0.25">
      <c r="A1757">
        <v>1756</v>
      </c>
      <c r="B1757" t="s">
        <v>42</v>
      </c>
      <c r="C1757">
        <v>28</v>
      </c>
      <c r="D1757">
        <v>1.36816412716994E-2</v>
      </c>
      <c r="E1757">
        <v>1.76095454565495E-2</v>
      </c>
      <c r="F1757" s="1">
        <v>1.3510211613774499E-2</v>
      </c>
      <c r="G1757">
        <v>2.2942382614900201E-2</v>
      </c>
      <c r="H1757">
        <v>7.9081789552342303E-3</v>
      </c>
      <c r="I1757">
        <v>7.8908511553632803E-3</v>
      </c>
      <c r="J1757" s="1">
        <v>2.6420287181635499E-2</v>
      </c>
      <c r="K1757">
        <v>1.2356878924333599E-2</v>
      </c>
      <c r="L1757">
        <v>8.6530982807769205E-3</v>
      </c>
      <c r="M1757">
        <v>1.2444709321624E-2</v>
      </c>
      <c r="N1757" s="2">
        <f t="shared" si="54"/>
        <v>1.4341778477589112E-2</v>
      </c>
      <c r="O1757" s="3">
        <f t="shared" si="55"/>
        <v>1.8830076892571413E-3</v>
      </c>
    </row>
    <row r="1758" spans="1:15" x14ac:dyDescent="0.25">
      <c r="A1758">
        <v>1757</v>
      </c>
      <c r="B1758" t="s">
        <v>43</v>
      </c>
      <c r="C1758">
        <v>28</v>
      </c>
      <c r="D1758">
        <v>-8.2290847505630208E-3</v>
      </c>
      <c r="E1758">
        <v>8.1475567956843294E-3</v>
      </c>
      <c r="F1758">
        <v>-2.1878195053786202E-3</v>
      </c>
      <c r="G1758">
        <v>-1.2499303877802501E-2</v>
      </c>
      <c r="H1758">
        <v>-1.2370145258380301E-2</v>
      </c>
      <c r="I1758" s="1">
        <v>-6.7470015998826404E-4</v>
      </c>
      <c r="J1758">
        <v>-3.2654821387802901E-2</v>
      </c>
      <c r="K1758">
        <v>-1.02655985157829E-2</v>
      </c>
      <c r="L1758">
        <v>-1.1499758580276E-2</v>
      </c>
      <c r="M1758">
        <v>-1.13422604690909E-2</v>
      </c>
      <c r="N1758" s="2">
        <f t="shared" si="54"/>
        <v>-9.3575935709381084E-3</v>
      </c>
      <c r="O1758" s="3">
        <f t="shared" si="55"/>
        <v>3.1710581854157084E-3</v>
      </c>
    </row>
    <row r="1759" spans="1:15" x14ac:dyDescent="0.25">
      <c r="A1759">
        <v>1758</v>
      </c>
      <c r="B1759" t="s">
        <v>44</v>
      </c>
      <c r="C1759">
        <v>28</v>
      </c>
      <c r="D1759" s="1">
        <v>-4.5463044484224998E-4</v>
      </c>
      <c r="E1759">
        <v>-8.4030413556995497E-3</v>
      </c>
      <c r="F1759">
        <v>-9.3160687601120604E-3</v>
      </c>
      <c r="G1759">
        <v>7.3794357644430698E-3</v>
      </c>
      <c r="H1759">
        <v>-5.2810895471736103E-3</v>
      </c>
      <c r="I1759">
        <v>-5.6157323968830403E-3</v>
      </c>
      <c r="J1759">
        <v>2.2278872961624301E-3</v>
      </c>
      <c r="K1759" s="1">
        <v>-3.0491118056001903E-4</v>
      </c>
      <c r="L1759" s="1">
        <v>5.46690850906239E-5</v>
      </c>
      <c r="M1759">
        <v>5.8997716406644302E-3</v>
      </c>
      <c r="N1759" s="2">
        <f t="shared" si="54"/>
        <v>-1.3813709898909982E-3</v>
      </c>
      <c r="O1759" s="3">
        <f t="shared" si="55"/>
        <v>1.7096030182661729E-3</v>
      </c>
    </row>
    <row r="1760" spans="1:15" x14ac:dyDescent="0.25">
      <c r="A1760">
        <v>1759</v>
      </c>
      <c r="B1760" t="s">
        <v>45</v>
      </c>
      <c r="C1760">
        <v>28</v>
      </c>
      <c r="D1760">
        <v>2.4837120717825598E-2</v>
      </c>
      <c r="E1760">
        <v>1.4061851711455299E-2</v>
      </c>
      <c r="F1760">
        <v>1.2121556977518299E-2</v>
      </c>
      <c r="G1760">
        <v>1.34576462780269E-2</v>
      </c>
      <c r="H1760">
        <v>2.75320658633912E-2</v>
      </c>
      <c r="I1760">
        <v>3.5104158420262599E-2</v>
      </c>
      <c r="J1760">
        <v>1.3665639339088299E-2</v>
      </c>
      <c r="K1760">
        <v>2.2057626755912899E-2</v>
      </c>
      <c r="L1760">
        <v>9.3001844925715092E-3</v>
      </c>
      <c r="M1760">
        <v>1.8333963765484299E-2</v>
      </c>
      <c r="N1760" s="2">
        <f t="shared" si="54"/>
        <v>1.9047181432153691E-2</v>
      </c>
      <c r="O1760" s="3">
        <f t="shared" si="55"/>
        <v>2.451408300583313E-3</v>
      </c>
    </row>
    <row r="1761" spans="1:15" x14ac:dyDescent="0.25">
      <c r="A1761">
        <v>1760</v>
      </c>
      <c r="B1761" t="s">
        <v>46</v>
      </c>
      <c r="C1761">
        <v>28</v>
      </c>
      <c r="D1761">
        <v>-1.0351923426061701E-3</v>
      </c>
      <c r="E1761">
        <v>-9.5702566657151905E-3</v>
      </c>
      <c r="F1761">
        <v>-3.9387666802047404E-3</v>
      </c>
      <c r="G1761" s="1">
        <v>-9.1137399463434594E-3</v>
      </c>
      <c r="H1761">
        <v>2.0234267230495998E-3</v>
      </c>
      <c r="I1761">
        <v>3.3704348104446201E-3</v>
      </c>
      <c r="J1761">
        <v>3.1338831940366401E-3</v>
      </c>
      <c r="K1761" s="1">
        <v>-4.04514809115229E-4</v>
      </c>
      <c r="L1761">
        <v>4.0544611832465001E-3</v>
      </c>
      <c r="M1761">
        <v>2.4965753482587998E-3</v>
      </c>
      <c r="N1761" s="2">
        <f t="shared" si="54"/>
        <v>-8.9836891849486304E-4</v>
      </c>
      <c r="O1761" s="3">
        <f t="shared" si="55"/>
        <v>1.5207741253815466E-3</v>
      </c>
    </row>
    <row r="1762" spans="1:15" x14ac:dyDescent="0.25">
      <c r="A1762">
        <v>1761</v>
      </c>
      <c r="B1762" t="s">
        <v>47</v>
      </c>
      <c r="C1762">
        <v>28</v>
      </c>
      <c r="D1762">
        <v>1.02611060951949E-2</v>
      </c>
      <c r="E1762">
        <v>-2.4479252094957498E-3</v>
      </c>
      <c r="F1762">
        <v>-5.46100090492659E-3</v>
      </c>
      <c r="G1762">
        <v>-2.2035997754766001E-3</v>
      </c>
      <c r="H1762">
        <v>2.41569350814809E-3</v>
      </c>
      <c r="I1762" s="1">
        <v>-6.7536979676153198E-3</v>
      </c>
      <c r="J1762">
        <v>-5.7513867963667302E-3</v>
      </c>
      <c r="K1762" s="1">
        <v>3.9034674366857401E-4</v>
      </c>
      <c r="L1762">
        <v>-3.1920219226966601E-3</v>
      </c>
      <c r="M1762">
        <v>-3.9061162152450798E-3</v>
      </c>
      <c r="N1762" s="2">
        <f t="shared" si="54"/>
        <v>-1.6648602444811166E-3</v>
      </c>
      <c r="O1762" s="3">
        <f t="shared" si="55"/>
        <v>1.5111882824865139E-3</v>
      </c>
    </row>
    <row r="1763" spans="1:15" x14ac:dyDescent="0.25">
      <c r="A1763">
        <v>1762</v>
      </c>
      <c r="B1763" t="s">
        <v>48</v>
      </c>
      <c r="C1763">
        <v>28</v>
      </c>
      <c r="D1763">
        <v>-3.5145404052496498E-2</v>
      </c>
      <c r="E1763">
        <v>-2.1330738222721499E-2</v>
      </c>
      <c r="F1763">
        <v>-1.79666887288033E-2</v>
      </c>
      <c r="G1763">
        <v>-1.6286210752666799E-2</v>
      </c>
      <c r="H1763">
        <v>-2.1849783996706101E-2</v>
      </c>
      <c r="I1763">
        <v>-1.7718506276013402E-2</v>
      </c>
      <c r="J1763">
        <v>-3.2894175845311499E-2</v>
      </c>
      <c r="K1763">
        <v>-2.9862786542939099E-2</v>
      </c>
      <c r="L1763">
        <v>-1.8872999099955299E-2</v>
      </c>
      <c r="M1763">
        <v>-2.3536954386335299E-2</v>
      </c>
      <c r="N1763" s="2">
        <f t="shared" si="54"/>
        <v>-2.3546424790394878E-2</v>
      </c>
      <c r="O1763" s="3">
        <f t="shared" si="55"/>
        <v>2.0229949244100266E-3</v>
      </c>
    </row>
    <row r="1764" spans="1:15" x14ac:dyDescent="0.25">
      <c r="A1764">
        <v>1763</v>
      </c>
      <c r="B1764" t="s">
        <v>49</v>
      </c>
      <c r="C1764">
        <v>28</v>
      </c>
      <c r="D1764">
        <v>-1.8356020111580801E-2</v>
      </c>
      <c r="E1764" s="1">
        <v>-1.4059432333214401E-2</v>
      </c>
      <c r="F1764">
        <v>-1.34157798244796E-2</v>
      </c>
      <c r="G1764">
        <v>-7.1302878781587904E-3</v>
      </c>
      <c r="H1764">
        <v>-1.13323875113361E-2</v>
      </c>
      <c r="I1764">
        <v>-2.1200897309248599E-2</v>
      </c>
      <c r="J1764">
        <v>-5.8848933803187196E-3</v>
      </c>
      <c r="K1764">
        <v>-9.4229929860224302E-3</v>
      </c>
      <c r="L1764" s="1">
        <v>-7.3519046309629401E-3</v>
      </c>
      <c r="M1764">
        <v>-8.9675000893061994E-3</v>
      </c>
      <c r="N1764" s="2">
        <f t="shared" si="54"/>
        <v>-1.1712209605462858E-2</v>
      </c>
      <c r="O1764" s="3">
        <f t="shared" si="55"/>
        <v>1.5148237747724302E-3</v>
      </c>
    </row>
    <row r="1765" spans="1:15" x14ac:dyDescent="0.25">
      <c r="A1765">
        <v>1764</v>
      </c>
      <c r="B1765" t="s">
        <v>50</v>
      </c>
      <c r="C1765">
        <v>28</v>
      </c>
      <c r="D1765" s="1">
        <v>-4.7809051889498404E-3</v>
      </c>
      <c r="E1765" s="1">
        <v>7.2117419234010299E-3</v>
      </c>
      <c r="F1765" s="1">
        <v>9.8777472812243607E-3</v>
      </c>
      <c r="G1765">
        <v>5.8264685893309603E-3</v>
      </c>
      <c r="H1765">
        <v>6.8079106671108799E-3</v>
      </c>
      <c r="I1765">
        <v>9.4724235702734905E-3</v>
      </c>
      <c r="J1765">
        <v>6.3249943675028203E-3</v>
      </c>
      <c r="K1765">
        <v>-2.68636976010442E-3</v>
      </c>
      <c r="L1765">
        <v>7.8970367958954794E-3</v>
      </c>
      <c r="M1765">
        <v>1.1284871904164301E-2</v>
      </c>
      <c r="N1765" s="2">
        <f t="shared" si="54"/>
        <v>5.7235920149849061E-3</v>
      </c>
      <c r="O1765" s="3">
        <f t="shared" si="55"/>
        <v>1.5868111553104798E-3</v>
      </c>
    </row>
    <row r="1766" spans="1:15" x14ac:dyDescent="0.25">
      <c r="A1766">
        <v>1765</v>
      </c>
      <c r="B1766" t="s">
        <v>51</v>
      </c>
      <c r="C1766">
        <v>28</v>
      </c>
      <c r="D1766">
        <v>1.13963334575631E-3</v>
      </c>
      <c r="E1766">
        <v>8.72361403223431E-3</v>
      </c>
      <c r="F1766">
        <v>-1.5675914843645299E-3</v>
      </c>
      <c r="G1766">
        <v>-8.8363897380356795E-3</v>
      </c>
      <c r="H1766">
        <v>9.3321587171073996E-3</v>
      </c>
      <c r="I1766" s="1">
        <v>7.66799089162386E-4</v>
      </c>
      <c r="J1766">
        <v>0</v>
      </c>
      <c r="K1766">
        <v>2.3164748840950001E-3</v>
      </c>
      <c r="L1766">
        <v>-1.5708958578416301E-3</v>
      </c>
      <c r="M1766">
        <v>6.3517114013431301E-3</v>
      </c>
      <c r="N1766" s="2">
        <f t="shared" si="54"/>
        <v>1.6655514389456699E-3</v>
      </c>
      <c r="O1766" s="3">
        <f t="shared" si="55"/>
        <v>1.6311158488223107E-3</v>
      </c>
    </row>
    <row r="1767" spans="1:15" x14ac:dyDescent="0.25">
      <c r="A1767">
        <v>1766</v>
      </c>
      <c r="B1767" t="s">
        <v>52</v>
      </c>
      <c r="C1767">
        <v>28</v>
      </c>
      <c r="D1767">
        <v>-5.3102698609675597E-3</v>
      </c>
      <c r="E1767">
        <v>5.0720164454614702E-3</v>
      </c>
      <c r="F1767">
        <v>6.1278144400366396E-3</v>
      </c>
      <c r="G1767">
        <v>-3.7213827426428102E-3</v>
      </c>
      <c r="H1767">
        <v>-2.12428376184522E-2</v>
      </c>
      <c r="I1767">
        <v>-2.2370301191927101E-2</v>
      </c>
      <c r="J1767">
        <v>1.3107839416474499E-3</v>
      </c>
      <c r="K1767">
        <v>-7.2953026019960798E-3</v>
      </c>
      <c r="L1767">
        <v>9.7245988877496508E-3</v>
      </c>
      <c r="M1767">
        <v>-1.0943607757311E-2</v>
      </c>
      <c r="N1767" s="2">
        <f t="shared" si="54"/>
        <v>-4.8648488058401539E-3</v>
      </c>
      <c r="O1767" s="3">
        <f t="shared" si="55"/>
        <v>3.3009302802128123E-3</v>
      </c>
    </row>
    <row r="1768" spans="1:15" x14ac:dyDescent="0.25">
      <c r="A1768">
        <v>1767</v>
      </c>
      <c r="B1768" t="s">
        <v>53</v>
      </c>
      <c r="C1768">
        <v>28</v>
      </c>
      <c r="D1768">
        <v>4.3320116461761397E-3</v>
      </c>
      <c r="E1768" s="1">
        <v>-6.8405146756821199E-4</v>
      </c>
      <c r="F1768">
        <v>2.1316791973710102E-3</v>
      </c>
      <c r="G1768" s="1">
        <v>8.3220102698199495E-4</v>
      </c>
      <c r="H1768">
        <v>2.09369364354779E-2</v>
      </c>
      <c r="I1768">
        <v>2.1538464754632201E-2</v>
      </c>
      <c r="J1768">
        <v>7.5114488007618696E-3</v>
      </c>
      <c r="K1768" s="1">
        <v>-5.3660212976123698E-4</v>
      </c>
      <c r="L1768">
        <v>3.0428624695170198E-3</v>
      </c>
      <c r="M1768">
        <v>2.5724899737686901E-3</v>
      </c>
      <c r="N1768" s="2">
        <f t="shared" si="54"/>
        <v>6.1677440707357378E-3</v>
      </c>
      <c r="O1768" s="3">
        <f t="shared" si="55"/>
        <v>2.4877851389080731E-3</v>
      </c>
    </row>
    <row r="1769" spans="1:15" x14ac:dyDescent="0.25">
      <c r="A1769">
        <v>1768</v>
      </c>
      <c r="B1769" t="s">
        <v>54</v>
      </c>
      <c r="C1769">
        <v>28</v>
      </c>
      <c r="D1769">
        <v>1.48289353298821E-2</v>
      </c>
      <c r="E1769">
        <v>6.0929868845111803E-3</v>
      </c>
      <c r="F1769">
        <v>1.72120543143129E-2</v>
      </c>
      <c r="G1769">
        <v>1.45827512748022E-2</v>
      </c>
      <c r="H1769" s="1">
        <v>4.24270497550814E-4</v>
      </c>
      <c r="I1769">
        <v>1.6902958537732299E-2</v>
      </c>
      <c r="J1769">
        <v>2.2774085158775999E-2</v>
      </c>
      <c r="K1769">
        <v>2.3435104861350201E-2</v>
      </c>
      <c r="L1769">
        <v>2.7760051649948999E-3</v>
      </c>
      <c r="M1769">
        <v>1.1407185891026199E-2</v>
      </c>
      <c r="N1769" s="2">
        <f t="shared" si="54"/>
        <v>1.304363379149388E-2</v>
      </c>
      <c r="O1769" s="3">
        <f t="shared" si="55"/>
        <v>2.3582888667035657E-3</v>
      </c>
    </row>
    <row r="1770" spans="1:15" x14ac:dyDescent="0.25">
      <c r="A1770">
        <v>1769</v>
      </c>
      <c r="B1770" t="s">
        <v>55</v>
      </c>
      <c r="C1770">
        <v>28</v>
      </c>
      <c r="D1770">
        <v>6.7381868053590904E-3</v>
      </c>
      <c r="E1770">
        <v>-2.9368613153620401E-3</v>
      </c>
      <c r="F1770" s="1">
        <v>-5.69452712906622E-4</v>
      </c>
      <c r="G1770">
        <v>1.44020773904873E-3</v>
      </c>
      <c r="H1770">
        <v>3.0891076927597998E-3</v>
      </c>
      <c r="I1770">
        <v>6.6725613386391198E-3</v>
      </c>
      <c r="J1770">
        <v>7.2049070796377096E-3</v>
      </c>
      <c r="K1770" s="1">
        <v>-4.2781943233758697E-4</v>
      </c>
      <c r="L1770">
        <v>9.5904437438823192E-3</v>
      </c>
      <c r="M1770" s="1">
        <v>5.0892000965937698E-5</v>
      </c>
      <c r="N1770" s="2">
        <f t="shared" si="54"/>
        <v>3.0852172939686458E-3</v>
      </c>
      <c r="O1770" s="3">
        <f t="shared" si="55"/>
        <v>1.2624567749907642E-3</v>
      </c>
    </row>
    <row r="1771" spans="1:15" x14ac:dyDescent="0.25">
      <c r="A1771">
        <v>1770</v>
      </c>
      <c r="B1771" t="s">
        <v>56</v>
      </c>
      <c r="C1771">
        <v>28</v>
      </c>
      <c r="D1771">
        <v>2.8748244956922301E-3</v>
      </c>
      <c r="E1771" s="1">
        <v>0</v>
      </c>
      <c r="F1771" s="1">
        <v>2.4231742927966799E-3</v>
      </c>
      <c r="G1771" s="1">
        <v>-1.9077970059247099E-5</v>
      </c>
      <c r="H1771">
        <v>-2.0147412191169598E-3</v>
      </c>
      <c r="I1771">
        <v>-2.6485025314402499E-3</v>
      </c>
      <c r="J1771">
        <v>8.4855693186945101E-3</v>
      </c>
      <c r="K1771">
        <v>1.55876523114883E-3</v>
      </c>
      <c r="L1771" s="1">
        <v>3.4066281152829399E-4</v>
      </c>
      <c r="M1771" s="1">
        <v>0</v>
      </c>
      <c r="N1771" s="2">
        <f t="shared" si="54"/>
        <v>1.1000674429244087E-3</v>
      </c>
      <c r="O1771" s="3">
        <f t="shared" si="55"/>
        <v>9.3626761351572245E-4</v>
      </c>
    </row>
    <row r="1772" spans="1:15" x14ac:dyDescent="0.25">
      <c r="A1772">
        <v>1771</v>
      </c>
      <c r="B1772" t="s">
        <v>57</v>
      </c>
      <c r="C1772">
        <v>28</v>
      </c>
      <c r="D1772">
        <v>-9.7135187353005591E-3</v>
      </c>
      <c r="E1772">
        <v>-7.4971087321653697E-3</v>
      </c>
      <c r="F1772">
        <v>-2.4651139630012201E-3</v>
      </c>
      <c r="G1772">
        <v>-2.21174170200517E-2</v>
      </c>
      <c r="H1772">
        <v>-8.9784424733840001E-3</v>
      </c>
      <c r="I1772">
        <v>-6.9723823473344503E-3</v>
      </c>
      <c r="J1772">
        <v>-1.3334225516403699E-2</v>
      </c>
      <c r="K1772">
        <v>-1.2043018018455301E-2</v>
      </c>
      <c r="L1772">
        <v>-1.1923612845135999E-2</v>
      </c>
      <c r="M1772">
        <v>-6.7838909354784298E-3</v>
      </c>
      <c r="N1772" s="2">
        <f t="shared" si="54"/>
        <v>-1.0182873058671073E-2</v>
      </c>
      <c r="O1772" s="3">
        <f t="shared" si="55"/>
        <v>1.5784900640419175E-3</v>
      </c>
    </row>
    <row r="1773" spans="1:15" x14ac:dyDescent="0.25">
      <c r="A1773">
        <v>1772</v>
      </c>
      <c r="B1773" t="s">
        <v>58</v>
      </c>
      <c r="C1773">
        <v>28</v>
      </c>
      <c r="D1773" s="1">
        <v>-6.4474999351984302E-4</v>
      </c>
      <c r="E1773" s="1">
        <v>-8.0119965437238305E-4</v>
      </c>
      <c r="F1773">
        <v>-1.3189954041277899E-3</v>
      </c>
      <c r="G1773">
        <v>6.1309012150604003E-3</v>
      </c>
      <c r="H1773" s="1">
        <v>-8.91596653977948E-4</v>
      </c>
      <c r="I1773">
        <v>0</v>
      </c>
      <c r="J1773">
        <v>4.96500143776165E-3</v>
      </c>
      <c r="K1773" s="1">
        <v>-7.5853430212026202E-4</v>
      </c>
      <c r="L1773" s="1">
        <v>-4.3795887316966202E-4</v>
      </c>
      <c r="M1773" s="1">
        <v>-7.4976051192364402E-4</v>
      </c>
      <c r="N1773" s="2">
        <f t="shared" si="54"/>
        <v>5.4931072596105181E-4</v>
      </c>
      <c r="O1773" s="3">
        <f t="shared" si="55"/>
        <v>8.0089578751777715E-4</v>
      </c>
    </row>
    <row r="1774" spans="1:15" x14ac:dyDescent="0.25">
      <c r="A1774">
        <v>1773</v>
      </c>
      <c r="B1774" t="s">
        <v>59</v>
      </c>
      <c r="C1774">
        <v>28</v>
      </c>
      <c r="D1774">
        <v>-3.6263628877660999E-3</v>
      </c>
      <c r="E1774">
        <v>-1.87382644164884E-3</v>
      </c>
      <c r="F1774">
        <v>1.41026456661883E-3</v>
      </c>
      <c r="G1774">
        <v>1.4903889165805999E-2</v>
      </c>
      <c r="H1774" s="1">
        <v>-6.1658614476471803E-4</v>
      </c>
      <c r="I1774">
        <v>-2.8698267973862801E-3</v>
      </c>
      <c r="J1774">
        <v>9.8703545236992797E-3</v>
      </c>
      <c r="K1774" s="1">
        <v>5.0298445636389399E-4</v>
      </c>
      <c r="L1774" s="1">
        <v>1.8829468672212801E-2</v>
      </c>
      <c r="M1774">
        <v>4.5385050519794502E-3</v>
      </c>
      <c r="N1774" s="2">
        <f t="shared" si="54"/>
        <v>4.1068864165114309E-3</v>
      </c>
      <c r="O1774" s="3">
        <f t="shared" si="55"/>
        <v>2.352766937146286E-3</v>
      </c>
    </row>
    <row r="1775" spans="1:15" x14ac:dyDescent="0.25">
      <c r="A1775">
        <v>1774</v>
      </c>
      <c r="B1775" t="s">
        <v>60</v>
      </c>
      <c r="C1775">
        <v>28</v>
      </c>
      <c r="D1775">
        <v>1.54696322705517E-2</v>
      </c>
      <c r="E1775">
        <v>-1.4403713525347501E-3</v>
      </c>
      <c r="F1775">
        <v>-2.1964953916820502E-3</v>
      </c>
      <c r="G1775">
        <v>-1.1798679556145299E-2</v>
      </c>
      <c r="H1775">
        <v>-4.0417569857150301E-3</v>
      </c>
      <c r="I1775">
        <v>-4.6288560217592296E-3</v>
      </c>
      <c r="J1775">
        <v>-5.0337459868378901E-3</v>
      </c>
      <c r="K1775">
        <v>8.9631110519477093E-3</v>
      </c>
      <c r="L1775">
        <v>-4.853011298362E-3</v>
      </c>
      <c r="M1775">
        <v>1.1093227071416001E-3</v>
      </c>
      <c r="N1775" s="2">
        <f t="shared" si="54"/>
        <v>-8.4508505633952417E-4</v>
      </c>
      <c r="O1775" s="3">
        <f t="shared" si="55"/>
        <v>2.3377260692626304E-3</v>
      </c>
    </row>
    <row r="1776" spans="1:15" x14ac:dyDescent="0.25">
      <c r="A1776">
        <v>1775</v>
      </c>
      <c r="B1776" t="s">
        <v>61</v>
      </c>
      <c r="C1776">
        <v>28</v>
      </c>
      <c r="D1776">
        <v>-4.9021642161658097E-3</v>
      </c>
      <c r="E1776">
        <v>-6.7097376062787203E-3</v>
      </c>
      <c r="F1776">
        <v>1.13188094782365E-2</v>
      </c>
      <c r="G1776">
        <v>1.9324880276334301E-3</v>
      </c>
      <c r="H1776" s="1">
        <v>1.8711707058431299E-3</v>
      </c>
      <c r="I1776">
        <v>1.88567843406562E-3</v>
      </c>
      <c r="J1776">
        <v>1.53602805935428E-2</v>
      </c>
      <c r="K1776">
        <v>-2.44650333660227E-3</v>
      </c>
      <c r="L1776">
        <v>-7.5907032225670402E-3</v>
      </c>
      <c r="M1776">
        <v>-4.7051485258858298E-3</v>
      </c>
      <c r="N1776" s="2">
        <f t="shared" si="54"/>
        <v>6.014170331821811E-4</v>
      </c>
      <c r="O1776" s="3">
        <f t="shared" si="55"/>
        <v>2.2935182270261739E-3</v>
      </c>
    </row>
    <row r="1777" spans="1:15" x14ac:dyDescent="0.25">
      <c r="A1777">
        <v>1776</v>
      </c>
      <c r="B1777" t="s">
        <v>62</v>
      </c>
      <c r="C1777">
        <v>28</v>
      </c>
      <c r="D1777">
        <v>-1.8570162581187401E-2</v>
      </c>
      <c r="E1777">
        <v>-5.7826922434464599E-3</v>
      </c>
      <c r="F1777">
        <v>-1.38223424459813E-2</v>
      </c>
      <c r="G1777">
        <v>-6.8886790605919099E-3</v>
      </c>
      <c r="H1777">
        <v>-1.64499611687066E-2</v>
      </c>
      <c r="I1777">
        <v>-2.2031127672351301E-2</v>
      </c>
      <c r="J1777">
        <v>-2.6185747382221101E-2</v>
      </c>
      <c r="K1777">
        <v>-1.8303395599737999E-2</v>
      </c>
      <c r="L1777" s="1">
        <v>-9.4811872536054997E-3</v>
      </c>
      <c r="M1777">
        <v>-1.07380051774654E-2</v>
      </c>
      <c r="N1777" s="2">
        <f t="shared" si="54"/>
        <v>-1.4825330058529495E-2</v>
      </c>
      <c r="O1777" s="3">
        <f t="shared" si="55"/>
        <v>2.0019354052196376E-3</v>
      </c>
    </row>
    <row r="1778" spans="1:15" x14ac:dyDescent="0.25">
      <c r="A1778">
        <v>1777</v>
      </c>
      <c r="B1778" t="s">
        <v>63</v>
      </c>
      <c r="C1778">
        <v>28</v>
      </c>
      <c r="D1778">
        <v>-5.22559255344436E-3</v>
      </c>
      <c r="E1778" s="1">
        <v>-7.0129454916497704E-4</v>
      </c>
      <c r="F1778">
        <v>1.29820931258827E-2</v>
      </c>
      <c r="G1778" s="1">
        <v>-2.3357076045759601E-4</v>
      </c>
      <c r="H1778" s="1">
        <v>3.1566475400214903E-4</v>
      </c>
      <c r="I1778">
        <v>5.3894633162077897E-3</v>
      </c>
      <c r="J1778">
        <v>8.87158378692437E-3</v>
      </c>
      <c r="K1778">
        <v>-6.9521236115688903E-3</v>
      </c>
      <c r="L1778">
        <v>4.1781874049374203E-3</v>
      </c>
      <c r="M1778">
        <v>-2.90392690021534E-3</v>
      </c>
      <c r="N1778" s="2">
        <f t="shared" si="54"/>
        <v>1.5720484013103265E-3</v>
      </c>
      <c r="O1778" s="3">
        <f t="shared" si="55"/>
        <v>1.8808178783526685E-3</v>
      </c>
    </row>
    <row r="1779" spans="1:15" x14ac:dyDescent="0.25">
      <c r="A1779">
        <v>1778</v>
      </c>
      <c r="B1779" t="s">
        <v>64</v>
      </c>
      <c r="C1779">
        <v>28</v>
      </c>
      <c r="D1779">
        <v>4.6714798748181199E-3</v>
      </c>
      <c r="E1779">
        <v>1.7050869370116802E-2</v>
      </c>
      <c r="F1779">
        <v>2.4057931984856101E-3</v>
      </c>
      <c r="G1779">
        <v>1.16413038604975E-2</v>
      </c>
      <c r="H1779">
        <v>1.3752758067757401E-2</v>
      </c>
      <c r="I1779">
        <v>1.6471733610097999E-2</v>
      </c>
      <c r="J1779">
        <v>2.3428138243165E-2</v>
      </c>
      <c r="K1779">
        <v>2.65117607584308E-2</v>
      </c>
      <c r="L1779" s="1">
        <v>1.0113152533575099E-2</v>
      </c>
      <c r="M1779">
        <v>7.7779853131426501E-3</v>
      </c>
      <c r="N1779" s="2">
        <f t="shared" si="54"/>
        <v>1.3382497483008696E-2</v>
      </c>
      <c r="O1779" s="3">
        <f t="shared" si="55"/>
        <v>2.3193332457860172E-3</v>
      </c>
    </row>
    <row r="1780" spans="1:15" x14ac:dyDescent="0.25">
      <c r="A1780">
        <v>1779</v>
      </c>
      <c r="B1780" t="s">
        <v>65</v>
      </c>
      <c r="C1780">
        <v>28</v>
      </c>
      <c r="D1780">
        <v>1.22212593202768E-2</v>
      </c>
      <c r="E1780">
        <v>1.27788572607281E-2</v>
      </c>
      <c r="F1780">
        <v>2.6070201852112299E-3</v>
      </c>
      <c r="G1780">
        <v>-2.1764544331861601E-3</v>
      </c>
      <c r="H1780">
        <v>1.32790274131796E-2</v>
      </c>
      <c r="I1780" s="1">
        <v>1.32840342080865E-2</v>
      </c>
      <c r="J1780">
        <v>-2.0963576770945801E-2</v>
      </c>
      <c r="K1780">
        <v>1.6706944673010801E-2</v>
      </c>
      <c r="L1780">
        <v>8.1728483503209996E-3</v>
      </c>
      <c r="M1780">
        <v>1.52707735324271E-2</v>
      </c>
      <c r="N1780" s="2">
        <f t="shared" si="54"/>
        <v>7.1180733739109161E-3</v>
      </c>
      <c r="O1780" s="3">
        <f t="shared" si="55"/>
        <v>3.4480514127569876E-3</v>
      </c>
    </row>
    <row r="1781" spans="1:15" x14ac:dyDescent="0.25">
      <c r="A1781">
        <v>1780</v>
      </c>
      <c r="B1781" t="s">
        <v>66</v>
      </c>
      <c r="C1781">
        <v>28</v>
      </c>
      <c r="D1781">
        <v>-1.41985177146571E-2</v>
      </c>
      <c r="E1781">
        <v>-1.12750317107695E-2</v>
      </c>
      <c r="F1781">
        <v>-1.7305121219914801E-2</v>
      </c>
      <c r="G1781">
        <v>-1.2920313577148001E-2</v>
      </c>
      <c r="H1781">
        <v>-1.3379030212244399E-2</v>
      </c>
      <c r="I1781" s="1">
        <v>-2.01322082380999E-2</v>
      </c>
      <c r="J1781">
        <v>-6.4389961682321103E-3</v>
      </c>
      <c r="K1781">
        <v>-2.5472386962465999E-2</v>
      </c>
      <c r="L1781">
        <v>-2.1994713414992401E-2</v>
      </c>
      <c r="M1781">
        <v>-1.45848581482361E-2</v>
      </c>
      <c r="N1781" s="2">
        <f t="shared" si="54"/>
        <v>-1.5770117736676029E-2</v>
      </c>
      <c r="O1781" s="3">
        <f t="shared" si="55"/>
        <v>1.6710857759197392E-3</v>
      </c>
    </row>
    <row r="1782" spans="1:15" x14ac:dyDescent="0.25">
      <c r="A1782">
        <v>1781</v>
      </c>
      <c r="B1782" t="s">
        <v>67</v>
      </c>
      <c r="C1782">
        <v>28</v>
      </c>
      <c r="D1782" s="1">
        <v>1.0606046019299899E-2</v>
      </c>
      <c r="E1782" s="1">
        <v>8.3748441467566698E-5</v>
      </c>
      <c r="F1782">
        <v>2.6437860411847101E-3</v>
      </c>
      <c r="G1782">
        <v>1.28992793799232E-2</v>
      </c>
      <c r="H1782">
        <v>3.5848440391592802E-3</v>
      </c>
      <c r="I1782">
        <v>1.1219021888915499E-3</v>
      </c>
      <c r="J1782">
        <v>1.6454253374444901E-2</v>
      </c>
      <c r="K1782">
        <v>1.00178365909357E-2</v>
      </c>
      <c r="L1782">
        <v>2.5782624430001899E-3</v>
      </c>
      <c r="M1782">
        <v>8.7701144058176805E-3</v>
      </c>
      <c r="N1782" s="2">
        <f t="shared" si="54"/>
        <v>6.8760072924124675E-3</v>
      </c>
      <c r="O1782" s="3">
        <f t="shared" si="55"/>
        <v>1.6788481037917316E-3</v>
      </c>
    </row>
    <row r="1783" spans="1:15" x14ac:dyDescent="0.25">
      <c r="A1783">
        <v>1782</v>
      </c>
      <c r="B1783" t="s">
        <v>68</v>
      </c>
      <c r="C1783">
        <v>28</v>
      </c>
      <c r="D1783" s="1">
        <v>7.8588721914602899E-4</v>
      </c>
      <c r="E1783">
        <v>5.7893158392208497E-3</v>
      </c>
      <c r="F1783">
        <v>-1.7280377990891198E-2</v>
      </c>
      <c r="G1783" s="1">
        <v>-9.0696687654359294E-3</v>
      </c>
      <c r="H1783" s="1">
        <v>-9.6827676097287099E-4</v>
      </c>
      <c r="I1783">
        <v>-7.4126055014715302E-3</v>
      </c>
      <c r="J1783">
        <v>-6.5910129064406598E-3</v>
      </c>
      <c r="K1783">
        <v>-5.1176724092668697E-3</v>
      </c>
      <c r="L1783" s="1">
        <v>-7.5352416774418498E-3</v>
      </c>
      <c r="M1783">
        <v>-3.7542092691540802E-3</v>
      </c>
      <c r="N1783" s="2">
        <f t="shared" si="54"/>
        <v>-5.1153862222708107E-3</v>
      </c>
      <c r="O1783" s="3">
        <f t="shared" si="55"/>
        <v>1.8700872872731769E-3</v>
      </c>
    </row>
    <row r="1784" spans="1:15" x14ac:dyDescent="0.25">
      <c r="A1784">
        <v>1783</v>
      </c>
      <c r="B1784" t="s">
        <v>69</v>
      </c>
      <c r="C1784">
        <v>28</v>
      </c>
      <c r="D1784">
        <v>1.0672716059989099E-2</v>
      </c>
      <c r="E1784">
        <v>1.46166993206949E-2</v>
      </c>
      <c r="F1784">
        <v>9.9231298076614492E-3</v>
      </c>
      <c r="G1784">
        <v>8.4759837476218302E-3</v>
      </c>
      <c r="H1784">
        <v>6.2273712779064103E-3</v>
      </c>
      <c r="I1784">
        <v>1.2221438312343401E-2</v>
      </c>
      <c r="J1784">
        <v>-1.23658387031479E-2</v>
      </c>
      <c r="K1784">
        <v>-3.4925118483228202E-3</v>
      </c>
      <c r="L1784" s="1">
        <v>2.7764905331553399E-4</v>
      </c>
      <c r="M1784">
        <v>1.08159011095013E-2</v>
      </c>
      <c r="N1784" s="2">
        <f t="shared" si="54"/>
        <v>5.7372538137563213E-3</v>
      </c>
      <c r="O1784" s="3">
        <f t="shared" si="55"/>
        <v>2.5278862289853138E-3</v>
      </c>
    </row>
    <row r="1785" spans="1:15" x14ac:dyDescent="0.25">
      <c r="A1785">
        <v>1784</v>
      </c>
      <c r="B1785" t="s">
        <v>70</v>
      </c>
      <c r="C1785">
        <v>28</v>
      </c>
      <c r="D1785">
        <v>-1.9523737775752299E-2</v>
      </c>
      <c r="E1785">
        <v>-2.5882551892981099E-2</v>
      </c>
      <c r="F1785">
        <v>-2.4915600289130502E-3</v>
      </c>
      <c r="G1785" s="1">
        <v>7.9472672260640401E-4</v>
      </c>
      <c r="H1785">
        <v>-5.2924852666984398E-3</v>
      </c>
      <c r="I1785" s="1">
        <v>5.46929204199177E-3</v>
      </c>
      <c r="J1785" s="1">
        <v>-7.6779202427128702E-3</v>
      </c>
      <c r="K1785">
        <v>-7.7971414129381997E-3</v>
      </c>
      <c r="L1785">
        <v>1.5632921918719101E-3</v>
      </c>
      <c r="M1785" s="1">
        <v>-1.4617492709884701E-2</v>
      </c>
      <c r="N1785" s="2">
        <f t="shared" si="54"/>
        <v>-7.5455578373410572E-3</v>
      </c>
      <c r="O1785" s="3">
        <f t="shared" si="55"/>
        <v>2.970441491109089E-3</v>
      </c>
    </row>
    <row r="1786" spans="1:15" x14ac:dyDescent="0.25">
      <c r="A1786">
        <v>1785</v>
      </c>
      <c r="B1786" t="s">
        <v>7</v>
      </c>
      <c r="C1786">
        <v>29</v>
      </c>
      <c r="D1786">
        <v>-8.2973802483774801E-3</v>
      </c>
      <c r="E1786">
        <v>-2.2838713564695801E-2</v>
      </c>
      <c r="F1786">
        <v>-6.6734511431692503E-3</v>
      </c>
      <c r="G1786">
        <v>-9.3166300446959095E-3</v>
      </c>
      <c r="H1786">
        <v>2.1182992902935701E-3</v>
      </c>
      <c r="I1786">
        <v>-1.2685133557569399E-3</v>
      </c>
      <c r="J1786">
        <v>-1.10890078879603E-2</v>
      </c>
      <c r="K1786">
        <v>-3.5842370560261699E-3</v>
      </c>
      <c r="L1786">
        <v>-1.8853346604469001E-3</v>
      </c>
      <c r="M1786">
        <v>-8.98115886194795E-3</v>
      </c>
      <c r="N1786" s="2">
        <f t="shared" si="54"/>
        <v>-7.1816127532783117E-3</v>
      </c>
      <c r="O1786" s="3">
        <f t="shared" si="55"/>
        <v>2.0788389907863063E-3</v>
      </c>
    </row>
    <row r="1787" spans="1:15" x14ac:dyDescent="0.25">
      <c r="A1787">
        <v>1786</v>
      </c>
      <c r="B1787" t="s">
        <v>8</v>
      </c>
      <c r="C1787">
        <v>29</v>
      </c>
      <c r="D1787">
        <v>1.7041859373046E-2</v>
      </c>
      <c r="E1787">
        <v>1.9221796360021301E-3</v>
      </c>
      <c r="F1787">
        <v>1.27296958551118E-2</v>
      </c>
      <c r="G1787" s="1">
        <v>1.9098544582659902E-2</v>
      </c>
      <c r="H1787">
        <v>6.6124237640590696E-3</v>
      </c>
      <c r="I1787" s="1">
        <v>-9.1335643652348895E-4</v>
      </c>
      <c r="J1787">
        <v>2.0571775348750699E-2</v>
      </c>
      <c r="K1787" s="1">
        <v>1.15784904394153E-2</v>
      </c>
      <c r="L1787">
        <v>1.2932934765790299E-2</v>
      </c>
      <c r="M1787">
        <v>9.0938753452688495E-3</v>
      </c>
      <c r="N1787" s="2">
        <f t="shared" si="54"/>
        <v>1.1066842267358054E-2</v>
      </c>
      <c r="O1787" s="3">
        <f t="shared" si="55"/>
        <v>2.1164745446133164E-3</v>
      </c>
    </row>
    <row r="1788" spans="1:15" x14ac:dyDescent="0.25">
      <c r="A1788">
        <v>1787</v>
      </c>
      <c r="B1788" t="s">
        <v>9</v>
      </c>
      <c r="C1788">
        <v>29</v>
      </c>
      <c r="D1788">
        <v>2.92812438035171E-3</v>
      </c>
      <c r="E1788">
        <v>2.36754032355572E-3</v>
      </c>
      <c r="F1788">
        <v>-1.0498275369902801E-3</v>
      </c>
      <c r="G1788">
        <v>7.41166846297058E-3</v>
      </c>
      <c r="H1788">
        <v>6.1307995217456399E-3</v>
      </c>
      <c r="I1788">
        <v>5.6728904396230496E-3</v>
      </c>
      <c r="J1788">
        <v>8.9295264156271804E-3</v>
      </c>
      <c r="K1788" s="1">
        <v>-9.8402982496303298E-4</v>
      </c>
      <c r="L1788">
        <v>2.8029598532369102E-3</v>
      </c>
      <c r="M1788">
        <v>5.27062613135733E-3</v>
      </c>
      <c r="N1788" s="2">
        <f t="shared" si="54"/>
        <v>3.9480278166514806E-3</v>
      </c>
      <c r="O1788" s="3">
        <f t="shared" si="55"/>
        <v>1.0022680260157847E-3</v>
      </c>
    </row>
    <row r="1789" spans="1:15" x14ac:dyDescent="0.25">
      <c r="A1789">
        <v>1788</v>
      </c>
      <c r="B1789" t="s">
        <v>10</v>
      </c>
      <c r="C1789">
        <v>29</v>
      </c>
      <c r="D1789">
        <v>2.4161475588253198E-3</v>
      </c>
      <c r="E1789" s="1">
        <v>1.55976450927839E-3</v>
      </c>
      <c r="F1789">
        <v>7.2616529056347898E-3</v>
      </c>
      <c r="G1789">
        <v>9.7850929261773904E-3</v>
      </c>
      <c r="H1789">
        <v>3.90058394092271E-3</v>
      </c>
      <c r="I1789" s="1">
        <v>-3.5943674849752902E-4</v>
      </c>
      <c r="J1789">
        <v>2.8766911488798401E-3</v>
      </c>
      <c r="K1789">
        <v>5.1676405067468401E-3</v>
      </c>
      <c r="L1789">
        <v>2.6787822182335998E-3</v>
      </c>
      <c r="M1789" s="1">
        <v>3.3307626169860102E-4</v>
      </c>
      <c r="N1789" s="2">
        <f t="shared" si="54"/>
        <v>3.5619995227899959E-3</v>
      </c>
      <c r="O1789" s="3">
        <f t="shared" si="55"/>
        <v>9.3531972630166442E-4</v>
      </c>
    </row>
    <row r="1790" spans="1:15" x14ac:dyDescent="0.25">
      <c r="A1790">
        <v>1789</v>
      </c>
      <c r="B1790" t="s">
        <v>11</v>
      </c>
      <c r="C1790">
        <v>29</v>
      </c>
      <c r="D1790">
        <v>-2.8290123940008E-3</v>
      </c>
      <c r="E1790">
        <v>4.4766002906300398E-3</v>
      </c>
      <c r="F1790">
        <v>1.1587809782178801E-3</v>
      </c>
      <c r="G1790">
        <v>-3.5994305869154301E-3</v>
      </c>
      <c r="H1790">
        <v>-2.96998257084383E-3</v>
      </c>
      <c r="I1790">
        <v>-3.9863841952476903E-3</v>
      </c>
      <c r="J1790" s="1">
        <v>4.9312377869141196E-4</v>
      </c>
      <c r="K1790">
        <v>-3.3596606068206701E-3</v>
      </c>
      <c r="L1790">
        <v>-2.4381765812671601E-3</v>
      </c>
      <c r="M1790">
        <v>-4.5136619479775701E-3</v>
      </c>
      <c r="N1790" s="2">
        <f t="shared" si="54"/>
        <v>-1.7567803835533819E-3</v>
      </c>
      <c r="O1790" s="3">
        <f t="shared" si="55"/>
        <v>8.6046241714575694E-4</v>
      </c>
    </row>
    <row r="1791" spans="1:15" x14ac:dyDescent="0.25">
      <c r="A1791">
        <v>1790</v>
      </c>
      <c r="B1791" t="s">
        <v>12</v>
      </c>
      <c r="C1791">
        <v>29</v>
      </c>
      <c r="D1791">
        <v>1.3122864114352401E-2</v>
      </c>
      <c r="E1791">
        <v>1.35818683506874E-2</v>
      </c>
      <c r="F1791">
        <v>8.7250202302688699E-3</v>
      </c>
      <c r="G1791">
        <v>1.14188044736745E-2</v>
      </c>
      <c r="H1791">
        <v>6.2658323925751103E-3</v>
      </c>
      <c r="I1791">
        <v>2.8960770486177699E-2</v>
      </c>
      <c r="J1791">
        <v>1.6228499327652201E-2</v>
      </c>
      <c r="K1791">
        <v>1.3463484365643499E-2</v>
      </c>
      <c r="L1791">
        <v>1.22753862808493E-2</v>
      </c>
      <c r="M1791">
        <v>2.02443033622603E-2</v>
      </c>
      <c r="N1791" s="2">
        <f t="shared" si="54"/>
        <v>1.4428683338414128E-2</v>
      </c>
      <c r="O1791" s="3">
        <f t="shared" si="55"/>
        <v>1.9090735100231299E-3</v>
      </c>
    </row>
    <row r="1792" spans="1:15" x14ac:dyDescent="0.25">
      <c r="A1792">
        <v>1791</v>
      </c>
      <c r="B1792" t="s">
        <v>13</v>
      </c>
      <c r="C1792">
        <v>29</v>
      </c>
      <c r="D1792">
        <v>1.52685336324046E-2</v>
      </c>
      <c r="E1792">
        <v>1.7029310015610501E-2</v>
      </c>
      <c r="F1792">
        <v>5.719792224783E-3</v>
      </c>
      <c r="G1792">
        <v>8.1577592015124097E-3</v>
      </c>
      <c r="H1792">
        <v>9.5627037759549796E-3</v>
      </c>
      <c r="I1792">
        <v>3.3831816475856499E-3</v>
      </c>
      <c r="J1792" s="1">
        <v>9.39087639030994E-3</v>
      </c>
      <c r="K1792">
        <v>2.9903324345094701E-3</v>
      </c>
      <c r="L1792">
        <v>-4.2850867715652401E-3</v>
      </c>
      <c r="M1792">
        <v>-1.3789658111907201E-3</v>
      </c>
      <c r="N1792" s="2">
        <f t="shared" si="54"/>
        <v>6.5838436739914588E-3</v>
      </c>
      <c r="O1792" s="3">
        <f t="shared" si="55"/>
        <v>2.0228840458688621E-3</v>
      </c>
    </row>
    <row r="1793" spans="1:15" x14ac:dyDescent="0.25">
      <c r="A1793">
        <v>1792</v>
      </c>
      <c r="B1793" t="s">
        <v>14</v>
      </c>
      <c r="C1793">
        <v>29</v>
      </c>
      <c r="D1793">
        <v>-1.47923902021706E-2</v>
      </c>
      <c r="E1793">
        <v>-1.14477664391063E-2</v>
      </c>
      <c r="F1793">
        <v>-1.2690393524081901E-3</v>
      </c>
      <c r="G1793">
        <v>-8.8502948549026607E-3</v>
      </c>
      <c r="H1793" s="1">
        <v>-9.4338324316971896E-5</v>
      </c>
      <c r="I1793">
        <v>-1.368584001573E-2</v>
      </c>
      <c r="J1793">
        <v>-1.6744369160362101E-2</v>
      </c>
      <c r="K1793">
        <v>-3.18239001653967E-3</v>
      </c>
      <c r="L1793">
        <v>-2.3617221461268599E-3</v>
      </c>
      <c r="M1793">
        <v>-1.2166420315488201E-2</v>
      </c>
      <c r="N1793" s="2">
        <f t="shared" si="54"/>
        <v>-8.4594570827151543E-3</v>
      </c>
      <c r="O1793" s="3">
        <f t="shared" si="55"/>
        <v>1.8590114016093632E-3</v>
      </c>
    </row>
    <row r="1794" spans="1:15" x14ac:dyDescent="0.25">
      <c r="A1794">
        <v>1793</v>
      </c>
      <c r="B1794" t="s">
        <v>15</v>
      </c>
      <c r="C1794">
        <v>29</v>
      </c>
      <c r="D1794">
        <v>-1.27390523717515E-2</v>
      </c>
      <c r="E1794">
        <v>-5.93718618058441E-3</v>
      </c>
      <c r="F1794">
        <v>-1.09755372149699E-2</v>
      </c>
      <c r="G1794">
        <v>-1.6399367861346999E-2</v>
      </c>
      <c r="H1794">
        <v>-2.1587618727198499E-2</v>
      </c>
      <c r="I1794">
        <v>-2.0876577519506199E-2</v>
      </c>
      <c r="J1794">
        <v>-1.4499324224454E-2</v>
      </c>
      <c r="K1794">
        <v>-1.7519244008025701E-2</v>
      </c>
      <c r="L1794">
        <v>-1.48685125877232E-2</v>
      </c>
      <c r="M1794">
        <v>-1.34782289414568E-2</v>
      </c>
      <c r="N1794" s="2">
        <f t="shared" si="54"/>
        <v>-1.4888064963701722E-2</v>
      </c>
      <c r="O1794" s="3">
        <f t="shared" si="55"/>
        <v>1.3861347035375943E-3</v>
      </c>
    </row>
    <row r="1795" spans="1:15" x14ac:dyDescent="0.25">
      <c r="A1795">
        <v>1794</v>
      </c>
      <c r="B1795" t="s">
        <v>16</v>
      </c>
      <c r="C1795">
        <v>29</v>
      </c>
      <c r="D1795">
        <v>7.0427130182235502E-3</v>
      </c>
      <c r="E1795" s="1">
        <v>7.1434274120901796E-3</v>
      </c>
      <c r="F1795">
        <v>7.8805381914722802E-3</v>
      </c>
      <c r="G1795">
        <v>-6.6592145920219602E-3</v>
      </c>
      <c r="H1795">
        <v>2.8417820058641201E-3</v>
      </c>
      <c r="I1795">
        <v>1.8062152701588601E-2</v>
      </c>
      <c r="J1795">
        <v>2.7471178156966598E-3</v>
      </c>
      <c r="K1795" s="1">
        <v>1.15212768932999E-2</v>
      </c>
      <c r="L1795">
        <v>-1.2337790404397301E-3</v>
      </c>
      <c r="M1795">
        <v>5.1806473324242999E-3</v>
      </c>
      <c r="N1795" s="2">
        <f t="shared" ref="N1795:N1858" si="56">AVERAGE(D1795:M1795)</f>
        <v>5.4526661738197894E-3</v>
      </c>
      <c r="O1795" s="3">
        <f t="shared" ref="O1795:O1858" si="57">_xlfn.STDEV.P(D1795:M1795)/SQRT(COUNT(D1795:M1795))</f>
        <v>2.0315648629095451E-3</v>
      </c>
    </row>
    <row r="1796" spans="1:15" x14ac:dyDescent="0.25">
      <c r="A1796">
        <v>1795</v>
      </c>
      <c r="B1796" t="s">
        <v>17</v>
      </c>
      <c r="C1796">
        <v>29</v>
      </c>
      <c r="D1796">
        <v>-6.5385078047805502E-3</v>
      </c>
      <c r="E1796">
        <v>-8.5326235402312395E-3</v>
      </c>
      <c r="F1796">
        <v>-7.2162010444408098E-3</v>
      </c>
      <c r="G1796">
        <v>7.2079599571645402E-3</v>
      </c>
      <c r="H1796">
        <v>1.55901586001181E-3</v>
      </c>
      <c r="I1796">
        <v>1.03239943718809E-3</v>
      </c>
      <c r="J1796">
        <v>-1.93006260010995E-3</v>
      </c>
      <c r="K1796">
        <v>7.4979333424996701E-3</v>
      </c>
      <c r="L1796">
        <v>5.0351840315408297E-3</v>
      </c>
      <c r="M1796">
        <v>2.8778635993705298E-3</v>
      </c>
      <c r="N1796" s="2">
        <f t="shared" si="56"/>
        <v>9.9296123821292174E-5</v>
      </c>
      <c r="O1796" s="3">
        <f t="shared" si="57"/>
        <v>1.7792220155870178E-3</v>
      </c>
    </row>
    <row r="1797" spans="1:15" x14ac:dyDescent="0.25">
      <c r="A1797">
        <v>1796</v>
      </c>
      <c r="B1797" t="s">
        <v>18</v>
      </c>
      <c r="C1797">
        <v>29</v>
      </c>
      <c r="D1797">
        <v>-3.0131417726834898E-2</v>
      </c>
      <c r="E1797">
        <v>-2.76162510518933E-2</v>
      </c>
      <c r="F1797">
        <v>-2.0490750393710701E-2</v>
      </c>
      <c r="G1797">
        <v>-2.9135632999609098E-2</v>
      </c>
      <c r="H1797">
        <v>-2.6825446138992001E-2</v>
      </c>
      <c r="I1797">
        <v>-2.3013984311414298E-2</v>
      </c>
      <c r="J1797">
        <v>-2.8904405648393E-2</v>
      </c>
      <c r="K1797">
        <v>-2.60674308667075E-2</v>
      </c>
      <c r="L1797">
        <v>-1.7275054419498399E-2</v>
      </c>
      <c r="M1797">
        <v>-2.2006795955593499E-2</v>
      </c>
      <c r="N1797" s="2">
        <f t="shared" si="56"/>
        <v>-2.5146716951264671E-2</v>
      </c>
      <c r="O1797" s="3">
        <f t="shared" si="57"/>
        <v>1.2755081726607449E-3</v>
      </c>
    </row>
    <row r="1798" spans="1:15" x14ac:dyDescent="0.25">
      <c r="A1798">
        <v>1797</v>
      </c>
      <c r="B1798" t="s">
        <v>19</v>
      </c>
      <c r="C1798">
        <v>29</v>
      </c>
      <c r="D1798">
        <v>1.7837216330767899E-2</v>
      </c>
      <c r="E1798" s="1">
        <v>2.19179291993239E-2</v>
      </c>
      <c r="F1798">
        <v>5.9999899896214697E-3</v>
      </c>
      <c r="G1798">
        <v>1.72026379301955E-2</v>
      </c>
      <c r="H1798">
        <v>3.1016986351784198E-3</v>
      </c>
      <c r="I1798" s="1">
        <v>7.6590583985346201E-3</v>
      </c>
      <c r="J1798">
        <v>2.0034427536935601E-2</v>
      </c>
      <c r="K1798">
        <v>1.3032791984472601E-2</v>
      </c>
      <c r="L1798">
        <v>8.4980286853025694E-3</v>
      </c>
      <c r="M1798">
        <v>1.5515288349135599E-2</v>
      </c>
      <c r="N1798" s="2">
        <f t="shared" si="56"/>
        <v>1.307990670394682E-2</v>
      </c>
      <c r="O1798" s="3">
        <f t="shared" si="57"/>
        <v>1.9290082226951584E-3</v>
      </c>
    </row>
    <row r="1799" spans="1:15" x14ac:dyDescent="0.25">
      <c r="A1799">
        <v>1798</v>
      </c>
      <c r="B1799" t="s">
        <v>20</v>
      </c>
      <c r="C1799">
        <v>29</v>
      </c>
      <c r="D1799" s="1">
        <v>8.2407337049144602E-3</v>
      </c>
      <c r="E1799" s="1">
        <v>-1.3082021794017099E-3</v>
      </c>
      <c r="F1799" s="1">
        <v>1.79388400774624E-3</v>
      </c>
      <c r="G1799">
        <v>5.1740572710215196E-3</v>
      </c>
      <c r="H1799">
        <v>1.19328429241842E-2</v>
      </c>
      <c r="I1799">
        <v>6.6479619414591901E-3</v>
      </c>
      <c r="J1799">
        <v>7.0716002551506297E-3</v>
      </c>
      <c r="K1799">
        <v>1.12004369319011E-3</v>
      </c>
      <c r="L1799">
        <v>3.2740912373720502E-3</v>
      </c>
      <c r="M1799">
        <v>6.8118984466738301E-3</v>
      </c>
      <c r="N1799" s="2">
        <f t="shared" si="56"/>
        <v>5.0758911302310524E-3</v>
      </c>
      <c r="O1799" s="3">
        <f t="shared" si="57"/>
        <v>1.1701925734897574E-3</v>
      </c>
    </row>
    <row r="1800" spans="1:15" x14ac:dyDescent="0.25">
      <c r="A1800">
        <v>1799</v>
      </c>
      <c r="B1800" t="s">
        <v>21</v>
      </c>
      <c r="C1800">
        <v>29</v>
      </c>
      <c r="D1800">
        <v>-1.1326520255991601E-2</v>
      </c>
      <c r="E1800">
        <v>4.9885602434116202E-3</v>
      </c>
      <c r="F1800">
        <v>-1.0162673636372001E-2</v>
      </c>
      <c r="G1800">
        <v>-4.7319669646969202E-3</v>
      </c>
      <c r="H1800">
        <v>-1.4592367891551199E-2</v>
      </c>
      <c r="I1800">
        <v>-2.44362951525641E-2</v>
      </c>
      <c r="J1800">
        <v>-7.2400520870760498E-3</v>
      </c>
      <c r="K1800">
        <v>-1.4086040719676301E-2</v>
      </c>
      <c r="L1800">
        <v>1.6541041665660201E-3</v>
      </c>
      <c r="M1800">
        <v>-7.0732209585638497E-3</v>
      </c>
      <c r="N1800" s="2">
        <f t="shared" si="56"/>
        <v>-8.7006473256514387E-3</v>
      </c>
      <c r="O1800" s="3">
        <f t="shared" si="57"/>
        <v>2.5209239110301341E-3</v>
      </c>
    </row>
    <row r="1801" spans="1:15" x14ac:dyDescent="0.25">
      <c r="A1801">
        <v>1800</v>
      </c>
      <c r="B1801" t="s">
        <v>22</v>
      </c>
      <c r="C1801">
        <v>29</v>
      </c>
      <c r="D1801">
        <v>1.9333146524651899E-3</v>
      </c>
      <c r="E1801" s="1">
        <v>-2.41120424319624E-4</v>
      </c>
      <c r="F1801">
        <v>3.9929009597293799E-3</v>
      </c>
      <c r="G1801">
        <v>-8.4336664308055902E-3</v>
      </c>
      <c r="H1801">
        <v>5.7655330149648902E-3</v>
      </c>
      <c r="I1801">
        <v>9.9175514641299204E-3</v>
      </c>
      <c r="J1801">
        <v>-7.6766541537980001E-3</v>
      </c>
      <c r="K1801">
        <v>1.5378352746952199E-3</v>
      </c>
      <c r="L1801" s="1">
        <v>-5.7276512877836702E-4</v>
      </c>
      <c r="M1801">
        <v>-2.7054424960582298E-3</v>
      </c>
      <c r="N1801" s="2">
        <f t="shared" si="56"/>
        <v>3.5174867322247899E-4</v>
      </c>
      <c r="O1801" s="3">
        <f t="shared" si="57"/>
        <v>1.7034412058104227E-3</v>
      </c>
    </row>
    <row r="1802" spans="1:15" x14ac:dyDescent="0.25">
      <c r="A1802">
        <v>1801</v>
      </c>
      <c r="B1802" t="s">
        <v>23</v>
      </c>
      <c r="C1802">
        <v>29</v>
      </c>
      <c r="D1802">
        <v>-6.1329070121339596E-3</v>
      </c>
      <c r="E1802">
        <v>-6.1730787451030698E-3</v>
      </c>
      <c r="F1802">
        <v>-9.3943283551228794E-3</v>
      </c>
      <c r="G1802">
        <v>-1.52376064862499E-2</v>
      </c>
      <c r="H1802">
        <v>-2.5568861565501401E-2</v>
      </c>
      <c r="I1802">
        <v>-2.0528825970288201E-2</v>
      </c>
      <c r="J1802" s="1">
        <v>-2.04277363906194E-2</v>
      </c>
      <c r="K1802">
        <v>-1.5049993669615199E-2</v>
      </c>
      <c r="L1802">
        <v>-4.5983447672940598E-3</v>
      </c>
      <c r="M1802">
        <v>-7.7275305031999702E-3</v>
      </c>
      <c r="N1802" s="2">
        <f t="shared" si="56"/>
        <v>-1.3083921346512803E-2</v>
      </c>
      <c r="O1802" s="3">
        <f t="shared" si="57"/>
        <v>2.200275281686581E-3</v>
      </c>
    </row>
    <row r="1803" spans="1:15" x14ac:dyDescent="0.25">
      <c r="A1803">
        <v>1802</v>
      </c>
      <c r="B1803" t="s">
        <v>24</v>
      </c>
      <c r="C1803">
        <v>29</v>
      </c>
      <c r="D1803">
        <v>-1.18706248275827E-3</v>
      </c>
      <c r="E1803">
        <v>1.5625336937484999E-2</v>
      </c>
      <c r="F1803">
        <v>3.4670358570574899E-3</v>
      </c>
      <c r="G1803">
        <v>3.17738253585535E-3</v>
      </c>
      <c r="H1803">
        <v>1.4852749912237799E-2</v>
      </c>
      <c r="I1803">
        <v>2.5159940064703001E-3</v>
      </c>
      <c r="J1803">
        <v>-9.5738180244449508E-3</v>
      </c>
      <c r="K1803">
        <v>8.4114151704892202E-3</v>
      </c>
      <c r="L1803">
        <v>-3.75494232724108E-3</v>
      </c>
      <c r="M1803">
        <v>1.14539181178605E-2</v>
      </c>
      <c r="N1803" s="2">
        <f t="shared" si="56"/>
        <v>4.4988009703011353E-3</v>
      </c>
      <c r="O1803" s="3">
        <f t="shared" si="57"/>
        <v>2.4493272589029814E-3</v>
      </c>
    </row>
    <row r="1804" spans="1:15" x14ac:dyDescent="0.25">
      <c r="A1804">
        <v>1803</v>
      </c>
      <c r="B1804" t="s">
        <v>25</v>
      </c>
      <c r="C1804">
        <v>29</v>
      </c>
      <c r="D1804">
        <v>-5.7281595514051499E-3</v>
      </c>
      <c r="E1804">
        <v>4.5220437710213404E-3</v>
      </c>
      <c r="F1804">
        <v>1.25457908379757E-3</v>
      </c>
      <c r="G1804">
        <v>8.6448728705495297E-3</v>
      </c>
      <c r="H1804" s="1">
        <v>-4.3391578233363E-4</v>
      </c>
      <c r="I1804">
        <v>2.5822644198043601E-2</v>
      </c>
      <c r="J1804">
        <v>9.7773395504330493E-3</v>
      </c>
      <c r="K1804" s="1">
        <v>9.8870562874873395E-3</v>
      </c>
      <c r="L1804">
        <v>4.5787520859235497E-3</v>
      </c>
      <c r="M1804" s="1">
        <v>7.6319614693944396E-4</v>
      </c>
      <c r="N1804" s="2">
        <f t="shared" si="56"/>
        <v>5.9088408660456643E-3</v>
      </c>
      <c r="O1804" s="3">
        <f t="shared" si="57"/>
        <v>2.5735567014556148E-3</v>
      </c>
    </row>
    <row r="1805" spans="1:15" x14ac:dyDescent="0.25">
      <c r="A1805">
        <v>1804</v>
      </c>
      <c r="B1805" t="s">
        <v>26</v>
      </c>
      <c r="C1805">
        <v>29</v>
      </c>
      <c r="D1805">
        <v>1.62983793780129E-3</v>
      </c>
      <c r="E1805">
        <v>-4.35174843183583E-3</v>
      </c>
      <c r="F1805">
        <v>-7.3741145597699198E-3</v>
      </c>
      <c r="G1805">
        <v>-6.6427156397007798E-3</v>
      </c>
      <c r="H1805">
        <v>-2.2759896471234698E-3</v>
      </c>
      <c r="I1805">
        <v>-1.19609347913925E-2</v>
      </c>
      <c r="J1805">
        <v>-3.9289498001614E-3</v>
      </c>
      <c r="K1805">
        <v>-5.1737731704235203E-3</v>
      </c>
      <c r="L1805">
        <v>-1.60807983686548E-3</v>
      </c>
      <c r="M1805">
        <v>-3.7094136175332098E-3</v>
      </c>
      <c r="N1805" s="2">
        <f t="shared" si="56"/>
        <v>-4.5395881557004818E-3</v>
      </c>
      <c r="O1805" s="3">
        <f t="shared" si="57"/>
        <v>1.0991499076598715E-3</v>
      </c>
    </row>
    <row r="1806" spans="1:15" x14ac:dyDescent="0.25">
      <c r="A1806">
        <v>1805</v>
      </c>
      <c r="B1806" t="s">
        <v>27</v>
      </c>
      <c r="C1806">
        <v>29</v>
      </c>
      <c r="D1806">
        <v>-1.82935067859005E-3</v>
      </c>
      <c r="E1806">
        <v>4.9569399967550696E-3</v>
      </c>
      <c r="F1806">
        <v>7.6653388949914402E-3</v>
      </c>
      <c r="G1806">
        <v>9.9602314795322004E-3</v>
      </c>
      <c r="H1806">
        <v>-1.1525018426882399E-3</v>
      </c>
      <c r="I1806">
        <v>1.3744297127850901E-2</v>
      </c>
      <c r="J1806" s="1">
        <v>3.6755912743523999E-3</v>
      </c>
      <c r="K1806">
        <v>1.3496296272214599E-2</v>
      </c>
      <c r="L1806" s="1">
        <v>7.1962994570448097E-3</v>
      </c>
      <c r="M1806">
        <v>-1.55099056981987E-3</v>
      </c>
      <c r="N1806" s="2">
        <f t="shared" si="56"/>
        <v>5.6162151411643258E-3</v>
      </c>
      <c r="O1806" s="3">
        <f t="shared" si="57"/>
        <v>1.7622398541681538E-3</v>
      </c>
    </row>
    <row r="1807" spans="1:15" x14ac:dyDescent="0.25">
      <c r="A1807">
        <v>1806</v>
      </c>
      <c r="B1807" t="s">
        <v>28</v>
      </c>
      <c r="C1807">
        <v>29</v>
      </c>
      <c r="D1807">
        <v>9.0555549848060097E-3</v>
      </c>
      <c r="E1807">
        <v>-9.9497950038722697E-3</v>
      </c>
      <c r="F1807">
        <v>-9.0199585838463599E-3</v>
      </c>
      <c r="G1807">
        <v>-3.30705424027134E-3</v>
      </c>
      <c r="H1807" s="1">
        <v>7.2572778744367503E-5</v>
      </c>
      <c r="I1807">
        <v>-5.6273637733556996E-3</v>
      </c>
      <c r="J1807">
        <v>4.06907105057327E-3</v>
      </c>
      <c r="K1807">
        <v>-9.4924715649274908E-3</v>
      </c>
      <c r="L1807" s="1">
        <v>-1.2898695213921501E-4</v>
      </c>
      <c r="M1807">
        <v>5.8366493707172904E-3</v>
      </c>
      <c r="N1807" s="2">
        <f t="shared" si="56"/>
        <v>-1.8491781933571438E-3</v>
      </c>
      <c r="O1807" s="3">
        <f t="shared" si="57"/>
        <v>2.0286032544054268E-3</v>
      </c>
    </row>
    <row r="1808" spans="1:15" x14ac:dyDescent="0.25">
      <c r="A1808">
        <v>1807</v>
      </c>
      <c r="B1808" t="s">
        <v>29</v>
      </c>
      <c r="C1808">
        <v>29</v>
      </c>
      <c r="D1808">
        <v>4.9724223260815704E-3</v>
      </c>
      <c r="E1808">
        <v>9.9846955605508696E-3</v>
      </c>
      <c r="F1808">
        <v>1.54869987876321E-2</v>
      </c>
      <c r="G1808">
        <v>5.4924292686793601E-3</v>
      </c>
      <c r="H1808">
        <v>1.32212883329274E-2</v>
      </c>
      <c r="I1808">
        <v>1.6400051529935102E-2</v>
      </c>
      <c r="J1808">
        <v>6.9273379433845497E-3</v>
      </c>
      <c r="K1808">
        <v>8.0409772632544993E-3</v>
      </c>
      <c r="L1808">
        <v>7.1707949573679196E-3</v>
      </c>
      <c r="M1808">
        <v>8.7175871397164092E-3</v>
      </c>
      <c r="N1808" s="2">
        <f t="shared" si="56"/>
        <v>9.6414583109529772E-3</v>
      </c>
      <c r="O1808" s="3">
        <f t="shared" si="57"/>
        <v>1.2193521389780816E-3</v>
      </c>
    </row>
    <row r="1809" spans="1:15" x14ac:dyDescent="0.25">
      <c r="A1809">
        <v>1808</v>
      </c>
      <c r="B1809" t="s">
        <v>30</v>
      </c>
      <c r="C1809">
        <v>29</v>
      </c>
      <c r="D1809">
        <v>-1.32781348363737E-2</v>
      </c>
      <c r="E1809">
        <v>-2.11582041040198E-2</v>
      </c>
      <c r="F1809">
        <v>-1.44714314445685E-2</v>
      </c>
      <c r="G1809">
        <v>-5.51065645422932E-3</v>
      </c>
      <c r="H1809">
        <v>-1.59987515873962E-2</v>
      </c>
      <c r="I1809">
        <v>-2.8165148045544399E-2</v>
      </c>
      <c r="J1809" s="1">
        <v>-1.01688768842005E-2</v>
      </c>
      <c r="K1809">
        <v>-1.0484603519394601E-2</v>
      </c>
      <c r="L1809" s="1">
        <v>-1.12805284606581E-2</v>
      </c>
      <c r="M1809">
        <v>-1.3562082439134499E-2</v>
      </c>
      <c r="N1809" s="2">
        <f t="shared" si="56"/>
        <v>-1.4407841777551963E-2</v>
      </c>
      <c r="O1809" s="3">
        <f t="shared" si="57"/>
        <v>1.9017309711079592E-3</v>
      </c>
    </row>
    <row r="1810" spans="1:15" x14ac:dyDescent="0.25">
      <c r="A1810">
        <v>1809</v>
      </c>
      <c r="B1810" t="s">
        <v>31</v>
      </c>
      <c r="C1810">
        <v>29</v>
      </c>
      <c r="D1810">
        <v>-2.3040270887368301E-3</v>
      </c>
      <c r="E1810">
        <v>4.26799202563984E-3</v>
      </c>
      <c r="F1810">
        <v>-1.1719901789704599E-3</v>
      </c>
      <c r="G1810">
        <v>1.94714095545673E-2</v>
      </c>
      <c r="H1810">
        <v>6.0347961525120102E-3</v>
      </c>
      <c r="I1810">
        <v>8.0965689787144499E-3</v>
      </c>
      <c r="J1810">
        <v>1.1988580125289999E-2</v>
      </c>
      <c r="K1810">
        <v>7.4043109699555897E-3</v>
      </c>
      <c r="L1810">
        <v>2.80739694206395E-3</v>
      </c>
      <c r="M1810">
        <v>5.3520794696252198E-3</v>
      </c>
      <c r="N1810" s="2">
        <f t="shared" si="56"/>
        <v>6.1947116950661074E-3</v>
      </c>
      <c r="O1810" s="3">
        <f t="shared" si="57"/>
        <v>1.8903397005755869E-3</v>
      </c>
    </row>
    <row r="1811" spans="1:15" x14ac:dyDescent="0.25">
      <c r="A1811">
        <v>1810</v>
      </c>
      <c r="B1811" t="s">
        <v>32</v>
      </c>
      <c r="C1811">
        <v>29</v>
      </c>
      <c r="D1811">
        <v>2.2640888833809401E-3</v>
      </c>
      <c r="E1811">
        <v>1.11359203455244E-2</v>
      </c>
      <c r="F1811">
        <v>5.5349400035918598E-3</v>
      </c>
      <c r="G1811">
        <v>2.9755196884885498E-3</v>
      </c>
      <c r="H1811">
        <v>-6.8678121586805202E-3</v>
      </c>
      <c r="I1811">
        <v>-1.21240108206281E-3</v>
      </c>
      <c r="J1811">
        <v>8.9973562819357297E-3</v>
      </c>
      <c r="K1811" s="1">
        <v>-6.3560165214818698E-4</v>
      </c>
      <c r="L1811">
        <v>-1.9789187183272398E-3</v>
      </c>
      <c r="M1811">
        <v>-5.7869138245628003E-3</v>
      </c>
      <c r="N1811" s="2">
        <f t="shared" si="56"/>
        <v>1.4426177767139924E-3</v>
      </c>
      <c r="O1811" s="3">
        <f t="shared" si="57"/>
        <v>1.7754162859408959E-3</v>
      </c>
    </row>
    <row r="1812" spans="1:15" x14ac:dyDescent="0.25">
      <c r="A1812">
        <v>1811</v>
      </c>
      <c r="B1812" t="s">
        <v>33</v>
      </c>
      <c r="C1812">
        <v>29</v>
      </c>
      <c r="D1812" s="1">
        <v>6.7612996111491902E-4</v>
      </c>
      <c r="E1812">
        <v>-1.2452586106621101E-2</v>
      </c>
      <c r="F1812">
        <v>7.9701294115093902E-3</v>
      </c>
      <c r="G1812">
        <v>-2.2391921334201099E-2</v>
      </c>
      <c r="H1812">
        <v>2.5576110465635399E-3</v>
      </c>
      <c r="I1812">
        <v>-7.77900990416352E-3</v>
      </c>
      <c r="J1812">
        <v>-1.15940208096444E-2</v>
      </c>
      <c r="K1812">
        <v>-8.2249214758224401E-3</v>
      </c>
      <c r="L1812" s="1">
        <v>-2.8530530259070501E-4</v>
      </c>
      <c r="M1812">
        <v>-1.0191435359910701E-2</v>
      </c>
      <c r="N1812" s="2">
        <f t="shared" si="56"/>
        <v>-6.1715329873766114E-3</v>
      </c>
      <c r="O1812" s="3">
        <f t="shared" si="57"/>
        <v>2.6695294289088207E-3</v>
      </c>
    </row>
    <row r="1813" spans="1:15" x14ac:dyDescent="0.25">
      <c r="A1813">
        <v>1812</v>
      </c>
      <c r="B1813" t="s">
        <v>34</v>
      </c>
      <c r="C1813">
        <v>29</v>
      </c>
      <c r="D1813">
        <v>1.6858315842546101E-2</v>
      </c>
      <c r="E1813" s="1">
        <v>1.0714316169643299E-2</v>
      </c>
      <c r="F1813">
        <v>1.02083168139874E-2</v>
      </c>
      <c r="G1813" s="1">
        <v>1.8199780698317701E-2</v>
      </c>
      <c r="H1813">
        <v>1.6963953112983501E-2</v>
      </c>
      <c r="I1813">
        <v>2.1696909090420699E-2</v>
      </c>
      <c r="J1813">
        <v>3.4733104346253103E-2</v>
      </c>
      <c r="K1813">
        <v>1.9274687400530299E-2</v>
      </c>
      <c r="L1813" s="1">
        <v>8.3769560669345808E-3</v>
      </c>
      <c r="M1813">
        <v>1.8855344493429502E-2</v>
      </c>
      <c r="N1813" s="2">
        <f t="shared" si="56"/>
        <v>1.7588168403504616E-2</v>
      </c>
      <c r="O1813" s="3">
        <f t="shared" si="57"/>
        <v>2.2430683134892246E-3</v>
      </c>
    </row>
    <row r="1814" spans="1:15" x14ac:dyDescent="0.25">
      <c r="A1814">
        <v>1813</v>
      </c>
      <c r="B1814" t="s">
        <v>35</v>
      </c>
      <c r="C1814">
        <v>29</v>
      </c>
      <c r="D1814">
        <v>0</v>
      </c>
      <c r="E1814">
        <v>0</v>
      </c>
      <c r="F1814">
        <v>-4.83883490261185E-3</v>
      </c>
      <c r="G1814">
        <v>-6.63112967715944E-3</v>
      </c>
      <c r="H1814">
        <v>-2.1556592455611902E-3</v>
      </c>
      <c r="I1814">
        <v>0</v>
      </c>
      <c r="J1814">
        <v>-8.6198140789796405E-3</v>
      </c>
      <c r="K1814">
        <v>-5.1216333460416402E-3</v>
      </c>
      <c r="L1814" s="1">
        <v>-6.2780444764481197E-3</v>
      </c>
      <c r="M1814" s="1">
        <v>-6.73326676898744E-4</v>
      </c>
      <c r="N1814" s="2">
        <f t="shared" si="56"/>
        <v>-3.4318442403700627E-3</v>
      </c>
      <c r="O1814" s="3">
        <f t="shared" si="57"/>
        <v>9.7291857850976681E-4</v>
      </c>
    </row>
    <row r="1815" spans="1:15" x14ac:dyDescent="0.25">
      <c r="A1815">
        <v>1814</v>
      </c>
      <c r="B1815" t="s">
        <v>36</v>
      </c>
      <c r="C1815">
        <v>29</v>
      </c>
      <c r="D1815">
        <v>-7.7505976297887599E-3</v>
      </c>
      <c r="E1815">
        <v>8.9556540173767393E-3</v>
      </c>
      <c r="F1815" s="1">
        <v>1.52728715242328E-2</v>
      </c>
      <c r="G1815">
        <v>1.3013434873665601E-2</v>
      </c>
      <c r="H1815">
        <v>8.6818871376890504E-3</v>
      </c>
      <c r="I1815">
        <v>1.05590572423877E-2</v>
      </c>
      <c r="J1815">
        <v>9.9268599907702901E-3</v>
      </c>
      <c r="K1815">
        <v>7.5892936468079696E-3</v>
      </c>
      <c r="L1815">
        <v>4.5557256333718602E-3</v>
      </c>
      <c r="M1815">
        <v>6.86805815679463E-3</v>
      </c>
      <c r="N1815" s="2">
        <f t="shared" si="56"/>
        <v>7.7672244593307892E-3</v>
      </c>
      <c r="O1815" s="3">
        <f t="shared" si="57"/>
        <v>1.8722218795685962E-3</v>
      </c>
    </row>
    <row r="1816" spans="1:15" x14ac:dyDescent="0.25">
      <c r="A1816">
        <v>1815</v>
      </c>
      <c r="B1816" t="s">
        <v>37</v>
      </c>
      <c r="C1816">
        <v>29</v>
      </c>
      <c r="D1816" s="1">
        <v>-8.50002998960501E-4</v>
      </c>
      <c r="E1816">
        <v>-1.9342243517569802E-2</v>
      </c>
      <c r="F1816">
        <v>-1.7386207206475501E-2</v>
      </c>
      <c r="G1816">
        <v>-2.1705892276898901E-2</v>
      </c>
      <c r="H1816">
        <v>-1.2290497423991301E-3</v>
      </c>
      <c r="I1816">
        <v>-1.02206488311342E-2</v>
      </c>
      <c r="J1816">
        <v>-1.16231726025197E-2</v>
      </c>
      <c r="K1816">
        <v>-1.30041317092315E-2</v>
      </c>
      <c r="L1816">
        <v>-9.0104126378197091E-3</v>
      </c>
      <c r="M1816">
        <v>-7.9791713469720294E-3</v>
      </c>
      <c r="N1816" s="2">
        <f t="shared" si="56"/>
        <v>-1.1235093286998097E-2</v>
      </c>
      <c r="O1816" s="3">
        <f t="shared" si="57"/>
        <v>2.100071804068464E-3</v>
      </c>
    </row>
    <row r="1817" spans="1:15" x14ac:dyDescent="0.25">
      <c r="A1817">
        <v>1816</v>
      </c>
      <c r="B1817" t="s">
        <v>38</v>
      </c>
      <c r="C1817">
        <v>29</v>
      </c>
      <c r="D1817">
        <v>3.1014126987993899E-3</v>
      </c>
      <c r="E1817">
        <v>9.7789093152862595E-3</v>
      </c>
      <c r="F1817">
        <v>2.2124042597015999E-3</v>
      </c>
      <c r="G1817">
        <v>5.9374843846817802E-3</v>
      </c>
      <c r="H1817" s="1">
        <v>-5.0116511086348501E-5</v>
      </c>
      <c r="I1817">
        <v>-6.5724696610718501E-3</v>
      </c>
      <c r="J1817">
        <v>-1.3980532366932001E-2</v>
      </c>
      <c r="K1817">
        <v>-2.30864583726985E-3</v>
      </c>
      <c r="L1817">
        <v>5.4802278568274604E-3</v>
      </c>
      <c r="M1817">
        <v>1.86584201702716E-3</v>
      </c>
      <c r="N1817" s="2">
        <f t="shared" si="56"/>
        <v>5.464516155963599E-4</v>
      </c>
      <c r="O1817" s="3">
        <f t="shared" si="57"/>
        <v>2.049164345873935E-3</v>
      </c>
    </row>
    <row r="1818" spans="1:15" x14ac:dyDescent="0.25">
      <c r="A1818">
        <v>1817</v>
      </c>
      <c r="B1818" t="s">
        <v>39</v>
      </c>
      <c r="C1818">
        <v>29</v>
      </c>
      <c r="D1818">
        <v>2.01206049977764E-2</v>
      </c>
      <c r="E1818">
        <v>2.2383087037127301E-2</v>
      </c>
      <c r="F1818">
        <v>2.46425389909198E-2</v>
      </c>
      <c r="G1818">
        <v>2.0042727792165201E-2</v>
      </c>
      <c r="H1818">
        <v>2.67153574934666E-2</v>
      </c>
      <c r="I1818">
        <v>2.33539602083069E-2</v>
      </c>
      <c r="J1818">
        <v>3.40214209422149E-2</v>
      </c>
      <c r="K1818">
        <v>2.26065935167113E-2</v>
      </c>
      <c r="L1818">
        <v>1.5231250459267501E-2</v>
      </c>
      <c r="M1818">
        <v>2.05448351978702E-2</v>
      </c>
      <c r="N1818" s="2">
        <f t="shared" si="56"/>
        <v>2.2966237663582606E-2</v>
      </c>
      <c r="O1818" s="3">
        <f t="shared" si="57"/>
        <v>1.4901021860566116E-3</v>
      </c>
    </row>
    <row r="1819" spans="1:15" x14ac:dyDescent="0.25">
      <c r="A1819">
        <v>1818</v>
      </c>
      <c r="B1819" t="s">
        <v>40</v>
      </c>
      <c r="C1819">
        <v>29</v>
      </c>
      <c r="D1819">
        <v>-9.4991511359061396E-3</v>
      </c>
      <c r="E1819">
        <v>-4.0733645435623899E-3</v>
      </c>
      <c r="F1819">
        <v>-5.11191180493362E-3</v>
      </c>
      <c r="G1819">
        <v>-8.8459094299688495E-3</v>
      </c>
      <c r="H1819">
        <v>-1.7635487877650999E-2</v>
      </c>
      <c r="I1819" s="1">
        <v>7.9165210235027398E-4</v>
      </c>
      <c r="J1819">
        <v>-1.5388791691946699E-3</v>
      </c>
      <c r="K1819">
        <v>-1.8649054005531501E-2</v>
      </c>
      <c r="L1819" s="1">
        <v>2.1544286311625901E-4</v>
      </c>
      <c r="M1819">
        <v>-1.39008787321439E-2</v>
      </c>
      <c r="N1819" s="2">
        <f t="shared" si="56"/>
        <v>-7.8247541733425553E-3</v>
      </c>
      <c r="O1819" s="3">
        <f t="shared" si="57"/>
        <v>2.1307592625759799E-3</v>
      </c>
    </row>
    <row r="1820" spans="1:15" x14ac:dyDescent="0.25">
      <c r="A1820">
        <v>1819</v>
      </c>
      <c r="B1820" t="s">
        <v>41</v>
      </c>
      <c r="C1820">
        <v>29</v>
      </c>
      <c r="D1820">
        <v>-7.5071599954693296E-3</v>
      </c>
      <c r="E1820">
        <v>-9.8342122578967493E-3</v>
      </c>
      <c r="F1820">
        <v>-9.2931228280684307E-3</v>
      </c>
      <c r="G1820" s="1">
        <v>-7.3101041806595895E-4</v>
      </c>
      <c r="H1820">
        <v>-1.6237634745160601E-2</v>
      </c>
      <c r="I1820">
        <v>-1.94515635822066E-2</v>
      </c>
      <c r="J1820">
        <v>-9.5510523305226205E-3</v>
      </c>
      <c r="K1820">
        <v>-1.3333899504829799E-2</v>
      </c>
      <c r="L1820">
        <v>-1.4262424082279899E-2</v>
      </c>
      <c r="M1820">
        <v>-4.5180571819673802E-3</v>
      </c>
      <c r="N1820" s="2">
        <f t="shared" si="56"/>
        <v>-1.0472013692646737E-2</v>
      </c>
      <c r="O1820" s="3">
        <f t="shared" si="57"/>
        <v>1.6679452874944706E-3</v>
      </c>
    </row>
    <row r="1821" spans="1:15" x14ac:dyDescent="0.25">
      <c r="A1821">
        <v>1820</v>
      </c>
      <c r="B1821" t="s">
        <v>42</v>
      </c>
      <c r="C1821">
        <v>29</v>
      </c>
      <c r="D1821">
        <v>-1.562097708141E-3</v>
      </c>
      <c r="E1821">
        <v>-3.35124308104039E-3</v>
      </c>
      <c r="F1821">
        <v>-1.3518137568924E-3</v>
      </c>
      <c r="G1821">
        <v>-8.1506868858651892E-3</v>
      </c>
      <c r="H1821">
        <v>1.1266615630598901E-3</v>
      </c>
      <c r="I1821">
        <v>2.7749956801442102E-3</v>
      </c>
      <c r="J1821">
        <v>-9.2447375058908893E-3</v>
      </c>
      <c r="K1821">
        <v>-1.7730413923324399E-3</v>
      </c>
      <c r="L1821" s="1">
        <v>1.5608161099421201E-4</v>
      </c>
      <c r="M1821">
        <v>3.6031574047108998E-3</v>
      </c>
      <c r="N1821" s="2">
        <f t="shared" si="56"/>
        <v>-1.7772724071253097E-3</v>
      </c>
      <c r="O1821" s="3">
        <f t="shared" si="57"/>
        <v>1.2685859209297093E-3</v>
      </c>
    </row>
    <row r="1822" spans="1:15" x14ac:dyDescent="0.25">
      <c r="A1822">
        <v>1821</v>
      </c>
      <c r="B1822" t="s">
        <v>43</v>
      </c>
      <c r="C1822">
        <v>29</v>
      </c>
      <c r="D1822">
        <v>7.0293368201094298E-3</v>
      </c>
      <c r="E1822" s="1">
        <v>9.21462574763692E-5</v>
      </c>
      <c r="F1822">
        <v>9.9412401460515793E-3</v>
      </c>
      <c r="G1822" s="1">
        <v>9.8232936854389004E-3</v>
      </c>
      <c r="H1822" s="1">
        <v>8.0040748360173802E-4</v>
      </c>
      <c r="I1822">
        <v>1.7393758306443101E-3</v>
      </c>
      <c r="J1822" s="1">
        <v>-6.1478966949082804E-4</v>
      </c>
      <c r="K1822">
        <v>7.0618909458037699E-3</v>
      </c>
      <c r="L1822">
        <v>1.39855466404791E-2</v>
      </c>
      <c r="M1822">
        <v>1.27720847257575E-2</v>
      </c>
      <c r="N1822" s="2">
        <f t="shared" si="56"/>
        <v>6.2630532865871873E-3</v>
      </c>
      <c r="O1822" s="3">
        <f t="shared" si="57"/>
        <v>1.6282600234359872E-3</v>
      </c>
    </row>
    <row r="1823" spans="1:15" x14ac:dyDescent="0.25">
      <c r="A1823">
        <v>1822</v>
      </c>
      <c r="B1823" t="s">
        <v>44</v>
      </c>
      <c r="C1823">
        <v>29</v>
      </c>
      <c r="D1823">
        <v>-3.4090204721920703E-2</v>
      </c>
      <c r="E1823">
        <v>-1.61353386817326E-2</v>
      </c>
      <c r="F1823">
        <v>-2.0882196663099501E-2</v>
      </c>
      <c r="G1823" s="1">
        <v>-2.0906295079591401E-2</v>
      </c>
      <c r="H1823" s="1">
        <v>-2.55243941682602E-2</v>
      </c>
      <c r="I1823">
        <v>-2.0495606943220699E-2</v>
      </c>
      <c r="J1823">
        <v>-1.9361963019223501E-2</v>
      </c>
      <c r="K1823" s="1">
        <v>-9.6805315602540801E-3</v>
      </c>
      <c r="L1823" s="1">
        <v>-2.1796860036189601E-2</v>
      </c>
      <c r="M1823" s="1">
        <v>-2.79317285642138E-2</v>
      </c>
      <c r="N1823" s="2">
        <f t="shared" si="56"/>
        <v>-2.168051194377061E-2</v>
      </c>
      <c r="O1823" s="3">
        <f t="shared" si="57"/>
        <v>1.9764412848473712E-3</v>
      </c>
    </row>
    <row r="1824" spans="1:15" x14ac:dyDescent="0.25">
      <c r="A1824">
        <v>1823</v>
      </c>
      <c r="B1824" t="s">
        <v>45</v>
      </c>
      <c r="C1824">
        <v>29</v>
      </c>
      <c r="D1824">
        <v>1.9295835723483801E-2</v>
      </c>
      <c r="E1824">
        <v>8.2927076137916406E-3</v>
      </c>
      <c r="F1824">
        <v>2.0171413584597099E-2</v>
      </c>
      <c r="G1824">
        <v>1.5677502997316801E-2</v>
      </c>
      <c r="H1824">
        <v>1.7401069938942599E-2</v>
      </c>
      <c r="I1824">
        <v>1.53974471473373E-2</v>
      </c>
      <c r="J1824">
        <v>2.0078711411021199E-2</v>
      </c>
      <c r="K1824">
        <v>1.09378737676186E-2</v>
      </c>
      <c r="L1824">
        <v>1.5187515435500801E-2</v>
      </c>
      <c r="M1824" s="1">
        <v>7.6711367937627901E-3</v>
      </c>
      <c r="N1824" s="2">
        <f t="shared" si="56"/>
        <v>1.5011121441337266E-2</v>
      </c>
      <c r="O1824" s="3">
        <f t="shared" si="57"/>
        <v>1.3878326475917379E-3</v>
      </c>
    </row>
    <row r="1825" spans="1:15" x14ac:dyDescent="0.25">
      <c r="A1825">
        <v>1824</v>
      </c>
      <c r="B1825" t="s">
        <v>46</v>
      </c>
      <c r="C1825">
        <v>29</v>
      </c>
      <c r="D1825">
        <v>1.3300334404571601E-3</v>
      </c>
      <c r="E1825">
        <v>7.2685011106680599E-3</v>
      </c>
      <c r="F1825">
        <v>-6.4478558264931003E-3</v>
      </c>
      <c r="G1825">
        <v>2.1654672639883602E-3</v>
      </c>
      <c r="H1825">
        <v>8.82248979848059E-3</v>
      </c>
      <c r="I1825">
        <v>1.25891933639067E-2</v>
      </c>
      <c r="J1825">
        <v>-2.8655922291880701E-3</v>
      </c>
      <c r="K1825">
        <v>-1.2080996635065299E-3</v>
      </c>
      <c r="L1825" s="1">
        <v>-7.7035953887207801E-4</v>
      </c>
      <c r="M1825">
        <v>7.8528761284657606E-3</v>
      </c>
      <c r="N1825" s="2">
        <f t="shared" si="56"/>
        <v>2.8736653847906851E-3</v>
      </c>
      <c r="O1825" s="3">
        <f t="shared" si="57"/>
        <v>1.8070446034034527E-3</v>
      </c>
    </row>
    <row r="1826" spans="1:15" x14ac:dyDescent="0.25">
      <c r="A1826">
        <v>1825</v>
      </c>
      <c r="B1826" t="s">
        <v>47</v>
      </c>
      <c r="C1826">
        <v>29</v>
      </c>
      <c r="D1826">
        <v>-1.49217484348916E-2</v>
      </c>
      <c r="E1826">
        <v>-1.26942405453788E-2</v>
      </c>
      <c r="F1826">
        <v>-1.72686862507874E-2</v>
      </c>
      <c r="G1826">
        <v>-2.16301697895275E-2</v>
      </c>
      <c r="H1826">
        <v>-2.3360825666669201E-2</v>
      </c>
      <c r="I1826">
        <v>-2.7060876277401599E-2</v>
      </c>
      <c r="J1826">
        <v>-1.8823623774388499E-2</v>
      </c>
      <c r="K1826">
        <v>-1.69485117871431E-2</v>
      </c>
      <c r="L1826">
        <v>-8.74561122668761E-3</v>
      </c>
      <c r="M1826">
        <v>-1.5455973003831201E-2</v>
      </c>
      <c r="N1826" s="2">
        <f t="shared" si="56"/>
        <v>-1.769102667567065E-2</v>
      </c>
      <c r="O1826" s="3">
        <f t="shared" si="57"/>
        <v>1.5972561556890908E-3</v>
      </c>
    </row>
    <row r="1827" spans="1:15" x14ac:dyDescent="0.25">
      <c r="A1827">
        <v>1826</v>
      </c>
      <c r="B1827" t="s">
        <v>48</v>
      </c>
      <c r="C1827">
        <v>29</v>
      </c>
      <c r="D1827">
        <v>2.5631483060942602E-2</v>
      </c>
      <c r="E1827" s="1">
        <v>5.3548555284249604E-3</v>
      </c>
      <c r="F1827">
        <v>2.42322344172903E-3</v>
      </c>
      <c r="G1827">
        <v>7.2126838678115597E-3</v>
      </c>
      <c r="H1827">
        <v>2.9592825671298999E-2</v>
      </c>
      <c r="I1827">
        <v>5.4049370364470297E-3</v>
      </c>
      <c r="J1827" s="1">
        <v>-3.9661737313434101E-4</v>
      </c>
      <c r="K1827">
        <v>9.42826420718261E-3</v>
      </c>
      <c r="L1827">
        <v>6.7246269536307499E-3</v>
      </c>
      <c r="M1827">
        <v>1.1930932851444601E-2</v>
      </c>
      <c r="N1827" s="2">
        <f t="shared" si="56"/>
        <v>1.033072152457778E-2</v>
      </c>
      <c r="O1827" s="3">
        <f t="shared" si="57"/>
        <v>2.9289418961932633E-3</v>
      </c>
    </row>
    <row r="1828" spans="1:15" x14ac:dyDescent="0.25">
      <c r="A1828">
        <v>1827</v>
      </c>
      <c r="B1828" t="s">
        <v>49</v>
      </c>
      <c r="C1828">
        <v>29</v>
      </c>
      <c r="D1828" s="1">
        <v>-3.4897912287800001E-3</v>
      </c>
      <c r="E1828">
        <v>7.0211189110001397E-3</v>
      </c>
      <c r="F1828">
        <v>-7.7169720237898701E-3</v>
      </c>
      <c r="G1828">
        <v>-3.5955742664844298E-3</v>
      </c>
      <c r="H1828">
        <v>-4.0116003709463098E-3</v>
      </c>
      <c r="I1828">
        <v>3.5978439670237201E-3</v>
      </c>
      <c r="J1828">
        <v>-1.48748295149724E-3</v>
      </c>
      <c r="K1828">
        <v>8.5326954799658499E-3</v>
      </c>
      <c r="L1828" s="1">
        <v>-3.6737745722369299E-4</v>
      </c>
      <c r="M1828">
        <v>5.19206084800314E-3</v>
      </c>
      <c r="N1828" s="2">
        <f t="shared" si="56"/>
        <v>3.6749209072713048E-4</v>
      </c>
      <c r="O1828" s="3">
        <f t="shared" si="57"/>
        <v>1.6240487653228198E-3</v>
      </c>
    </row>
    <row r="1829" spans="1:15" x14ac:dyDescent="0.25">
      <c r="A1829">
        <v>1828</v>
      </c>
      <c r="B1829" t="s">
        <v>50</v>
      </c>
      <c r="C1829">
        <v>29</v>
      </c>
      <c r="D1829" s="1">
        <v>9.0596945942683499E-3</v>
      </c>
      <c r="E1829" s="1">
        <v>1.2533547895056E-4</v>
      </c>
      <c r="F1829">
        <v>6.7572183483428899E-3</v>
      </c>
      <c r="G1829">
        <v>4.4757607272234504E-3</v>
      </c>
      <c r="H1829" s="1">
        <v>-2.37820975554089E-4</v>
      </c>
      <c r="I1829">
        <v>1.63843162326921E-3</v>
      </c>
      <c r="J1829">
        <v>5.0793760672842502E-3</v>
      </c>
      <c r="K1829">
        <v>1.4669466160823299E-3</v>
      </c>
      <c r="L1829">
        <v>-1.13646363426869E-3</v>
      </c>
      <c r="M1829">
        <v>4.2043235424001303E-3</v>
      </c>
      <c r="N1829" s="2">
        <f t="shared" si="56"/>
        <v>3.1432802387998393E-3</v>
      </c>
      <c r="O1829" s="3">
        <f t="shared" si="57"/>
        <v>9.9320188819299678E-4</v>
      </c>
    </row>
    <row r="1830" spans="1:15" x14ac:dyDescent="0.25">
      <c r="A1830">
        <v>1829</v>
      </c>
      <c r="B1830" t="s">
        <v>51</v>
      </c>
      <c r="C1830">
        <v>29</v>
      </c>
      <c r="D1830">
        <v>-8.5043393907496996E-3</v>
      </c>
      <c r="E1830">
        <v>-8.6114953922062105E-3</v>
      </c>
      <c r="F1830" s="1">
        <v>9.5542908902138395E-4</v>
      </c>
      <c r="G1830">
        <v>-2.95443046347936E-3</v>
      </c>
      <c r="H1830" s="1">
        <v>5.0191426357763704E-4</v>
      </c>
      <c r="I1830">
        <v>-7.7495844146300901E-3</v>
      </c>
      <c r="J1830">
        <v>1.3763041154408399E-2</v>
      </c>
      <c r="K1830">
        <v>-2.4685819823865901E-3</v>
      </c>
      <c r="L1830">
        <v>-4.4744956045064399E-3</v>
      </c>
      <c r="M1830">
        <v>-4.38424517865288E-3</v>
      </c>
      <c r="N1830" s="2">
        <f t="shared" si="56"/>
        <v>-2.3926787919603849E-3</v>
      </c>
      <c r="O1830" s="3">
        <f t="shared" si="57"/>
        <v>1.9847919777805697E-3</v>
      </c>
    </row>
    <row r="1831" spans="1:15" x14ac:dyDescent="0.25">
      <c r="A1831">
        <v>1830</v>
      </c>
      <c r="B1831" t="s">
        <v>52</v>
      </c>
      <c r="C1831">
        <v>29</v>
      </c>
      <c r="D1831">
        <v>-1.05231444355437E-2</v>
      </c>
      <c r="E1831">
        <v>-1.43840517044296E-2</v>
      </c>
      <c r="F1831">
        <v>-1.55971504624635E-2</v>
      </c>
      <c r="G1831">
        <v>-1.0833124773151801E-2</v>
      </c>
      <c r="H1831">
        <v>-1.46478080968251E-2</v>
      </c>
      <c r="I1831">
        <v>-5.8086814200467296E-3</v>
      </c>
      <c r="J1831">
        <v>-1.5519276417505E-2</v>
      </c>
      <c r="K1831">
        <v>-1.27207814703847E-2</v>
      </c>
      <c r="L1831">
        <v>-7.0828306925358204E-3</v>
      </c>
      <c r="M1831">
        <v>-1.1072098251092601E-2</v>
      </c>
      <c r="N1831" s="2">
        <f t="shared" si="56"/>
        <v>-1.1818894772397856E-2</v>
      </c>
      <c r="O1831" s="3">
        <f t="shared" si="57"/>
        <v>1.0253077813928921E-3</v>
      </c>
    </row>
    <row r="1832" spans="1:15" x14ac:dyDescent="0.25">
      <c r="A1832">
        <v>1831</v>
      </c>
      <c r="B1832" t="s">
        <v>53</v>
      </c>
      <c r="C1832">
        <v>29</v>
      </c>
      <c r="D1832" s="1">
        <v>-8.1918789039486296E-4</v>
      </c>
      <c r="E1832">
        <v>4.7792267294215996E-3</v>
      </c>
      <c r="F1832">
        <v>3.46208714181494E-3</v>
      </c>
      <c r="G1832" s="1">
        <v>6.8203530815637197E-3</v>
      </c>
      <c r="H1832">
        <v>-2.6870529423368402E-3</v>
      </c>
      <c r="I1832" s="1">
        <v>-1.14608966555051E-3</v>
      </c>
      <c r="J1832" s="1">
        <v>7.5740124688425197E-4</v>
      </c>
      <c r="K1832">
        <v>2.4199980307203499E-3</v>
      </c>
      <c r="L1832">
        <v>-3.4161867198053602E-3</v>
      </c>
      <c r="M1832">
        <v>-9.0471561767194401E-3</v>
      </c>
      <c r="N1832" s="2">
        <f t="shared" si="56"/>
        <v>1.123392835597847E-4</v>
      </c>
      <c r="O1832" s="3">
        <f t="shared" si="57"/>
        <v>1.3797620376854787E-3</v>
      </c>
    </row>
    <row r="1833" spans="1:15" x14ac:dyDescent="0.25">
      <c r="A1833">
        <v>1832</v>
      </c>
      <c r="B1833" t="s">
        <v>54</v>
      </c>
      <c r="C1833">
        <v>29</v>
      </c>
      <c r="D1833">
        <v>1.32387386823835E-2</v>
      </c>
      <c r="E1833">
        <v>1.9782628834089201E-2</v>
      </c>
      <c r="F1833">
        <v>1.5488472484078799E-2</v>
      </c>
      <c r="G1833">
        <v>1.0204946092812601E-2</v>
      </c>
      <c r="H1833">
        <v>1.50005504634065E-2</v>
      </c>
      <c r="I1833">
        <v>1.5428516282585699E-2</v>
      </c>
      <c r="J1833">
        <v>8.6774829998169899E-3</v>
      </c>
      <c r="K1833">
        <v>8.5949213217354995E-3</v>
      </c>
      <c r="L1833">
        <v>8.2023018346592102E-3</v>
      </c>
      <c r="M1833">
        <v>1.8950820551083498E-2</v>
      </c>
      <c r="N1833" s="2">
        <f t="shared" si="56"/>
        <v>1.3356937954665148E-2</v>
      </c>
      <c r="O1833" s="3">
        <f t="shared" si="57"/>
        <v>1.2853433878138711E-3</v>
      </c>
    </row>
    <row r="1834" spans="1:15" x14ac:dyDescent="0.25">
      <c r="A1834">
        <v>1833</v>
      </c>
      <c r="B1834" t="s">
        <v>55</v>
      </c>
      <c r="C1834">
        <v>29</v>
      </c>
      <c r="D1834">
        <v>0</v>
      </c>
      <c r="E1834">
        <v>4.4355021955488497E-3</v>
      </c>
      <c r="F1834">
        <v>0</v>
      </c>
      <c r="G1834">
        <v>0</v>
      </c>
      <c r="H1834">
        <v>9.3784267247764893E-3</v>
      </c>
      <c r="I1834">
        <v>7.2754781717866103E-3</v>
      </c>
      <c r="J1834">
        <v>1.1160714285714199E-2</v>
      </c>
      <c r="K1834" s="1">
        <v>5.3431480365947496E-3</v>
      </c>
      <c r="L1834">
        <v>6.2416041421583602E-3</v>
      </c>
      <c r="M1834">
        <v>3.8694426481687199E-3</v>
      </c>
      <c r="N1834" s="2">
        <f t="shared" si="56"/>
        <v>4.7704316204747977E-3</v>
      </c>
      <c r="O1834" s="3">
        <f t="shared" si="57"/>
        <v>1.183350982227135E-3</v>
      </c>
    </row>
    <row r="1835" spans="1:15" x14ac:dyDescent="0.25">
      <c r="A1835">
        <v>1834</v>
      </c>
      <c r="B1835" t="s">
        <v>56</v>
      </c>
      <c r="C1835">
        <v>29</v>
      </c>
      <c r="D1835">
        <v>5.4840331084707299E-3</v>
      </c>
      <c r="E1835">
        <v>5.4948981478196999E-3</v>
      </c>
      <c r="F1835">
        <v>1.81938081748836E-3</v>
      </c>
      <c r="G1835">
        <v>-1.8997132279162401E-3</v>
      </c>
      <c r="H1835" s="1">
        <v>2.2121164894141399E-3</v>
      </c>
      <c r="I1835" s="1">
        <v>9.8287679459287602E-4</v>
      </c>
      <c r="J1835" s="1">
        <v>-1.48424723456123E-4</v>
      </c>
      <c r="K1835">
        <v>3.1242509431034199E-3</v>
      </c>
      <c r="L1835" s="1">
        <v>-2.8411778874644399E-3</v>
      </c>
      <c r="M1835">
        <v>9.0078971780521606E-3</v>
      </c>
      <c r="N1835" s="2">
        <f t="shared" si="56"/>
        <v>2.3236137640104586E-3</v>
      </c>
      <c r="O1835" s="3">
        <f t="shared" si="57"/>
        <v>1.0865208503419122E-3</v>
      </c>
    </row>
    <row r="1836" spans="1:15" x14ac:dyDescent="0.25">
      <c r="A1836">
        <v>1835</v>
      </c>
      <c r="B1836" t="s">
        <v>57</v>
      </c>
      <c r="C1836">
        <v>29</v>
      </c>
      <c r="D1836">
        <v>-2.61234221902659E-3</v>
      </c>
      <c r="E1836">
        <v>9.7415898518856004E-3</v>
      </c>
      <c r="F1836" s="1">
        <v>-9.1515872365435097E-4</v>
      </c>
      <c r="G1836">
        <v>-9.0754615987473503E-3</v>
      </c>
      <c r="H1836" s="1">
        <v>1.7815474335406299E-3</v>
      </c>
      <c r="I1836" s="1">
        <v>1.03359965205244E-4</v>
      </c>
      <c r="J1836">
        <v>-8.0454204403577704E-3</v>
      </c>
      <c r="K1836">
        <v>3.2140584043639699E-3</v>
      </c>
      <c r="L1836">
        <v>-1.5709991544993101E-3</v>
      </c>
      <c r="M1836">
        <v>-2.4825318123088101E-3</v>
      </c>
      <c r="N1836" s="2">
        <f t="shared" si="56"/>
        <v>-9.8613582935987393E-4</v>
      </c>
      <c r="O1836" s="3">
        <f t="shared" si="57"/>
        <v>1.6188710364440071E-3</v>
      </c>
    </row>
    <row r="1837" spans="1:15" x14ac:dyDescent="0.25">
      <c r="A1837">
        <v>1836</v>
      </c>
      <c r="B1837" t="s">
        <v>58</v>
      </c>
      <c r="C1837">
        <v>29</v>
      </c>
      <c r="D1837" s="1">
        <v>0</v>
      </c>
      <c r="E1837">
        <v>-3.9330820613518204E-3</v>
      </c>
      <c r="F1837">
        <v>-3.9017586892636101E-3</v>
      </c>
      <c r="G1837">
        <v>-4.8525778672841502E-3</v>
      </c>
      <c r="H1837">
        <v>-2.5474637945940102E-3</v>
      </c>
      <c r="I1837">
        <v>0</v>
      </c>
      <c r="J1837">
        <v>-7.6436944030480397E-3</v>
      </c>
      <c r="K1837" s="1">
        <v>-1.7814787777144399E-3</v>
      </c>
      <c r="L1837">
        <v>-3.8645133720542702E-3</v>
      </c>
      <c r="M1837">
        <v>-8.6765355379644794E-3</v>
      </c>
      <c r="N1837" s="2">
        <f t="shared" si="56"/>
        <v>-3.7201104503274823E-3</v>
      </c>
      <c r="O1837" s="3">
        <f t="shared" si="57"/>
        <v>8.6112824128592566E-4</v>
      </c>
    </row>
    <row r="1838" spans="1:15" x14ac:dyDescent="0.25">
      <c r="A1838">
        <v>1837</v>
      </c>
      <c r="B1838" t="s">
        <v>59</v>
      </c>
      <c r="C1838">
        <v>29</v>
      </c>
      <c r="D1838">
        <v>4.2861440778673501E-3</v>
      </c>
      <c r="E1838">
        <v>1.0903305777208499E-3</v>
      </c>
      <c r="F1838">
        <v>-3.01192804943124E-3</v>
      </c>
      <c r="G1838">
        <v>5.9502198725619902E-3</v>
      </c>
      <c r="H1838" s="1">
        <v>-6.7864043171996001E-4</v>
      </c>
      <c r="I1838">
        <v>4.0891692121329702E-3</v>
      </c>
      <c r="J1838" s="1">
        <v>-7.8112298112147202E-4</v>
      </c>
      <c r="K1838" s="1">
        <v>-2.2500252153394599E-4</v>
      </c>
      <c r="L1838">
        <v>3.0776011191246799E-3</v>
      </c>
      <c r="M1838">
        <v>-8.81043993837086E-3</v>
      </c>
      <c r="N1838" s="2">
        <f t="shared" si="56"/>
        <v>4.9863309372303634E-4</v>
      </c>
      <c r="O1838" s="3">
        <f t="shared" si="57"/>
        <v>1.2903040215143345E-3</v>
      </c>
    </row>
    <row r="1839" spans="1:15" x14ac:dyDescent="0.25">
      <c r="A1839">
        <v>1838</v>
      </c>
      <c r="B1839" t="s">
        <v>60</v>
      </c>
      <c r="C1839">
        <v>29</v>
      </c>
      <c r="D1839" s="1">
        <v>-6.7788189360003394E-5</v>
      </c>
      <c r="E1839">
        <v>-8.6153933132979699E-3</v>
      </c>
      <c r="F1839">
        <v>3.5860863123102602E-3</v>
      </c>
      <c r="G1839" s="1">
        <v>9.2222564362019397E-4</v>
      </c>
      <c r="H1839" s="1">
        <v>3.7276848435603099E-3</v>
      </c>
      <c r="I1839">
        <v>-1.02276185684593E-2</v>
      </c>
      <c r="J1839">
        <v>-5.6563688951553996E-3</v>
      </c>
      <c r="K1839">
        <v>-9.52624548115193E-3</v>
      </c>
      <c r="L1839" s="1">
        <v>2.8448980854509402E-4</v>
      </c>
      <c r="M1839" s="1">
        <v>2.1070042836574001E-3</v>
      </c>
      <c r="N1839" s="2">
        <f t="shared" si="56"/>
        <v>-2.3465923555731341E-3</v>
      </c>
      <c r="O1839" s="3">
        <f t="shared" si="57"/>
        <v>1.6692490375877157E-3</v>
      </c>
    </row>
    <row r="1840" spans="1:15" x14ac:dyDescent="0.25">
      <c r="A1840">
        <v>1839</v>
      </c>
      <c r="B1840" t="s">
        <v>61</v>
      </c>
      <c r="C1840">
        <v>29</v>
      </c>
      <c r="D1840">
        <v>-1.29592613235683E-2</v>
      </c>
      <c r="E1840">
        <v>-1.6746517914526401E-2</v>
      </c>
      <c r="F1840">
        <v>-1.27283566762629E-2</v>
      </c>
      <c r="G1840">
        <v>-2.27367582747162E-2</v>
      </c>
      <c r="H1840">
        <v>-1.43934482924919E-2</v>
      </c>
      <c r="I1840">
        <v>-1.6878058126530801E-2</v>
      </c>
      <c r="J1840" s="1">
        <v>-1.22958963766743E-2</v>
      </c>
      <c r="K1840">
        <v>-1.5928536636794499E-2</v>
      </c>
      <c r="L1840">
        <v>-1.07914682882805E-2</v>
      </c>
      <c r="M1840">
        <v>-1.4105737596492101E-2</v>
      </c>
      <c r="N1840" s="2">
        <f t="shared" si="56"/>
        <v>-1.4956403950633792E-2</v>
      </c>
      <c r="O1840" s="3">
        <f t="shared" si="57"/>
        <v>1.013876389973896E-3</v>
      </c>
    </row>
    <row r="1841" spans="1:15" x14ac:dyDescent="0.25">
      <c r="A1841">
        <v>1840</v>
      </c>
      <c r="B1841" t="s">
        <v>62</v>
      </c>
      <c r="C1841">
        <v>29</v>
      </c>
      <c r="D1841" s="1">
        <v>-2.1016593889066601E-4</v>
      </c>
      <c r="E1841">
        <v>1.4430627462838901E-2</v>
      </c>
      <c r="F1841">
        <v>-6.9369877283596898E-3</v>
      </c>
      <c r="G1841">
        <v>-4.1158057090867096E-3</v>
      </c>
      <c r="H1841">
        <v>-9.0535055602692493E-3</v>
      </c>
      <c r="I1841">
        <v>-1.41085231037891E-2</v>
      </c>
      <c r="J1841">
        <v>6.8799253406302101E-3</v>
      </c>
      <c r="K1841">
        <v>1.4304146384009999E-3</v>
      </c>
      <c r="L1841">
        <v>-7.8854561938506498E-3</v>
      </c>
      <c r="M1841">
        <v>1.0289855558066E-2</v>
      </c>
      <c r="N1841" s="2">
        <f t="shared" si="56"/>
        <v>-9.2796212343099552E-4</v>
      </c>
      <c r="O1841" s="3">
        <f t="shared" si="57"/>
        <v>2.7625985768251269E-3</v>
      </c>
    </row>
    <row r="1842" spans="1:15" x14ac:dyDescent="0.25">
      <c r="A1842">
        <v>1841</v>
      </c>
      <c r="B1842" t="s">
        <v>63</v>
      </c>
      <c r="C1842">
        <v>29</v>
      </c>
      <c r="D1842">
        <v>2.4112983184097599E-2</v>
      </c>
      <c r="E1842">
        <v>1.6366764467578499E-2</v>
      </c>
      <c r="F1842">
        <v>2.4598460632675199E-2</v>
      </c>
      <c r="G1842">
        <v>2.43905411961477E-2</v>
      </c>
      <c r="H1842">
        <v>4.7106830846246998E-2</v>
      </c>
      <c r="I1842">
        <v>3.5983080924601098E-2</v>
      </c>
      <c r="J1842">
        <v>2.1931448790959301E-2</v>
      </c>
      <c r="K1842">
        <v>1.74654136935441E-2</v>
      </c>
      <c r="L1842">
        <v>9.9799057039531205E-3</v>
      </c>
      <c r="M1842">
        <v>2.8370537185891199E-2</v>
      </c>
      <c r="N1842" s="2">
        <f t="shared" si="56"/>
        <v>2.5030596662569481E-2</v>
      </c>
      <c r="O1842" s="3">
        <f t="shared" si="57"/>
        <v>3.1437758420503315E-3</v>
      </c>
    </row>
    <row r="1843" spans="1:15" x14ac:dyDescent="0.25">
      <c r="A1843">
        <v>1842</v>
      </c>
      <c r="B1843" t="s">
        <v>64</v>
      </c>
      <c r="C1843">
        <v>29</v>
      </c>
      <c r="D1843" s="1">
        <v>-1.16280797785958E-2</v>
      </c>
      <c r="E1843">
        <v>-3.0109284533060298E-3</v>
      </c>
      <c r="F1843">
        <v>-3.0245303270116002E-3</v>
      </c>
      <c r="G1843">
        <v>2.9041952246410098E-3</v>
      </c>
      <c r="H1843">
        <v>-1.1494075107307E-2</v>
      </c>
      <c r="I1843">
        <v>-1.24058032399135E-2</v>
      </c>
      <c r="J1843">
        <v>-1.2775486138600601E-2</v>
      </c>
      <c r="K1843">
        <v>-3.6956493423456402E-3</v>
      </c>
      <c r="L1843">
        <v>4.06678856518652E-3</v>
      </c>
      <c r="M1843">
        <v>-8.9315685539363993E-3</v>
      </c>
      <c r="N1843" s="2">
        <f t="shared" si="56"/>
        <v>-5.9995137151189039E-3</v>
      </c>
      <c r="O1843" s="3">
        <f t="shared" si="57"/>
        <v>1.9003123104315628E-3</v>
      </c>
    </row>
    <row r="1844" spans="1:15" x14ac:dyDescent="0.25">
      <c r="A1844">
        <v>1843</v>
      </c>
      <c r="B1844" t="s">
        <v>65</v>
      </c>
      <c r="C1844">
        <v>29</v>
      </c>
      <c r="D1844" s="1">
        <v>4.2023711814737803E-3</v>
      </c>
      <c r="E1844">
        <v>-1.00267330448289E-3</v>
      </c>
      <c r="F1844">
        <v>-1.64435308118484E-3</v>
      </c>
      <c r="G1844">
        <v>7.2998502468269401E-3</v>
      </c>
      <c r="H1844">
        <v>-1.11981445801544E-3</v>
      </c>
      <c r="I1844">
        <v>-6.9011208572634297E-3</v>
      </c>
      <c r="J1844">
        <v>-5.1799097384023903E-3</v>
      </c>
      <c r="K1844">
        <v>-9.3980484032793396E-3</v>
      </c>
      <c r="L1844">
        <v>-4.5444467074896404E-3</v>
      </c>
      <c r="M1844">
        <v>3.8774845030586798E-3</v>
      </c>
      <c r="N1844" s="2">
        <f t="shared" si="56"/>
        <v>-1.4410660618758568E-3</v>
      </c>
      <c r="O1844" s="3">
        <f t="shared" si="57"/>
        <v>1.5925180946576058E-3</v>
      </c>
    </row>
    <row r="1845" spans="1:15" x14ac:dyDescent="0.25">
      <c r="A1845">
        <v>1844</v>
      </c>
      <c r="B1845" t="s">
        <v>66</v>
      </c>
      <c r="C1845">
        <v>29</v>
      </c>
      <c r="D1845">
        <v>-7.2053797733907504E-3</v>
      </c>
      <c r="E1845" s="1">
        <v>-6.72387971565962E-4</v>
      </c>
      <c r="F1845" s="1">
        <v>6.7784044752952405E-4</v>
      </c>
      <c r="G1845">
        <v>2.5879535737204202E-3</v>
      </c>
      <c r="H1845">
        <v>-8.7143601798265694E-3</v>
      </c>
      <c r="I1845">
        <v>6.0006572939034601E-3</v>
      </c>
      <c r="J1845">
        <v>6.0008935431364501E-3</v>
      </c>
      <c r="K1845" s="1">
        <v>-5.2274232668717501E-4</v>
      </c>
      <c r="L1845">
        <v>5.8283188682467096E-3</v>
      </c>
      <c r="M1845">
        <v>-9.8773186939913396E-3</v>
      </c>
      <c r="N1845" s="2">
        <f t="shared" si="56"/>
        <v>-5.8965252189252331E-4</v>
      </c>
      <c r="O1845" s="3">
        <f t="shared" si="57"/>
        <v>1.8325183307154515E-3</v>
      </c>
    </row>
    <row r="1846" spans="1:15" x14ac:dyDescent="0.25">
      <c r="A1846">
        <v>1845</v>
      </c>
      <c r="B1846" t="s">
        <v>67</v>
      </c>
      <c r="C1846">
        <v>29</v>
      </c>
      <c r="D1846">
        <v>-4.4532501545658703E-3</v>
      </c>
      <c r="E1846">
        <v>-1.33955017767183E-2</v>
      </c>
      <c r="F1846">
        <v>-9.4024336905371604E-3</v>
      </c>
      <c r="G1846">
        <v>-1.50282343166595E-2</v>
      </c>
      <c r="H1846">
        <v>-2.8837364461405499E-3</v>
      </c>
      <c r="I1846">
        <v>-6.2213551116261897E-3</v>
      </c>
      <c r="J1846">
        <v>-2.5290977040978699E-2</v>
      </c>
      <c r="K1846">
        <v>-8.6862225407126504E-3</v>
      </c>
      <c r="L1846" s="1">
        <v>-9.2721607293708101E-3</v>
      </c>
      <c r="M1846" s="1">
        <v>-6.5850824374690999E-3</v>
      </c>
      <c r="N1846" s="2">
        <f t="shared" si="56"/>
        <v>-1.0121895424477884E-2</v>
      </c>
      <c r="O1846" s="3">
        <f t="shared" si="57"/>
        <v>1.9504826922054823E-3</v>
      </c>
    </row>
    <row r="1847" spans="1:15" x14ac:dyDescent="0.25">
      <c r="A1847">
        <v>1846</v>
      </c>
      <c r="B1847" t="s">
        <v>68</v>
      </c>
      <c r="C1847">
        <v>29</v>
      </c>
      <c r="D1847">
        <v>-1.8327847214294701E-2</v>
      </c>
      <c r="E1847">
        <v>-1.51845906731409E-2</v>
      </c>
      <c r="F1847">
        <v>-9.9103853187789206E-3</v>
      </c>
      <c r="G1847">
        <v>-1.24844905468944E-2</v>
      </c>
      <c r="H1847">
        <v>-1.6395263674469002E-2</v>
      </c>
      <c r="I1847" s="1">
        <v>-2.38160334340837E-2</v>
      </c>
      <c r="J1847">
        <v>-8.7782133976722302E-3</v>
      </c>
      <c r="K1847" s="1">
        <v>3.67485457324843E-4</v>
      </c>
      <c r="L1847">
        <v>-1.24932565655802E-2</v>
      </c>
      <c r="M1847">
        <v>-2.4197586699821898E-2</v>
      </c>
      <c r="N1847" s="2">
        <f t="shared" si="56"/>
        <v>-1.412201820674111E-2</v>
      </c>
      <c r="O1847" s="3">
        <f t="shared" si="57"/>
        <v>2.1932872445310056E-3</v>
      </c>
    </row>
    <row r="1848" spans="1:15" x14ac:dyDescent="0.25">
      <c r="A1848">
        <v>1847</v>
      </c>
      <c r="B1848" t="s">
        <v>69</v>
      </c>
      <c r="C1848">
        <v>29</v>
      </c>
      <c r="D1848">
        <v>-8.1162873970032703E-3</v>
      </c>
      <c r="E1848">
        <v>-1.17752483186216E-2</v>
      </c>
      <c r="F1848" s="1">
        <v>-2.8822105293628298E-4</v>
      </c>
      <c r="G1848">
        <v>4.2066552734451E-3</v>
      </c>
      <c r="H1848">
        <v>-1.3612015887788599E-2</v>
      </c>
      <c r="I1848">
        <v>2.8067757052371799E-3</v>
      </c>
      <c r="J1848">
        <v>5.7084709438521598E-3</v>
      </c>
      <c r="K1848">
        <v>3.9146448376880302E-3</v>
      </c>
      <c r="L1848">
        <v>-1.8249794582169E-3</v>
      </c>
      <c r="M1848">
        <v>7.9736633102145509E-3</v>
      </c>
      <c r="N1848" s="2">
        <f t="shared" si="56"/>
        <v>-1.1006542044129635E-3</v>
      </c>
      <c r="O1848" s="3">
        <f t="shared" si="57"/>
        <v>2.2763592093132641E-3</v>
      </c>
    </row>
    <row r="1849" spans="1:15" x14ac:dyDescent="0.25">
      <c r="A1849">
        <v>1848</v>
      </c>
      <c r="B1849" t="s">
        <v>70</v>
      </c>
      <c r="C1849">
        <v>29</v>
      </c>
      <c r="D1849">
        <v>2.4031221941935299E-2</v>
      </c>
      <c r="E1849">
        <v>1.3181480958298001E-2</v>
      </c>
      <c r="F1849" s="1">
        <v>1.8069907091728999E-2</v>
      </c>
      <c r="G1849">
        <v>1.9379976392146801E-2</v>
      </c>
      <c r="H1849">
        <v>2.0693103798913402E-2</v>
      </c>
      <c r="I1849" s="1">
        <v>3.2748864539391402E-2</v>
      </c>
      <c r="J1849">
        <v>3.1502559988549499E-2</v>
      </c>
      <c r="K1849">
        <v>1.6902770598169199E-2</v>
      </c>
      <c r="L1849">
        <v>2.24859639211176E-2</v>
      </c>
      <c r="M1849">
        <v>1.0203331534378199E-2</v>
      </c>
      <c r="N1849" s="2">
        <f t="shared" si="56"/>
        <v>2.0919918076462839E-2</v>
      </c>
      <c r="O1849" s="3">
        <f t="shared" si="57"/>
        <v>2.1574534370919496E-3</v>
      </c>
    </row>
    <row r="1850" spans="1:15" x14ac:dyDescent="0.25">
      <c r="A1850">
        <v>1849</v>
      </c>
      <c r="B1850" t="s">
        <v>7</v>
      </c>
      <c r="C1850">
        <v>30</v>
      </c>
      <c r="D1850" s="1">
        <v>8.1250291698264205E-4</v>
      </c>
      <c r="E1850" s="1">
        <v>-7.4581794296769602E-5</v>
      </c>
      <c r="F1850">
        <v>4.0666999715289901E-3</v>
      </c>
      <c r="G1850">
        <v>4.8904680991390496E-3</v>
      </c>
      <c r="H1850">
        <v>1.90868455353493E-3</v>
      </c>
      <c r="I1850">
        <v>-1.27706840562171E-3</v>
      </c>
      <c r="J1850" s="1">
        <v>6.9571500165660396E-5</v>
      </c>
      <c r="K1850" s="1">
        <v>2.7827954819922699E-4</v>
      </c>
      <c r="L1850">
        <v>-6.8761874588679703E-3</v>
      </c>
      <c r="M1850" s="1">
        <v>2.0564293458273601E-4</v>
      </c>
      <c r="N1850" s="2">
        <f t="shared" si="56"/>
        <v>4.0040118653467864E-4</v>
      </c>
      <c r="O1850" s="3">
        <f t="shared" si="57"/>
        <v>9.6019655458479353E-4</v>
      </c>
    </row>
    <row r="1851" spans="1:15" x14ac:dyDescent="0.25">
      <c r="A1851">
        <v>1850</v>
      </c>
      <c r="B1851" t="s">
        <v>8</v>
      </c>
      <c r="C1851">
        <v>30</v>
      </c>
      <c r="D1851">
        <v>2.4276531191952101E-2</v>
      </c>
      <c r="E1851">
        <v>4.3511335303557403E-3</v>
      </c>
      <c r="F1851">
        <v>2.2580493162320601E-2</v>
      </c>
      <c r="G1851">
        <v>1.61944308533397E-2</v>
      </c>
      <c r="H1851">
        <v>2.85822427387168E-2</v>
      </c>
      <c r="I1851">
        <v>2.6742440900374399E-2</v>
      </c>
      <c r="J1851">
        <v>1.4056445319683499E-2</v>
      </c>
      <c r="K1851">
        <v>2.0866944974547299E-2</v>
      </c>
      <c r="L1851">
        <v>1.8800383625481198E-2</v>
      </c>
      <c r="M1851">
        <v>1.37873175357188E-2</v>
      </c>
      <c r="N1851" s="2">
        <f t="shared" si="56"/>
        <v>1.9023836383249015E-2</v>
      </c>
      <c r="O1851" s="3">
        <f t="shared" si="57"/>
        <v>2.1679885300451016E-3</v>
      </c>
    </row>
    <row r="1852" spans="1:15" x14ac:dyDescent="0.25">
      <c r="A1852">
        <v>1851</v>
      </c>
      <c r="B1852" t="s">
        <v>9</v>
      </c>
      <c r="C1852">
        <v>30</v>
      </c>
      <c r="D1852">
        <v>-5.4466807904501504E-3</v>
      </c>
      <c r="E1852">
        <v>1.9631642867143102E-3</v>
      </c>
      <c r="F1852" s="1">
        <v>-2.1529078407912699E-4</v>
      </c>
      <c r="G1852">
        <v>-3.5147327770838998E-3</v>
      </c>
      <c r="H1852">
        <v>-1.8610400892530999E-3</v>
      </c>
      <c r="I1852">
        <v>-9.5987870306752394E-3</v>
      </c>
      <c r="J1852">
        <v>7.85118183486728E-3</v>
      </c>
      <c r="K1852">
        <v>-1.4703565682657399E-3</v>
      </c>
      <c r="L1852">
        <v>6.90744113201462E-3</v>
      </c>
      <c r="M1852">
        <v>3.6469514491245399E-3</v>
      </c>
      <c r="N1852" s="2">
        <f t="shared" si="56"/>
        <v>-1.7381493370865063E-4</v>
      </c>
      <c r="O1852" s="3">
        <f t="shared" si="57"/>
        <v>1.6310552140699668E-3</v>
      </c>
    </row>
    <row r="1853" spans="1:15" x14ac:dyDescent="0.25">
      <c r="A1853">
        <v>1852</v>
      </c>
      <c r="B1853" t="s">
        <v>10</v>
      </c>
      <c r="C1853">
        <v>30</v>
      </c>
      <c r="D1853">
        <v>-1.39520355812196E-2</v>
      </c>
      <c r="E1853">
        <v>-8.4329190998959601E-3</v>
      </c>
      <c r="F1853">
        <v>-1.7857142857142801E-2</v>
      </c>
      <c r="G1853">
        <v>-2.2081674914175401E-2</v>
      </c>
      <c r="H1853">
        <v>-1.5986665259963201E-2</v>
      </c>
      <c r="I1853">
        <v>-7.03448641002911E-3</v>
      </c>
      <c r="J1853">
        <v>-8.3118077053670695E-3</v>
      </c>
      <c r="K1853">
        <v>-1.0359357126816101E-2</v>
      </c>
      <c r="L1853">
        <v>-3.8424621249429601E-3</v>
      </c>
      <c r="M1853">
        <v>-9.9343234385351007E-3</v>
      </c>
      <c r="N1853" s="2">
        <f t="shared" si="56"/>
        <v>-1.1779287451808732E-2</v>
      </c>
      <c r="O1853" s="3">
        <f t="shared" si="57"/>
        <v>1.6722750990172436E-3</v>
      </c>
    </row>
    <row r="1854" spans="1:15" x14ac:dyDescent="0.25">
      <c r="A1854">
        <v>1853</v>
      </c>
      <c r="B1854" t="s">
        <v>11</v>
      </c>
      <c r="C1854">
        <v>30</v>
      </c>
      <c r="D1854">
        <v>1.6396083882249601E-3</v>
      </c>
      <c r="E1854" s="1">
        <v>-8.04275183804749E-4</v>
      </c>
      <c r="F1854">
        <v>4.8678109340574002E-3</v>
      </c>
      <c r="G1854">
        <v>4.6472020420791696E-3</v>
      </c>
      <c r="H1854">
        <v>6.2677672044887502E-3</v>
      </c>
      <c r="I1854">
        <v>-1.6924570209175701E-3</v>
      </c>
      <c r="J1854">
        <v>1.66395127233743E-2</v>
      </c>
      <c r="K1854">
        <v>6.1465498654565296E-3</v>
      </c>
      <c r="L1854">
        <v>9.0944970217354294E-3</v>
      </c>
      <c r="M1854" s="1">
        <v>8.8040479326328101E-4</v>
      </c>
      <c r="N1854" s="2">
        <f t="shared" si="56"/>
        <v>4.7686620767957493E-3</v>
      </c>
      <c r="O1854" s="3">
        <f t="shared" si="57"/>
        <v>1.6171383008775355E-3</v>
      </c>
    </row>
    <row r="1855" spans="1:15" x14ac:dyDescent="0.25">
      <c r="A1855">
        <v>1854</v>
      </c>
      <c r="B1855" t="s">
        <v>12</v>
      </c>
      <c r="C1855">
        <v>30</v>
      </c>
      <c r="D1855">
        <v>1.10838933674667E-3</v>
      </c>
      <c r="E1855">
        <v>5.6618818449287898E-3</v>
      </c>
      <c r="F1855">
        <v>-9.1431691702631001E-3</v>
      </c>
      <c r="G1855">
        <v>-1.1260193964588799E-2</v>
      </c>
      <c r="H1855">
        <v>-6.0522231036522203E-3</v>
      </c>
      <c r="I1855">
        <v>-4.53741042650814E-3</v>
      </c>
      <c r="J1855">
        <v>-2.2268675022225098E-2</v>
      </c>
      <c r="K1855">
        <v>-8.2508336349879398E-3</v>
      </c>
      <c r="L1855">
        <v>-5.0458735735138304E-3</v>
      </c>
      <c r="M1855">
        <v>-9.9398594637789307E-3</v>
      </c>
      <c r="N1855" s="2">
        <f t="shared" si="56"/>
        <v>-6.9727967177842607E-3</v>
      </c>
      <c r="O1855" s="3">
        <f t="shared" si="57"/>
        <v>2.2425995851706954E-3</v>
      </c>
    </row>
    <row r="1856" spans="1:15" x14ac:dyDescent="0.25">
      <c r="A1856">
        <v>1855</v>
      </c>
      <c r="B1856" t="s">
        <v>13</v>
      </c>
      <c r="C1856">
        <v>30</v>
      </c>
      <c r="D1856">
        <v>1.0376005990572501E-3</v>
      </c>
      <c r="E1856">
        <v>5.2650786708654E-3</v>
      </c>
      <c r="F1856">
        <v>5.5360660490365197E-3</v>
      </c>
      <c r="G1856">
        <v>4.0977871067723699E-3</v>
      </c>
      <c r="H1856">
        <v>-2.4682287575906801E-3</v>
      </c>
      <c r="I1856" s="1">
        <v>4.7810626680810399E-4</v>
      </c>
      <c r="J1856">
        <v>-7.1978998942181004E-3</v>
      </c>
      <c r="K1856">
        <v>1.20843329818688E-2</v>
      </c>
      <c r="L1856">
        <v>-2.6485188004772E-3</v>
      </c>
      <c r="M1856" s="1">
        <v>9.9194062091819898E-3</v>
      </c>
      <c r="N1856" s="2">
        <f t="shared" si="56"/>
        <v>2.6103730431304454E-3</v>
      </c>
      <c r="O1856" s="3">
        <f t="shared" si="57"/>
        <v>1.7823242054338334E-3</v>
      </c>
    </row>
    <row r="1857" spans="1:15" x14ac:dyDescent="0.25">
      <c r="A1857">
        <v>1856</v>
      </c>
      <c r="B1857" t="s">
        <v>14</v>
      </c>
      <c r="C1857">
        <v>30</v>
      </c>
      <c r="D1857" s="1">
        <v>8.0540805388234892E-3</v>
      </c>
      <c r="E1857">
        <v>8.8463648457550101E-3</v>
      </c>
      <c r="F1857">
        <v>1.16434929118932E-2</v>
      </c>
      <c r="G1857">
        <v>1.4045509276367499E-2</v>
      </c>
      <c r="H1857" s="1">
        <v>8.2944869448141108E-3</v>
      </c>
      <c r="I1857">
        <v>9.1289276475075808E-3</v>
      </c>
      <c r="J1857" s="1">
        <v>2.21377156247239E-2</v>
      </c>
      <c r="K1857">
        <v>-5.5149466648610002E-3</v>
      </c>
      <c r="L1857">
        <v>5.1521527664566396E-3</v>
      </c>
      <c r="M1857">
        <v>1.4794860370371201E-2</v>
      </c>
      <c r="N1857" s="2">
        <f t="shared" si="56"/>
        <v>9.6582644261851616E-3</v>
      </c>
      <c r="O1857" s="3">
        <f t="shared" si="57"/>
        <v>2.1475903241702618E-3</v>
      </c>
    </row>
    <row r="1858" spans="1:15" x14ac:dyDescent="0.25">
      <c r="A1858">
        <v>1857</v>
      </c>
      <c r="B1858" t="s">
        <v>15</v>
      </c>
      <c r="C1858">
        <v>30</v>
      </c>
      <c r="D1858">
        <v>-1.60148422357465E-2</v>
      </c>
      <c r="E1858">
        <v>-1.9290397154290598E-2</v>
      </c>
      <c r="F1858">
        <v>-1.4596567636975999E-2</v>
      </c>
      <c r="G1858">
        <v>-2.0302080420124401E-2</v>
      </c>
      <c r="H1858">
        <v>-2.7406239127123099E-2</v>
      </c>
      <c r="I1858">
        <v>-2.22616061010452E-2</v>
      </c>
      <c r="J1858">
        <v>-2.60929531268379E-2</v>
      </c>
      <c r="K1858">
        <v>-1.7048756899811099E-2</v>
      </c>
      <c r="L1858">
        <v>-1.2647076602943501E-2</v>
      </c>
      <c r="M1858">
        <v>-1.45352002072105E-2</v>
      </c>
      <c r="N1858" s="2">
        <f t="shared" si="56"/>
        <v>-1.901957195121088E-2</v>
      </c>
      <c r="O1858" s="3">
        <f t="shared" si="57"/>
        <v>1.5026364628978803E-3</v>
      </c>
    </row>
    <row r="1859" spans="1:15" x14ac:dyDescent="0.25">
      <c r="A1859">
        <v>1858</v>
      </c>
      <c r="B1859" t="s">
        <v>16</v>
      </c>
      <c r="C1859">
        <v>30</v>
      </c>
      <c r="D1859">
        <v>4.69821793634464E-3</v>
      </c>
      <c r="E1859">
        <v>6.18596692726219E-3</v>
      </c>
      <c r="F1859" s="1">
        <v>3.7784500103818599E-3</v>
      </c>
      <c r="G1859">
        <v>1.8102712265118202E-2</v>
      </c>
      <c r="H1859">
        <v>8.6709182650703091E-3</v>
      </c>
      <c r="I1859">
        <v>1.07940478981752E-2</v>
      </c>
      <c r="J1859">
        <v>1.055325089651E-2</v>
      </c>
      <c r="K1859">
        <v>7.3035808605749E-3</v>
      </c>
      <c r="L1859">
        <v>-4.5451579660675898E-3</v>
      </c>
      <c r="M1859">
        <v>5.8679317677618401E-3</v>
      </c>
      <c r="N1859" s="2">
        <f t="shared" ref="N1859:N1922" si="58">AVERAGE(D1859:M1859)</f>
        <v>7.1409918861131544E-3</v>
      </c>
      <c r="O1859" s="3">
        <f t="shared" ref="O1859:O1922" si="59">_xlfn.STDEV.P(D1859:M1859)/SQRT(COUNT(D1859:M1859))</f>
        <v>1.7432367564067146E-3</v>
      </c>
    </row>
    <row r="1860" spans="1:15" x14ac:dyDescent="0.25">
      <c r="A1860">
        <v>1859</v>
      </c>
      <c r="B1860" t="s">
        <v>17</v>
      </c>
      <c r="C1860">
        <v>30</v>
      </c>
      <c r="D1860">
        <v>-8.1011813311182394E-3</v>
      </c>
      <c r="E1860">
        <v>-7.7682787719542297E-3</v>
      </c>
      <c r="F1860">
        <v>-1.15936371766056E-2</v>
      </c>
      <c r="G1860">
        <v>-1.0496786334205199E-2</v>
      </c>
      <c r="H1860">
        <v>-1.8563786819908699E-2</v>
      </c>
      <c r="I1860">
        <v>-1.41753169477211E-2</v>
      </c>
      <c r="J1860" s="1">
        <v>-1.30870686307803E-2</v>
      </c>
      <c r="K1860">
        <v>-1.6134830524763302E-2</v>
      </c>
      <c r="L1860">
        <v>-8.55772595760175E-3</v>
      </c>
      <c r="M1860">
        <v>-1.1272712562244901E-2</v>
      </c>
      <c r="N1860" s="2">
        <f t="shared" si="58"/>
        <v>-1.1975132505690333E-2</v>
      </c>
      <c r="O1860" s="3">
        <f t="shared" si="59"/>
        <v>1.0677026282075309E-3</v>
      </c>
    </row>
    <row r="1861" spans="1:15" x14ac:dyDescent="0.25">
      <c r="A1861">
        <v>1860</v>
      </c>
      <c r="B1861" t="s">
        <v>18</v>
      </c>
      <c r="C1861">
        <v>30</v>
      </c>
      <c r="D1861">
        <v>6.4982682449707804E-3</v>
      </c>
      <c r="E1861">
        <v>2.7669670687548501E-2</v>
      </c>
      <c r="F1861">
        <v>1.24082247982843E-2</v>
      </c>
      <c r="G1861">
        <v>1.8946223805918198E-2</v>
      </c>
      <c r="H1861">
        <v>2.8539904109753499E-2</v>
      </c>
      <c r="I1861">
        <v>3.7790206171256398E-2</v>
      </c>
      <c r="J1861">
        <v>2.9737164056288099E-2</v>
      </c>
      <c r="K1861">
        <v>2.4663191926057999E-2</v>
      </c>
      <c r="L1861">
        <v>1.7298249228993999E-2</v>
      </c>
      <c r="M1861">
        <v>1.8973214285714201E-2</v>
      </c>
      <c r="N1861" s="2">
        <f t="shared" si="58"/>
        <v>2.2252431731478596E-2</v>
      </c>
      <c r="O1861" s="3">
        <f t="shared" si="59"/>
        <v>2.7630861070923854E-3</v>
      </c>
    </row>
    <row r="1862" spans="1:15" x14ac:dyDescent="0.25">
      <c r="A1862">
        <v>1861</v>
      </c>
      <c r="B1862" t="s">
        <v>19</v>
      </c>
      <c r="C1862">
        <v>30</v>
      </c>
      <c r="D1862">
        <v>2.1250852638996999E-3</v>
      </c>
      <c r="E1862">
        <v>-5.1626373691548598E-3</v>
      </c>
      <c r="F1862">
        <v>-1.85341375763185E-3</v>
      </c>
      <c r="G1862">
        <v>3.84917981380117E-3</v>
      </c>
      <c r="H1862">
        <v>-2.6933506131571099E-3</v>
      </c>
      <c r="I1862" s="1">
        <v>-7.3307471383365396E-3</v>
      </c>
      <c r="J1862">
        <v>-1.04207704374834E-2</v>
      </c>
      <c r="K1862">
        <v>7.1555300362389799E-3</v>
      </c>
      <c r="L1862" s="1">
        <v>5.6898716524467902E-4</v>
      </c>
      <c r="M1862">
        <v>3.9362336664095004E-3</v>
      </c>
      <c r="N1862" s="2">
        <f t="shared" si="58"/>
        <v>-9.8259033701697291E-4</v>
      </c>
      <c r="O1862" s="3">
        <f t="shared" si="59"/>
        <v>1.662441101780325E-3</v>
      </c>
    </row>
    <row r="1863" spans="1:15" x14ac:dyDescent="0.25">
      <c r="A1863">
        <v>1862</v>
      </c>
      <c r="B1863" t="s">
        <v>20</v>
      </c>
      <c r="C1863">
        <v>30</v>
      </c>
      <c r="D1863">
        <v>1.83117159174088E-3</v>
      </c>
      <c r="E1863">
        <v>3.6928829993031001E-3</v>
      </c>
      <c r="F1863">
        <v>6.0989028263603298E-3</v>
      </c>
      <c r="G1863">
        <v>0</v>
      </c>
      <c r="H1863">
        <v>6.2415382024499696E-3</v>
      </c>
      <c r="I1863">
        <v>5.43880970234158E-3</v>
      </c>
      <c r="J1863" s="1">
        <v>-1.2372791182078201E-4</v>
      </c>
      <c r="K1863">
        <v>0</v>
      </c>
      <c r="L1863">
        <v>1.39763481208344E-3</v>
      </c>
      <c r="M1863">
        <v>0</v>
      </c>
      <c r="N1863" s="2">
        <f t="shared" si="58"/>
        <v>2.4577212222458519E-3</v>
      </c>
      <c r="O1863" s="3">
        <f t="shared" si="59"/>
        <v>8.0180668270218728E-4</v>
      </c>
    </row>
    <row r="1864" spans="1:15" x14ac:dyDescent="0.25">
      <c r="A1864">
        <v>1863</v>
      </c>
      <c r="B1864" t="s">
        <v>21</v>
      </c>
      <c r="C1864">
        <v>30</v>
      </c>
      <c r="D1864">
        <v>-1.47236906715498E-3</v>
      </c>
      <c r="E1864">
        <v>-8.6065546950978896E-3</v>
      </c>
      <c r="F1864">
        <v>-2.2374086092496999E-3</v>
      </c>
      <c r="G1864">
        <v>-4.1979919730250302E-3</v>
      </c>
      <c r="H1864">
        <v>4.3401909159222797E-3</v>
      </c>
      <c r="I1864" s="1">
        <v>-9.7054419760784604E-4</v>
      </c>
      <c r="J1864">
        <v>-7.4074908699148703E-3</v>
      </c>
      <c r="K1864">
        <v>-3.2205136629676599E-3</v>
      </c>
      <c r="L1864">
        <v>1.7383164402810501E-3</v>
      </c>
      <c r="M1864">
        <v>-3.5373957900394701E-3</v>
      </c>
      <c r="N1864" s="2">
        <f t="shared" si="58"/>
        <v>-2.5571761508854118E-3</v>
      </c>
      <c r="O1864" s="3">
        <f t="shared" si="59"/>
        <v>1.1577350521717856E-3</v>
      </c>
    </row>
    <row r="1865" spans="1:15" x14ac:dyDescent="0.25">
      <c r="A1865">
        <v>1864</v>
      </c>
      <c r="B1865" t="s">
        <v>22</v>
      </c>
      <c r="C1865">
        <v>30</v>
      </c>
      <c r="D1865">
        <v>0</v>
      </c>
      <c r="E1865">
        <v>0</v>
      </c>
      <c r="F1865">
        <v>-7.3741145597699198E-3</v>
      </c>
      <c r="G1865">
        <v>-9.5120753074488702E-3</v>
      </c>
      <c r="H1865">
        <v>-7.6845864429500102E-3</v>
      </c>
      <c r="I1865">
        <v>-6.6828942261430496E-3</v>
      </c>
      <c r="J1865" s="1">
        <v>1.12986589985916E-5</v>
      </c>
      <c r="K1865">
        <v>-7.4956692069948804E-3</v>
      </c>
      <c r="L1865">
        <v>-6.3426677973011198E-3</v>
      </c>
      <c r="M1865" s="1">
        <v>-8.8485533654582196E-3</v>
      </c>
      <c r="N1865" s="2">
        <f t="shared" si="58"/>
        <v>-5.3929262247067473E-3</v>
      </c>
      <c r="O1865" s="3">
        <f t="shared" si="59"/>
        <v>1.1508521605729718E-3</v>
      </c>
    </row>
    <row r="1866" spans="1:15" x14ac:dyDescent="0.25">
      <c r="A1866">
        <v>1865</v>
      </c>
      <c r="B1866" t="s">
        <v>23</v>
      </c>
      <c r="C1866">
        <v>30</v>
      </c>
      <c r="D1866" s="1">
        <v>2.49179574803451E-3</v>
      </c>
      <c r="E1866">
        <v>7.8918825235745494E-3</v>
      </c>
      <c r="F1866" s="1">
        <v>-3.3895395760391201E-3</v>
      </c>
      <c r="G1866">
        <v>4.7179282947133298E-3</v>
      </c>
      <c r="H1866">
        <v>4.4407455369776397E-3</v>
      </c>
      <c r="I1866">
        <v>2.75612842353008E-3</v>
      </c>
      <c r="J1866" s="1">
        <v>7.4417149696930898E-4</v>
      </c>
      <c r="K1866">
        <v>7.4366807916827499E-3</v>
      </c>
      <c r="L1866" s="1">
        <v>2.05159306578122E-4</v>
      </c>
      <c r="M1866">
        <v>-3.1438916598459398E-3</v>
      </c>
      <c r="N1866" s="2">
        <f t="shared" si="58"/>
        <v>2.4151060886175224E-3</v>
      </c>
      <c r="O1866" s="3">
        <f t="shared" si="59"/>
        <v>1.1705209519270831E-3</v>
      </c>
    </row>
    <row r="1867" spans="1:15" x14ac:dyDescent="0.25">
      <c r="A1867">
        <v>1866</v>
      </c>
      <c r="B1867" t="s">
        <v>24</v>
      </c>
      <c r="C1867">
        <v>30</v>
      </c>
      <c r="D1867" s="1">
        <v>1.2443775791717101E-2</v>
      </c>
      <c r="E1867">
        <v>7.7416367628799897E-3</v>
      </c>
      <c r="F1867">
        <v>1.1225161379712301E-2</v>
      </c>
      <c r="G1867">
        <v>1.5207027482284601E-2</v>
      </c>
      <c r="H1867">
        <v>1.0224069457177401E-2</v>
      </c>
      <c r="I1867" s="1">
        <v>-7.5918967872251695E-4</v>
      </c>
      <c r="J1867">
        <v>1.1608665458789099E-2</v>
      </c>
      <c r="K1867">
        <v>1.1120898976660101E-2</v>
      </c>
      <c r="L1867">
        <v>2.4916475972150801E-2</v>
      </c>
      <c r="M1867">
        <v>1.00146227456487E-2</v>
      </c>
      <c r="N1867" s="2">
        <f t="shared" si="58"/>
        <v>1.1374314434829757E-2</v>
      </c>
      <c r="O1867" s="3">
        <f t="shared" si="59"/>
        <v>1.9051379387638556E-3</v>
      </c>
    </row>
    <row r="1868" spans="1:15" x14ac:dyDescent="0.25">
      <c r="A1868">
        <v>1867</v>
      </c>
      <c r="B1868" t="s">
        <v>25</v>
      </c>
      <c r="C1868">
        <v>30</v>
      </c>
      <c r="D1868" s="1">
        <v>-9.3443795316971903E-4</v>
      </c>
      <c r="E1868">
        <v>-3.2330696161838E-3</v>
      </c>
      <c r="F1868" s="1">
        <v>-5.67725389196332E-4</v>
      </c>
      <c r="G1868">
        <v>-3.0034430023692699E-3</v>
      </c>
      <c r="H1868">
        <v>-5.9601261907675403E-3</v>
      </c>
      <c r="I1868">
        <v>1.1650856941611699E-2</v>
      </c>
      <c r="J1868">
        <v>-2.3902304111894299E-2</v>
      </c>
      <c r="K1868">
        <v>-2.1581556117399002E-3</v>
      </c>
      <c r="L1868">
        <v>-4.7761816308861203E-3</v>
      </c>
      <c r="M1868">
        <v>-5.5267185199590497E-3</v>
      </c>
      <c r="N1868" s="2">
        <f t="shared" si="58"/>
        <v>-3.841130508455433E-3</v>
      </c>
      <c r="O1868" s="3">
        <f t="shared" si="59"/>
        <v>2.5956231185273672E-3</v>
      </c>
    </row>
    <row r="1869" spans="1:15" x14ac:dyDescent="0.25">
      <c r="A1869">
        <v>1868</v>
      </c>
      <c r="B1869" t="s">
        <v>26</v>
      </c>
      <c r="C1869">
        <v>30</v>
      </c>
      <c r="D1869">
        <v>-7.3440157611960096E-3</v>
      </c>
      <c r="E1869">
        <v>-1.7844325476883899E-3</v>
      </c>
      <c r="F1869">
        <v>8.4855355553527297E-3</v>
      </c>
      <c r="G1869">
        <v>5.2128016759889102E-3</v>
      </c>
      <c r="H1869">
        <v>-1.27054061650378E-2</v>
      </c>
      <c r="I1869">
        <v>1.93866228896124E-3</v>
      </c>
      <c r="J1869">
        <v>1.4322269558567399E-2</v>
      </c>
      <c r="K1869" s="1">
        <v>5.7409993306080701E-4</v>
      </c>
      <c r="L1869">
        <v>1.47581698753866E-3</v>
      </c>
      <c r="M1869">
        <v>-3.4470202962544202E-3</v>
      </c>
      <c r="N1869" s="2">
        <f t="shared" si="58"/>
        <v>6.7283112292931249E-4</v>
      </c>
      <c r="O1869" s="3">
        <f t="shared" si="59"/>
        <v>2.3161867429604965E-3</v>
      </c>
    </row>
    <row r="1870" spans="1:15" x14ac:dyDescent="0.25">
      <c r="A1870">
        <v>1869</v>
      </c>
      <c r="B1870" t="s">
        <v>27</v>
      </c>
      <c r="C1870">
        <v>30</v>
      </c>
      <c r="D1870">
        <v>3.0071784907994199E-3</v>
      </c>
      <c r="E1870">
        <v>-9.5106899596753107E-3</v>
      </c>
      <c r="F1870">
        <v>-1.40354518530775E-3</v>
      </c>
      <c r="G1870">
        <v>8.2990727157359195E-3</v>
      </c>
      <c r="H1870">
        <v>1.8898573017004101E-3</v>
      </c>
      <c r="I1870">
        <v>-2.70111377969163E-3</v>
      </c>
      <c r="J1870">
        <v>-1.8566338703918401E-2</v>
      </c>
      <c r="K1870">
        <v>-4.4443350826300701E-3</v>
      </c>
      <c r="L1870">
        <v>-5.0894411565487602E-3</v>
      </c>
      <c r="M1870">
        <v>4.6713832395575599E-3</v>
      </c>
      <c r="N1870" s="2">
        <f t="shared" si="58"/>
        <v>-2.3847972119978612E-3</v>
      </c>
      <c r="O1870" s="3">
        <f t="shared" si="59"/>
        <v>2.3162926665537698E-3</v>
      </c>
    </row>
    <row r="1871" spans="1:15" x14ac:dyDescent="0.25">
      <c r="A1871">
        <v>1870</v>
      </c>
      <c r="B1871" t="s">
        <v>28</v>
      </c>
      <c r="C1871">
        <v>30</v>
      </c>
      <c r="D1871">
        <v>-1.5242600891170599E-2</v>
      </c>
      <c r="E1871" s="1">
        <v>-2.0934407428309701E-3</v>
      </c>
      <c r="F1871">
        <v>-1.83272053252274E-2</v>
      </c>
      <c r="G1871">
        <v>-1.9492568220355E-2</v>
      </c>
      <c r="H1871">
        <v>-4.0517013831705001E-3</v>
      </c>
      <c r="I1871">
        <v>-8.9611360564163904E-3</v>
      </c>
      <c r="J1871">
        <v>-2.6824544623744299E-3</v>
      </c>
      <c r="K1871">
        <v>-9.5222126600946304E-3</v>
      </c>
      <c r="L1871">
        <v>-1.62031574414221E-2</v>
      </c>
      <c r="M1871" s="1">
        <v>-8.78455050878042E-4</v>
      </c>
      <c r="N1871" s="2">
        <f t="shared" si="58"/>
        <v>-9.7454932233940073E-3</v>
      </c>
      <c r="O1871" s="3">
        <f t="shared" si="59"/>
        <v>2.1464389090118719E-3</v>
      </c>
    </row>
    <row r="1872" spans="1:15" x14ac:dyDescent="0.25">
      <c r="A1872">
        <v>1871</v>
      </c>
      <c r="B1872" t="s">
        <v>29</v>
      </c>
      <c r="C1872">
        <v>30</v>
      </c>
      <c r="D1872" s="1">
        <v>1.8519838474253501E-2</v>
      </c>
      <c r="E1872">
        <v>-1.68587456016819E-3</v>
      </c>
      <c r="F1872">
        <v>2.2138124255713901E-3</v>
      </c>
      <c r="G1872">
        <v>8.1004817456824894E-3</v>
      </c>
      <c r="H1872" s="1">
        <v>1.20878042629096E-4</v>
      </c>
      <c r="I1872">
        <v>8.9825500017712296E-3</v>
      </c>
      <c r="J1872">
        <v>1.0153153597121401E-2</v>
      </c>
      <c r="K1872">
        <v>-6.6833952213995003E-3</v>
      </c>
      <c r="L1872">
        <v>8.0448352660661502E-3</v>
      </c>
      <c r="M1872">
        <v>-4.7974487163896899E-3</v>
      </c>
      <c r="N1872" s="2">
        <f t="shared" si="58"/>
        <v>4.2968831055137883E-3</v>
      </c>
      <c r="O1872" s="3">
        <f t="shared" si="59"/>
        <v>2.3407334752605208E-3</v>
      </c>
    </row>
    <row r="1873" spans="1:15" x14ac:dyDescent="0.25">
      <c r="A1873">
        <v>1872</v>
      </c>
      <c r="B1873" t="s">
        <v>30</v>
      </c>
      <c r="C1873">
        <v>30</v>
      </c>
      <c r="D1873">
        <v>-1.82639898860045E-2</v>
      </c>
      <c r="E1873">
        <v>-7.82865338554092E-3</v>
      </c>
      <c r="F1873" s="1">
        <v>-7.4110619402999804E-5</v>
      </c>
      <c r="G1873">
        <v>-8.7793054436314192E-3</v>
      </c>
      <c r="H1873">
        <v>-1.34173381145395E-2</v>
      </c>
      <c r="I1873">
        <v>-4.7101189645212902E-3</v>
      </c>
      <c r="J1873">
        <v>6.3748780330178997E-3</v>
      </c>
      <c r="K1873">
        <v>5.4141787234342296E-3</v>
      </c>
      <c r="L1873">
        <v>3.88179243297033E-3</v>
      </c>
      <c r="M1873">
        <v>1.2607489801313601E-3</v>
      </c>
      <c r="N1873" s="2">
        <f t="shared" si="58"/>
        <v>-3.6141918244086816E-3</v>
      </c>
      <c r="O1873" s="3">
        <f t="shared" si="59"/>
        <v>2.5102577473554437E-3</v>
      </c>
    </row>
    <row r="1874" spans="1:15" x14ac:dyDescent="0.25">
      <c r="A1874">
        <v>1873</v>
      </c>
      <c r="B1874" t="s">
        <v>31</v>
      </c>
      <c r="C1874">
        <v>30</v>
      </c>
      <c r="D1874">
        <v>1.50633936888759E-2</v>
      </c>
      <c r="E1874">
        <v>3.1818989251131699E-3</v>
      </c>
      <c r="F1874">
        <v>2.0032093021669899E-2</v>
      </c>
      <c r="G1874">
        <v>1.8318986578951198E-2</v>
      </c>
      <c r="H1874">
        <v>1.7076502911825098E-2</v>
      </c>
      <c r="I1874">
        <v>1.9381809074971001E-2</v>
      </c>
      <c r="J1874">
        <v>2.5517342848576001E-3</v>
      </c>
      <c r="K1874">
        <v>1.50207959493489E-2</v>
      </c>
      <c r="L1874">
        <v>1.6263807618563501E-2</v>
      </c>
      <c r="M1874">
        <v>1.59950353059945E-3</v>
      </c>
      <c r="N1874" s="2">
        <f t="shared" si="58"/>
        <v>1.2849052558477573E-2</v>
      </c>
      <c r="O1874" s="3">
        <f t="shared" si="59"/>
        <v>2.2122065842183005E-3</v>
      </c>
    </row>
    <row r="1875" spans="1:15" x14ac:dyDescent="0.25">
      <c r="A1875">
        <v>1874</v>
      </c>
      <c r="B1875" t="s">
        <v>32</v>
      </c>
      <c r="C1875">
        <v>30</v>
      </c>
      <c r="D1875" s="1">
        <v>7.5174635777656605E-4</v>
      </c>
      <c r="E1875">
        <v>-1.38416256306143E-2</v>
      </c>
      <c r="F1875" s="1">
        <v>-6.90118435189756E-3</v>
      </c>
      <c r="G1875">
        <v>-1.6147558807934399E-2</v>
      </c>
      <c r="H1875">
        <v>-1.46400516334523E-2</v>
      </c>
      <c r="I1875">
        <v>-1.3224205204672599E-2</v>
      </c>
      <c r="J1875">
        <v>-1.2342986178775E-2</v>
      </c>
      <c r="K1875">
        <v>-1.5463813539723601E-2</v>
      </c>
      <c r="L1875">
        <v>-8.2528330603653804E-3</v>
      </c>
      <c r="M1875">
        <v>-1.6655508645025099E-2</v>
      </c>
      <c r="N1875" s="2">
        <f t="shared" si="58"/>
        <v>-1.1671802069468367E-2</v>
      </c>
      <c r="O1875" s="3">
        <f t="shared" si="59"/>
        <v>1.6261022784056312E-3</v>
      </c>
    </row>
    <row r="1876" spans="1:15" x14ac:dyDescent="0.25">
      <c r="A1876">
        <v>1875</v>
      </c>
      <c r="B1876" t="s">
        <v>33</v>
      </c>
      <c r="C1876">
        <v>30</v>
      </c>
      <c r="D1876">
        <v>-6.2935183044246397E-3</v>
      </c>
      <c r="E1876">
        <v>6.3282382058766299E-3</v>
      </c>
      <c r="F1876" s="1">
        <v>6.0386041726155995E-4</v>
      </c>
      <c r="G1876">
        <v>-3.8941752534185402E-3</v>
      </c>
      <c r="H1876">
        <v>5.2001539909620597E-3</v>
      </c>
      <c r="I1876">
        <v>2.9310326430225901E-3</v>
      </c>
      <c r="J1876">
        <v>2.1454294877010699E-2</v>
      </c>
      <c r="K1876">
        <v>6.5637221871663303E-3</v>
      </c>
      <c r="L1876">
        <v>-3.5174470658939001E-3</v>
      </c>
      <c r="M1876">
        <v>4.7517385771615401E-3</v>
      </c>
      <c r="N1876" s="2">
        <f t="shared" si="58"/>
        <v>3.4127900274724329E-3</v>
      </c>
      <c r="O1876" s="3">
        <f t="shared" si="59"/>
        <v>2.3508851245890874E-3</v>
      </c>
    </row>
    <row r="1877" spans="1:15" x14ac:dyDescent="0.25">
      <c r="A1877">
        <v>1876</v>
      </c>
      <c r="B1877" t="s">
        <v>34</v>
      </c>
      <c r="C1877">
        <v>30</v>
      </c>
      <c r="D1877">
        <v>1.7055908616173902E-2</v>
      </c>
      <c r="E1877">
        <v>2.2891683775051099E-2</v>
      </c>
      <c r="F1877">
        <v>1.49150788337153E-2</v>
      </c>
      <c r="G1877">
        <v>8.3136806751941995E-3</v>
      </c>
      <c r="H1877">
        <v>1.81550084859982E-2</v>
      </c>
      <c r="I1877">
        <v>9.2139856850063599E-3</v>
      </c>
      <c r="J1877">
        <v>1.2437986384948099E-2</v>
      </c>
      <c r="K1877" s="1">
        <v>-8.00577682035572E-5</v>
      </c>
      <c r="L1877">
        <v>2.7882278407186998E-3</v>
      </c>
      <c r="M1877">
        <v>1.12082870630604E-2</v>
      </c>
      <c r="N1877" s="2">
        <f t="shared" si="58"/>
        <v>1.1689978959166271E-2</v>
      </c>
      <c r="O1877" s="3">
        <f t="shared" si="59"/>
        <v>2.1037245075723444E-3</v>
      </c>
    </row>
    <row r="1878" spans="1:15" x14ac:dyDescent="0.25">
      <c r="A1878">
        <v>1877</v>
      </c>
      <c r="B1878" t="s">
        <v>35</v>
      </c>
      <c r="C1878">
        <v>30</v>
      </c>
      <c r="D1878">
        <v>-1.1918010834020601E-2</v>
      </c>
      <c r="E1878" s="1">
        <v>4.5488444469390498E-4</v>
      </c>
      <c r="F1878">
        <v>-3.9774009845741998E-3</v>
      </c>
      <c r="G1878">
        <v>-4.4784943719209901E-3</v>
      </c>
      <c r="H1878">
        <v>-3.3582542163648902E-3</v>
      </c>
      <c r="I1878">
        <v>-7.4954254053557602E-3</v>
      </c>
      <c r="J1878" s="1">
        <v>-1.2582751485061699E-3</v>
      </c>
      <c r="K1878">
        <v>-1.5906787511964501E-2</v>
      </c>
      <c r="L1878">
        <v>-4.7844601411745702E-3</v>
      </c>
      <c r="M1878" s="1">
        <v>6.0620077724182796E-4</v>
      </c>
      <c r="N1878" s="2">
        <f t="shared" si="58"/>
        <v>-5.2116023391945952E-3</v>
      </c>
      <c r="O1878" s="3">
        <f t="shared" si="59"/>
        <v>1.5869514801159826E-3</v>
      </c>
    </row>
    <row r="1879" spans="1:15" x14ac:dyDescent="0.25">
      <c r="A1879">
        <v>1878</v>
      </c>
      <c r="B1879" t="s">
        <v>36</v>
      </c>
      <c r="C1879">
        <v>30</v>
      </c>
      <c r="D1879" s="1">
        <v>-9.31377597721968E-4</v>
      </c>
      <c r="E1879">
        <v>-5.9310754729788098E-3</v>
      </c>
      <c r="F1879" s="1">
        <v>-2.2533981121129101E-2</v>
      </c>
      <c r="G1879">
        <v>-6.1568438332342598E-3</v>
      </c>
      <c r="H1879">
        <v>2.0767816946720501E-3</v>
      </c>
      <c r="I1879">
        <v>-2.6131922907184999E-2</v>
      </c>
      <c r="J1879">
        <v>-7.5340226190858603E-3</v>
      </c>
      <c r="K1879" s="1">
        <v>1.8269296344102301E-4</v>
      </c>
      <c r="L1879">
        <v>-8.7261546678722504E-3</v>
      </c>
      <c r="M1879" s="1">
        <v>-9.9692513393755491E-4</v>
      </c>
      <c r="N1879" s="2">
        <f t="shared" si="58"/>
        <v>-7.6682828695031745E-3</v>
      </c>
      <c r="O1879" s="3">
        <f t="shared" si="59"/>
        <v>2.8545252767689178E-3</v>
      </c>
    </row>
    <row r="1880" spans="1:15" x14ac:dyDescent="0.25">
      <c r="A1880">
        <v>1879</v>
      </c>
      <c r="B1880" t="s">
        <v>37</v>
      </c>
      <c r="C1880">
        <v>30</v>
      </c>
      <c r="D1880">
        <v>-1.1174388311243E-2</v>
      </c>
      <c r="E1880">
        <v>-9.0983319737492508E-3</v>
      </c>
      <c r="F1880">
        <v>-4.81855509723908E-3</v>
      </c>
      <c r="G1880">
        <v>-6.1798160640196302E-3</v>
      </c>
      <c r="H1880">
        <v>-5.4727802520720004E-3</v>
      </c>
      <c r="I1880">
        <v>-1.53885336308666E-2</v>
      </c>
      <c r="J1880">
        <v>-1.12965358458761E-2</v>
      </c>
      <c r="K1880">
        <v>-4.6479999766578699E-3</v>
      </c>
      <c r="L1880">
        <v>-4.1748142528026198E-3</v>
      </c>
      <c r="M1880">
        <v>-8.9252708221450993E-3</v>
      </c>
      <c r="N1880" s="2">
        <f t="shared" si="58"/>
        <v>-8.1177026226671254E-3</v>
      </c>
      <c r="O1880" s="3">
        <f t="shared" si="59"/>
        <v>1.1097192894361358E-3</v>
      </c>
    </row>
    <row r="1881" spans="1:15" x14ac:dyDescent="0.25">
      <c r="A1881">
        <v>1880</v>
      </c>
      <c r="B1881" t="s">
        <v>38</v>
      </c>
      <c r="C1881">
        <v>30</v>
      </c>
      <c r="D1881">
        <v>-2.9268807939922298E-3</v>
      </c>
      <c r="E1881">
        <v>3.6676810324150202E-3</v>
      </c>
      <c r="F1881">
        <v>2.2046228511128601E-3</v>
      </c>
      <c r="G1881" s="1">
        <v>5.0386451494455295E-4</v>
      </c>
      <c r="H1881">
        <v>-9.5698528997369692E-3</v>
      </c>
      <c r="I1881">
        <v>5.6455641422504003E-3</v>
      </c>
      <c r="J1881" s="1">
        <v>-2.8100793196524101E-3</v>
      </c>
      <c r="K1881">
        <v>6.9274159641415202E-3</v>
      </c>
      <c r="L1881">
        <v>-4.6126372776583201E-3</v>
      </c>
      <c r="M1881">
        <v>1.7302241107498199E-3</v>
      </c>
      <c r="N1881" s="2">
        <f t="shared" si="58"/>
        <v>7.5992232457424458E-5</v>
      </c>
      <c r="O1881" s="3">
        <f t="shared" si="59"/>
        <v>1.5188325232474442E-3</v>
      </c>
    </row>
    <row r="1882" spans="1:15" x14ac:dyDescent="0.25">
      <c r="A1882">
        <v>1881</v>
      </c>
      <c r="B1882" t="s">
        <v>39</v>
      </c>
      <c r="C1882">
        <v>30</v>
      </c>
      <c r="D1882">
        <v>1.3643332411016699E-2</v>
      </c>
      <c r="E1882">
        <v>-5.3779893277406798E-3</v>
      </c>
      <c r="F1882">
        <v>-8.7250103309930993E-3</v>
      </c>
      <c r="G1882">
        <v>3.30117731613428E-3</v>
      </c>
      <c r="H1882">
        <v>3.1017458048535501E-3</v>
      </c>
      <c r="I1882" s="1">
        <v>6.3441432681544101E-3</v>
      </c>
      <c r="J1882">
        <v>3.3140459568667198E-3</v>
      </c>
      <c r="K1882">
        <v>-5.6941175340451001E-3</v>
      </c>
      <c r="L1882">
        <v>-5.8015986228729301E-3</v>
      </c>
      <c r="M1882">
        <v>5.9779623775492903E-3</v>
      </c>
      <c r="N1882" s="2">
        <f t="shared" si="58"/>
        <v>1.008369131892314E-3</v>
      </c>
      <c r="O1882" s="3">
        <f t="shared" si="59"/>
        <v>2.1321074529268231E-3</v>
      </c>
    </row>
    <row r="1883" spans="1:15" x14ac:dyDescent="0.25">
      <c r="A1883">
        <v>1882</v>
      </c>
      <c r="B1883" t="s">
        <v>40</v>
      </c>
      <c r="C1883">
        <v>30</v>
      </c>
      <c r="D1883">
        <v>5.1168410662509496E-3</v>
      </c>
      <c r="E1883">
        <v>1.46145946451761E-2</v>
      </c>
      <c r="F1883">
        <v>1.31693665202393E-2</v>
      </c>
      <c r="G1883">
        <v>1.15188862139544E-2</v>
      </c>
      <c r="H1883">
        <v>8.6748557527658605E-3</v>
      </c>
      <c r="I1883">
        <v>2.8451878315510201E-2</v>
      </c>
      <c r="J1883">
        <v>9.7365490311945198E-3</v>
      </c>
      <c r="K1883" s="1">
        <v>7.8412753977525999E-3</v>
      </c>
      <c r="L1883">
        <v>3.8175889534874498E-3</v>
      </c>
      <c r="M1883">
        <v>1.48923170382614E-2</v>
      </c>
      <c r="N1883" s="2">
        <f t="shared" si="58"/>
        <v>1.1783415293459278E-2</v>
      </c>
      <c r="O1883" s="3">
        <f t="shared" si="59"/>
        <v>2.0851863576458593E-3</v>
      </c>
    </row>
    <row r="1884" spans="1:15" x14ac:dyDescent="0.25">
      <c r="A1884">
        <v>1883</v>
      </c>
      <c r="B1884" t="s">
        <v>41</v>
      </c>
      <c r="C1884">
        <v>30</v>
      </c>
      <c r="D1884">
        <v>-1.7768668407846799E-2</v>
      </c>
      <c r="E1884">
        <v>-3.9481649220070702E-3</v>
      </c>
      <c r="F1884" s="1">
        <v>9.3969115545749701E-4</v>
      </c>
      <c r="G1884">
        <v>-3.6961736610400301E-3</v>
      </c>
      <c r="H1884">
        <v>-1.7457276468398699E-3</v>
      </c>
      <c r="I1884">
        <v>-2.2044741521515501E-2</v>
      </c>
      <c r="J1884">
        <v>-8.6240795622751203E-3</v>
      </c>
      <c r="K1884">
        <v>-6.7956023223509398E-3</v>
      </c>
      <c r="L1884">
        <v>2.4759773914766101E-3</v>
      </c>
      <c r="M1884" s="1">
        <v>-3.7235057083698799E-3</v>
      </c>
      <c r="N1884" s="2">
        <f t="shared" si="58"/>
        <v>-6.4930995205311108E-3</v>
      </c>
      <c r="O1884" s="3">
        <f t="shared" si="59"/>
        <v>2.3533444295196306E-3</v>
      </c>
    </row>
    <row r="1885" spans="1:15" x14ac:dyDescent="0.25">
      <c r="A1885">
        <v>1884</v>
      </c>
      <c r="B1885" t="s">
        <v>42</v>
      </c>
      <c r="C1885">
        <v>30</v>
      </c>
      <c r="D1885">
        <v>-6.8433497807031396E-3</v>
      </c>
      <c r="E1885">
        <v>-3.2851106281732699E-3</v>
      </c>
      <c r="F1885">
        <v>-1.02018003567563E-2</v>
      </c>
      <c r="G1885">
        <v>-5.2914767692082499E-3</v>
      </c>
      <c r="H1885">
        <v>-1.8376913058883301E-3</v>
      </c>
      <c r="I1885" s="1">
        <v>-1.6609083955741399E-2</v>
      </c>
      <c r="J1885">
        <v>-3.8294345083793799E-3</v>
      </c>
      <c r="K1885">
        <v>-4.9495866730256697E-3</v>
      </c>
      <c r="L1885">
        <v>-1.1318788890484901E-2</v>
      </c>
      <c r="M1885">
        <v>-1.23583589972123E-2</v>
      </c>
      <c r="N1885" s="2">
        <f t="shared" si="58"/>
        <v>-7.652468186557293E-3</v>
      </c>
      <c r="O1885" s="3">
        <f t="shared" si="59"/>
        <v>1.4259836136490565E-3</v>
      </c>
    </row>
    <row r="1886" spans="1:15" x14ac:dyDescent="0.25">
      <c r="A1886">
        <v>1885</v>
      </c>
      <c r="B1886" t="s">
        <v>43</v>
      </c>
      <c r="C1886">
        <v>30</v>
      </c>
      <c r="D1886">
        <v>9.2581069708475797E-3</v>
      </c>
      <c r="E1886">
        <v>2.0932481537339301E-2</v>
      </c>
      <c r="F1886">
        <v>8.9300388781586495E-3</v>
      </c>
      <c r="G1886">
        <v>5.6916775551838104E-3</v>
      </c>
      <c r="H1886">
        <v>1.4825501857872099E-2</v>
      </c>
      <c r="I1886">
        <v>1.1593900449388E-2</v>
      </c>
      <c r="J1886">
        <v>2.0125203832231601E-2</v>
      </c>
      <c r="K1886">
        <v>1.4954943017415101E-2</v>
      </c>
      <c r="L1886">
        <v>1.09334344005427E-2</v>
      </c>
      <c r="M1886">
        <v>6.9979303723917696E-3</v>
      </c>
      <c r="N1886" s="2">
        <f t="shared" si="58"/>
        <v>1.242432188713706E-2</v>
      </c>
      <c r="O1886" s="3">
        <f t="shared" si="59"/>
        <v>1.5613570136240134E-3</v>
      </c>
    </row>
    <row r="1887" spans="1:15" x14ac:dyDescent="0.25">
      <c r="A1887">
        <v>1886</v>
      </c>
      <c r="B1887" t="s">
        <v>44</v>
      </c>
      <c r="C1887">
        <v>30</v>
      </c>
      <c r="D1887">
        <v>9.5975376244181194E-3</v>
      </c>
      <c r="E1887">
        <v>-3.2575018781836802E-3</v>
      </c>
      <c r="F1887">
        <v>4.8257116779769002E-3</v>
      </c>
      <c r="G1887">
        <v>-8.0212820990152207E-3</v>
      </c>
      <c r="H1887">
        <v>-8.1478000546349703E-3</v>
      </c>
      <c r="I1887">
        <v>-8.5803437266472205E-3</v>
      </c>
      <c r="J1887" s="1">
        <v>6.65566716637604E-4</v>
      </c>
      <c r="K1887">
        <v>-7.5605266777164599E-3</v>
      </c>
      <c r="L1887">
        <v>7.3595828762719299E-3</v>
      </c>
      <c r="M1887" s="1">
        <v>-4.8099247270693597E-3</v>
      </c>
      <c r="N1887" s="2">
        <f t="shared" si="58"/>
        <v>-1.7928980267962358E-3</v>
      </c>
      <c r="O1887" s="3">
        <f t="shared" si="59"/>
        <v>2.0811535171481417E-3</v>
      </c>
    </row>
    <row r="1888" spans="1:15" x14ac:dyDescent="0.25">
      <c r="A1888">
        <v>1887</v>
      </c>
      <c r="B1888" t="s">
        <v>45</v>
      </c>
      <c r="C1888">
        <v>30</v>
      </c>
      <c r="D1888">
        <v>-7.5046317620632904E-3</v>
      </c>
      <c r="E1888">
        <v>-6.9597563868075496E-3</v>
      </c>
      <c r="F1888">
        <v>1.6957995838725599E-3</v>
      </c>
      <c r="G1888">
        <v>4.1511569698421897E-3</v>
      </c>
      <c r="H1888">
        <v>-8.9096819539831208E-3</v>
      </c>
      <c r="I1888">
        <v>-6.1685221776660096E-3</v>
      </c>
      <c r="J1888">
        <v>2.1377116915222202E-3</v>
      </c>
      <c r="K1888" s="1">
        <v>-1.6890091740453599E-3</v>
      </c>
      <c r="L1888">
        <v>-1.08371456776449E-2</v>
      </c>
      <c r="M1888">
        <v>-4.9001898414312598E-3</v>
      </c>
      <c r="N1888" s="2">
        <f t="shared" si="58"/>
        <v>-3.8984268728404518E-3</v>
      </c>
      <c r="O1888" s="3">
        <f t="shared" si="59"/>
        <v>1.5466074970725352E-3</v>
      </c>
    </row>
    <row r="1889" spans="1:15" x14ac:dyDescent="0.25">
      <c r="A1889">
        <v>1888</v>
      </c>
      <c r="B1889" t="s">
        <v>46</v>
      </c>
      <c r="C1889">
        <v>30</v>
      </c>
      <c r="D1889">
        <v>1.1959192350748901E-2</v>
      </c>
      <c r="E1889" s="1">
        <v>9.9080515603854492E-3</v>
      </c>
      <c r="F1889">
        <v>-2.63737883022653E-3</v>
      </c>
      <c r="G1889">
        <v>4.6116317629083699E-3</v>
      </c>
      <c r="H1889">
        <v>1.6304700561921501E-2</v>
      </c>
      <c r="I1889">
        <v>1.30038508709844E-2</v>
      </c>
      <c r="J1889">
        <v>-2.4356111654494E-2</v>
      </c>
      <c r="K1889">
        <v>1.09128829403354E-2</v>
      </c>
      <c r="L1889" s="1">
        <v>1.22846160880575E-4</v>
      </c>
      <c r="M1889">
        <v>5.1052820014785899E-3</v>
      </c>
      <c r="N1889" s="2">
        <f t="shared" si="58"/>
        <v>4.4934947724922653E-3</v>
      </c>
      <c r="O1889" s="3">
        <f t="shared" si="59"/>
        <v>3.52254639669989E-3</v>
      </c>
    </row>
    <row r="1890" spans="1:15" x14ac:dyDescent="0.25">
      <c r="A1890">
        <v>1889</v>
      </c>
      <c r="B1890" t="s">
        <v>47</v>
      </c>
      <c r="C1890">
        <v>30</v>
      </c>
      <c r="D1890">
        <v>1.02741505904332E-2</v>
      </c>
      <c r="E1890">
        <v>1.6810439517123101E-2</v>
      </c>
      <c r="F1890">
        <v>4.83162868361647E-3</v>
      </c>
      <c r="G1890">
        <v>1.9747607752803702E-3</v>
      </c>
      <c r="H1890">
        <v>1.4470497760404301E-2</v>
      </c>
      <c r="I1890">
        <v>8.9918272520497205E-3</v>
      </c>
      <c r="J1890">
        <v>1.6503921964704599E-2</v>
      </c>
      <c r="K1890">
        <v>3.4917847668162801E-3</v>
      </c>
      <c r="L1890">
        <v>8.42668194253012E-3</v>
      </c>
      <c r="M1890">
        <v>8.6108497320900902E-3</v>
      </c>
      <c r="N1890" s="2">
        <f t="shared" si="58"/>
        <v>9.4386542985048245E-3</v>
      </c>
      <c r="O1890" s="3">
        <f t="shared" si="59"/>
        <v>1.5636092184796253E-3</v>
      </c>
    </row>
    <row r="1891" spans="1:15" x14ac:dyDescent="0.25">
      <c r="A1891">
        <v>1890</v>
      </c>
      <c r="B1891" t="s">
        <v>48</v>
      </c>
      <c r="C1891">
        <v>30</v>
      </c>
      <c r="D1891">
        <v>-9.0264500773971999E-3</v>
      </c>
      <c r="E1891">
        <v>-1.6906846323952701E-2</v>
      </c>
      <c r="F1891">
        <v>-1.0873653477635799E-2</v>
      </c>
      <c r="G1891">
        <v>-9.2056701688213501E-3</v>
      </c>
      <c r="H1891">
        <v>-1.6773353336913099E-3</v>
      </c>
      <c r="I1891">
        <v>2.5782685740353998E-3</v>
      </c>
      <c r="J1891">
        <v>-1.21064423735401E-2</v>
      </c>
      <c r="K1891">
        <v>-8.1024579881807408E-3</v>
      </c>
      <c r="L1891">
        <v>-1.7212886526844001E-3</v>
      </c>
      <c r="M1891">
        <v>-4.7499027269578597E-3</v>
      </c>
      <c r="N1891" s="2">
        <f t="shared" si="58"/>
        <v>-7.1791778548826058E-3</v>
      </c>
      <c r="O1891" s="3">
        <f t="shared" si="59"/>
        <v>1.7380854861224974E-3</v>
      </c>
    </row>
    <row r="1892" spans="1:15" x14ac:dyDescent="0.25">
      <c r="A1892">
        <v>1891</v>
      </c>
      <c r="B1892" t="s">
        <v>49</v>
      </c>
      <c r="C1892">
        <v>30</v>
      </c>
      <c r="D1892">
        <v>-2.7260946441838899E-3</v>
      </c>
      <c r="E1892">
        <v>-9.1564812668914301E-3</v>
      </c>
      <c r="F1892">
        <v>-4.7607513792752099E-3</v>
      </c>
      <c r="G1892" s="1">
        <v>-2.5018656154404402E-3</v>
      </c>
      <c r="H1892">
        <v>-1.0396979676198299E-2</v>
      </c>
      <c r="I1892">
        <v>-5.82815859989585E-3</v>
      </c>
      <c r="J1892">
        <v>-8.2463322613471092E-3</v>
      </c>
      <c r="K1892">
        <v>1.92175016374075E-3</v>
      </c>
      <c r="L1892">
        <v>-4.9408804749306798E-3</v>
      </c>
      <c r="M1892">
        <v>-1.1702031201573399E-3</v>
      </c>
      <c r="N1892" s="2">
        <f t="shared" si="58"/>
        <v>-4.7805996874579499E-3</v>
      </c>
      <c r="O1892" s="3">
        <f t="shared" si="59"/>
        <v>1.1454121810724497E-3</v>
      </c>
    </row>
    <row r="1893" spans="1:15" x14ac:dyDescent="0.25">
      <c r="A1893">
        <v>1892</v>
      </c>
      <c r="B1893" t="s">
        <v>50</v>
      </c>
      <c r="C1893">
        <v>30</v>
      </c>
      <c r="D1893">
        <v>-3.6714037598240298E-3</v>
      </c>
      <c r="E1893">
        <v>-5.7138759666141101E-3</v>
      </c>
      <c r="F1893">
        <v>2.19537943538848E-3</v>
      </c>
      <c r="G1893">
        <v>-1.74691038771263E-3</v>
      </c>
      <c r="H1893">
        <v>-3.4109706729010801E-3</v>
      </c>
      <c r="I1893">
        <v>-1.5791824583404401E-2</v>
      </c>
      <c r="J1893">
        <v>-1.63426234294714E-2</v>
      </c>
      <c r="K1893" s="1">
        <v>1.0965820009874499E-3</v>
      </c>
      <c r="L1893">
        <v>-1.9264582506782601E-3</v>
      </c>
      <c r="M1893" s="1">
        <v>-9.3477029445332698E-4</v>
      </c>
      <c r="N1893" s="2">
        <f t="shared" si="58"/>
        <v>-4.6246875908683305E-3</v>
      </c>
      <c r="O1893" s="3">
        <f t="shared" si="59"/>
        <v>1.933925882519836E-3</v>
      </c>
    </row>
    <row r="1894" spans="1:15" x14ac:dyDescent="0.25">
      <c r="A1894">
        <v>1893</v>
      </c>
      <c r="B1894" t="s">
        <v>51</v>
      </c>
      <c r="C1894">
        <v>30</v>
      </c>
      <c r="D1894" s="1">
        <v>5.2944370003756404E-3</v>
      </c>
      <c r="E1894">
        <v>1.3010168393376999E-3</v>
      </c>
      <c r="F1894">
        <v>4.8154758299604602E-3</v>
      </c>
      <c r="G1894" s="1">
        <v>7.2034392208178302E-4</v>
      </c>
      <c r="H1894" s="1">
        <v>-2.93903969327461E-4</v>
      </c>
      <c r="I1894">
        <v>4.2394712878346197E-3</v>
      </c>
      <c r="J1894">
        <v>1.4501427227055099E-2</v>
      </c>
      <c r="K1894">
        <v>3.8713498101775401E-3</v>
      </c>
      <c r="L1894">
        <v>2.8672852449937898E-3</v>
      </c>
      <c r="M1894">
        <v>4.3869784605249096E-3</v>
      </c>
      <c r="N1894" s="2">
        <f t="shared" si="58"/>
        <v>4.1703881653014085E-3</v>
      </c>
      <c r="O1894" s="3">
        <f t="shared" si="59"/>
        <v>1.226030906284608E-3</v>
      </c>
    </row>
    <row r="1895" spans="1:15" x14ac:dyDescent="0.25">
      <c r="A1895">
        <v>1894</v>
      </c>
      <c r="B1895" t="s">
        <v>52</v>
      </c>
      <c r="C1895">
        <v>30</v>
      </c>
      <c r="D1895">
        <v>-2.37434078377428E-2</v>
      </c>
      <c r="E1895" s="1">
        <v>-1.0896295115238199E-2</v>
      </c>
      <c r="F1895">
        <v>-1.07241097291794E-3</v>
      </c>
      <c r="G1895" s="1">
        <v>-1.1111452912684099E-2</v>
      </c>
      <c r="H1895">
        <v>-2.8430345415555901E-2</v>
      </c>
      <c r="I1895">
        <v>-4.5944579646510801E-3</v>
      </c>
      <c r="J1895" s="1">
        <v>-6.6154728487885798E-4</v>
      </c>
      <c r="K1895">
        <v>2.4211769773508302E-3</v>
      </c>
      <c r="L1895">
        <v>-1.6258359773334199E-2</v>
      </c>
      <c r="M1895">
        <v>-1.20110085071485E-2</v>
      </c>
      <c r="N1895" s="2">
        <f t="shared" si="58"/>
        <v>-1.0635810880680075E-2</v>
      </c>
      <c r="O1895" s="3">
        <f t="shared" si="59"/>
        <v>3.033447376003035E-3</v>
      </c>
    </row>
    <row r="1896" spans="1:15" x14ac:dyDescent="0.25">
      <c r="A1896">
        <v>1895</v>
      </c>
      <c r="B1896" t="s">
        <v>53</v>
      </c>
      <c r="C1896">
        <v>30</v>
      </c>
      <c r="D1896">
        <v>1.4547037689877199E-2</v>
      </c>
      <c r="E1896">
        <v>4.3691378452632504E-3</v>
      </c>
      <c r="F1896">
        <v>1.5275532567315901E-3</v>
      </c>
      <c r="G1896">
        <v>1.46519604722416E-2</v>
      </c>
      <c r="H1896">
        <v>1.6479328644171402E-2</v>
      </c>
      <c r="I1896">
        <v>1.7356338455236198E-2</v>
      </c>
      <c r="J1896">
        <v>1.8814809823869801E-2</v>
      </c>
      <c r="K1896">
        <v>1.05973612203181E-2</v>
      </c>
      <c r="L1896">
        <v>1.2271717081185501E-2</v>
      </c>
      <c r="M1896">
        <v>1.18829048706003E-2</v>
      </c>
      <c r="N1896" s="2">
        <f t="shared" si="58"/>
        <v>1.2249814935949493E-2</v>
      </c>
      <c r="O1896" s="3">
        <f t="shared" si="59"/>
        <v>1.6674823387544243E-3</v>
      </c>
    </row>
    <row r="1897" spans="1:15" x14ac:dyDescent="0.25">
      <c r="A1897">
        <v>1896</v>
      </c>
      <c r="B1897" t="s">
        <v>54</v>
      </c>
      <c r="C1897">
        <v>30</v>
      </c>
      <c r="D1897">
        <v>-7.5168539159212802E-3</v>
      </c>
      <c r="E1897">
        <v>-1.22228469442282E-2</v>
      </c>
      <c r="F1897">
        <v>-8.11799289762501E-3</v>
      </c>
      <c r="G1897">
        <v>-8.1329894819868308E-3</v>
      </c>
      <c r="H1897">
        <v>-6.5687534406772604E-3</v>
      </c>
      <c r="I1897">
        <v>-1.06793380822407E-2</v>
      </c>
      <c r="J1897">
        <v>-1.5745721457765299E-2</v>
      </c>
      <c r="K1897">
        <v>-2.2738427184628499E-2</v>
      </c>
      <c r="L1897" s="1">
        <v>-3.0868856714308798E-3</v>
      </c>
      <c r="M1897">
        <v>-1.3083321437731801E-2</v>
      </c>
      <c r="N1897" s="2">
        <f t="shared" si="58"/>
        <v>-1.0789313051423577E-2</v>
      </c>
      <c r="O1897" s="3">
        <f t="shared" si="59"/>
        <v>1.6634855192817987E-3</v>
      </c>
    </row>
    <row r="1898" spans="1:15" x14ac:dyDescent="0.25">
      <c r="A1898">
        <v>1897</v>
      </c>
      <c r="B1898" t="s">
        <v>55</v>
      </c>
      <c r="C1898">
        <v>30</v>
      </c>
      <c r="D1898">
        <v>4.9531412332651896E-3</v>
      </c>
      <c r="E1898">
        <v>1.06883451096485E-2</v>
      </c>
      <c r="F1898">
        <v>9.6600935584454806E-3</v>
      </c>
      <c r="G1898" s="1">
        <v>5.9326270766711696E-3</v>
      </c>
      <c r="H1898">
        <v>3.8724588778130502E-3</v>
      </c>
      <c r="I1898">
        <v>7.6590583985346201E-3</v>
      </c>
      <c r="J1898">
        <v>6.4238128387687802E-3</v>
      </c>
      <c r="K1898">
        <v>1.21835047617787E-2</v>
      </c>
      <c r="L1898">
        <v>4.1913515903668399E-3</v>
      </c>
      <c r="M1898">
        <v>5.1866157773881802E-3</v>
      </c>
      <c r="N1898" s="2">
        <f t="shared" si="58"/>
        <v>7.0751009222680518E-3</v>
      </c>
      <c r="O1898" s="3">
        <f t="shared" si="59"/>
        <v>8.6339999190562062E-4</v>
      </c>
    </row>
    <row r="1899" spans="1:15" x14ac:dyDescent="0.25">
      <c r="A1899">
        <v>1898</v>
      </c>
      <c r="B1899" t="s">
        <v>56</v>
      </c>
      <c r="C1899">
        <v>30</v>
      </c>
      <c r="D1899">
        <v>-4.6705121623894204E-3</v>
      </c>
      <c r="E1899">
        <v>-7.5348075342339602E-3</v>
      </c>
      <c r="F1899">
        <v>-7.8256363193838201E-3</v>
      </c>
      <c r="G1899" s="1">
        <v>-5.9403446287415798E-3</v>
      </c>
      <c r="H1899">
        <v>2.2360407151571201E-3</v>
      </c>
      <c r="I1899">
        <v>-1.14851142772963E-3</v>
      </c>
      <c r="J1899">
        <v>-5.2764698810411504E-3</v>
      </c>
      <c r="K1899">
        <v>-8.6983929007277208E-3</v>
      </c>
      <c r="L1899">
        <v>-7.4955257344007896E-3</v>
      </c>
      <c r="M1899">
        <v>-2.6724883226991801E-3</v>
      </c>
      <c r="N1899" s="2">
        <f t="shared" si="58"/>
        <v>-4.9026648196190134E-3</v>
      </c>
      <c r="O1899" s="3">
        <f t="shared" si="59"/>
        <v>1.0387554723014164E-3</v>
      </c>
    </row>
    <row r="1900" spans="1:15" x14ac:dyDescent="0.25">
      <c r="A1900">
        <v>1899</v>
      </c>
      <c r="B1900" t="s">
        <v>57</v>
      </c>
      <c r="C1900">
        <v>30</v>
      </c>
      <c r="D1900">
        <v>1.4171574766215301E-2</v>
      </c>
      <c r="E1900">
        <v>1.38836431704203E-2</v>
      </c>
      <c r="F1900">
        <v>-4.1337657789022597E-3</v>
      </c>
      <c r="G1900">
        <v>4.3270830821047898E-3</v>
      </c>
      <c r="H1900">
        <v>-3.0189546226408398E-3</v>
      </c>
      <c r="I1900">
        <v>-6.2213551116261897E-3</v>
      </c>
      <c r="J1900">
        <v>6.5396716689501396E-3</v>
      </c>
      <c r="K1900">
        <v>6.7214941655884602E-3</v>
      </c>
      <c r="L1900">
        <v>2.3036027335219199E-3</v>
      </c>
      <c r="M1900">
        <v>4.1948725235755099E-3</v>
      </c>
      <c r="N1900" s="2">
        <f t="shared" si="58"/>
        <v>3.8767866597207135E-3</v>
      </c>
      <c r="O1900" s="3">
        <f t="shared" si="59"/>
        <v>2.0923065629575733E-3</v>
      </c>
    </row>
    <row r="1901" spans="1:15" x14ac:dyDescent="0.25">
      <c r="A1901">
        <v>1900</v>
      </c>
      <c r="B1901" t="s">
        <v>58</v>
      </c>
      <c r="C1901">
        <v>30</v>
      </c>
      <c r="D1901">
        <v>-9.5745770516386802E-3</v>
      </c>
      <c r="E1901">
        <v>-1.7126248715435499E-2</v>
      </c>
      <c r="F1901">
        <v>-4.9865409746655699E-3</v>
      </c>
      <c r="G1901">
        <v>-1.17305220571372E-2</v>
      </c>
      <c r="H1901">
        <v>-4.5253277632750196E-3</v>
      </c>
      <c r="I1901">
        <v>-6.6010729869004602E-3</v>
      </c>
      <c r="J1901" s="1">
        <v>-7.80033705529208E-3</v>
      </c>
      <c r="K1901">
        <v>-1.3450251911307699E-2</v>
      </c>
      <c r="L1901">
        <v>-1.0526100714510701E-2</v>
      </c>
      <c r="M1901">
        <v>-2.8363659221496301E-3</v>
      </c>
      <c r="N1901" s="2">
        <f t="shared" si="58"/>
        <v>-8.9157345152312516E-3</v>
      </c>
      <c r="O1901" s="3">
        <f t="shared" si="59"/>
        <v>1.3311630194625785E-3</v>
      </c>
    </row>
    <row r="1902" spans="1:15" x14ac:dyDescent="0.25">
      <c r="A1902">
        <v>1901</v>
      </c>
      <c r="B1902" t="s">
        <v>59</v>
      </c>
      <c r="C1902">
        <v>30</v>
      </c>
      <c r="D1902">
        <v>-2.7335511557903602E-2</v>
      </c>
      <c r="E1902">
        <v>-1.4656142599576399E-2</v>
      </c>
      <c r="F1902">
        <v>-7.2086427711655502E-3</v>
      </c>
      <c r="G1902">
        <v>-1.0633164729437599E-2</v>
      </c>
      <c r="H1902">
        <v>-9.6879876165953602E-3</v>
      </c>
      <c r="I1902">
        <v>-1.1141046260362299E-2</v>
      </c>
      <c r="J1902">
        <v>-8.1400981393815602E-3</v>
      </c>
      <c r="K1902">
        <v>-1.23796242084773E-2</v>
      </c>
      <c r="L1902" s="1">
        <v>8.5546074096375796E-4</v>
      </c>
      <c r="M1902">
        <v>-1.57642562373074E-2</v>
      </c>
      <c r="N1902" s="2">
        <f t="shared" si="58"/>
        <v>-1.1609101337924333E-2</v>
      </c>
      <c r="O1902" s="3">
        <f t="shared" si="59"/>
        <v>2.1589094213204066E-3</v>
      </c>
    </row>
    <row r="1903" spans="1:15" x14ac:dyDescent="0.25">
      <c r="A1903">
        <v>1902</v>
      </c>
      <c r="B1903" t="s">
        <v>60</v>
      </c>
      <c r="C1903">
        <v>30</v>
      </c>
      <c r="D1903" s="1">
        <v>-5.4287531731182998E-3</v>
      </c>
      <c r="E1903">
        <v>3.3269332410127798E-3</v>
      </c>
      <c r="F1903">
        <v>9.5203975981590291E-3</v>
      </c>
      <c r="G1903">
        <v>1.6732537179296E-2</v>
      </c>
      <c r="H1903">
        <v>5.5420509311941103E-3</v>
      </c>
      <c r="I1903">
        <v>1.34134154726962E-3</v>
      </c>
      <c r="J1903">
        <v>1.8288980411633599E-2</v>
      </c>
      <c r="K1903">
        <v>6.8251934825768598E-3</v>
      </c>
      <c r="L1903">
        <v>5.4306401429883699E-3</v>
      </c>
      <c r="M1903">
        <v>-1.3816144219769701E-3</v>
      </c>
      <c r="N1903" s="2">
        <f t="shared" si="58"/>
        <v>6.01977069390351E-3</v>
      </c>
      <c r="O1903" s="3">
        <f t="shared" si="59"/>
        <v>2.2220790526718825E-3</v>
      </c>
    </row>
    <row r="1904" spans="1:15" x14ac:dyDescent="0.25">
      <c r="A1904">
        <v>1903</v>
      </c>
      <c r="B1904" t="s">
        <v>61</v>
      </c>
      <c r="C1904">
        <v>30</v>
      </c>
      <c r="D1904">
        <v>-8.2593001171987306E-3</v>
      </c>
      <c r="E1904">
        <v>-1.2467853242323201E-2</v>
      </c>
      <c r="F1904">
        <v>-2.7508489577185301E-3</v>
      </c>
      <c r="G1904">
        <v>-1.2811121161813601E-2</v>
      </c>
      <c r="H1904">
        <v>-1.28079567161168E-2</v>
      </c>
      <c r="I1904">
        <v>-1.2553377950027899E-2</v>
      </c>
      <c r="J1904">
        <v>-2.0838501969913398E-2</v>
      </c>
      <c r="K1904">
        <v>-3.29548312606401E-3</v>
      </c>
      <c r="L1904" s="1">
        <v>-9.7123327542341202E-3</v>
      </c>
      <c r="M1904">
        <v>-1.2451382604136901E-2</v>
      </c>
      <c r="N1904" s="2">
        <f t="shared" si="58"/>
        <v>-1.079481585995472E-2</v>
      </c>
      <c r="O1904" s="3">
        <f t="shared" si="59"/>
        <v>1.5689986190931314E-3</v>
      </c>
    </row>
    <row r="1905" spans="1:15" x14ac:dyDescent="0.25">
      <c r="A1905">
        <v>1904</v>
      </c>
      <c r="B1905" t="s">
        <v>62</v>
      </c>
      <c r="C1905">
        <v>30</v>
      </c>
      <c r="D1905">
        <v>1.26627092735079E-2</v>
      </c>
      <c r="E1905">
        <v>1.8758720612912999E-3</v>
      </c>
      <c r="F1905">
        <v>-8.0016861185383398E-3</v>
      </c>
      <c r="G1905">
        <v>1.58162553659607E-3</v>
      </c>
      <c r="H1905">
        <v>6.5255516920971904E-3</v>
      </c>
      <c r="I1905">
        <v>9.9353869928371901E-3</v>
      </c>
      <c r="J1905">
        <v>3.39059012840496E-3</v>
      </c>
      <c r="K1905">
        <v>5.2059551789026496E-3</v>
      </c>
      <c r="L1905">
        <v>-8.3200385170901607E-3</v>
      </c>
      <c r="M1905">
        <v>8.00752491597519E-3</v>
      </c>
      <c r="N1905" s="2">
        <f t="shared" si="58"/>
        <v>3.2863491143983944E-3</v>
      </c>
      <c r="O1905" s="3">
        <f t="shared" si="59"/>
        <v>2.0871679945067808E-3</v>
      </c>
    </row>
    <row r="1906" spans="1:15" x14ac:dyDescent="0.25">
      <c r="A1906">
        <v>1905</v>
      </c>
      <c r="B1906" t="s">
        <v>63</v>
      </c>
      <c r="C1906">
        <v>30</v>
      </c>
      <c r="D1906">
        <v>-5.55163407537801E-3</v>
      </c>
      <c r="E1906">
        <v>-5.4137114155294701E-3</v>
      </c>
      <c r="F1906">
        <v>-6.8992395114546501E-3</v>
      </c>
      <c r="G1906">
        <v>-9.6667131708801698E-3</v>
      </c>
      <c r="H1906">
        <v>-9.6256699912998893E-3</v>
      </c>
      <c r="I1906" s="1">
        <v>-3.3902344419070099E-3</v>
      </c>
      <c r="J1906">
        <v>-1.04145703569773E-2</v>
      </c>
      <c r="K1906">
        <v>-1.5217088936721E-3</v>
      </c>
      <c r="L1906">
        <v>-3.18920294751978E-3</v>
      </c>
      <c r="M1906" s="1">
        <v>-7.9903856570649398E-4</v>
      </c>
      <c r="N1906" s="2">
        <f t="shared" si="58"/>
        <v>-5.6471723370324868E-3</v>
      </c>
      <c r="O1906" s="3">
        <f t="shared" si="59"/>
        <v>1.039248630600675E-3</v>
      </c>
    </row>
    <row r="1907" spans="1:15" x14ac:dyDescent="0.25">
      <c r="A1907">
        <v>1906</v>
      </c>
      <c r="B1907" t="s">
        <v>64</v>
      </c>
      <c r="C1907">
        <v>30</v>
      </c>
      <c r="D1907">
        <v>-1.65888462104293E-2</v>
      </c>
      <c r="E1907">
        <v>-8.2337878231377795E-3</v>
      </c>
      <c r="F1907">
        <v>-9.4847270156879892E-3</v>
      </c>
      <c r="G1907">
        <v>-6.3112230822197296E-3</v>
      </c>
      <c r="H1907">
        <v>-2.8837707205736599E-2</v>
      </c>
      <c r="I1907">
        <v>-3.4089060614184999E-2</v>
      </c>
      <c r="J1907">
        <v>-1.5821161138868198E-2</v>
      </c>
      <c r="K1907">
        <v>-1.19852722937548E-2</v>
      </c>
      <c r="L1907">
        <v>-1.14960239059895E-2</v>
      </c>
      <c r="M1907">
        <v>-8.9770824885299309E-3</v>
      </c>
      <c r="N1907" s="2">
        <f t="shared" si="58"/>
        <v>-1.5182489177853883E-2</v>
      </c>
      <c r="O1907" s="3">
        <f t="shared" si="59"/>
        <v>2.7714197901810046E-3</v>
      </c>
    </row>
    <row r="1908" spans="1:15" x14ac:dyDescent="0.25">
      <c r="A1908">
        <v>1907</v>
      </c>
      <c r="B1908" t="s">
        <v>65</v>
      </c>
      <c r="C1908">
        <v>30</v>
      </c>
      <c r="D1908">
        <v>4.2213841608923098E-3</v>
      </c>
      <c r="E1908" s="1">
        <v>9.1733403244174602E-3</v>
      </c>
      <c r="F1908">
        <v>-5.69718452585306E-3</v>
      </c>
      <c r="G1908" s="1">
        <v>-9.9687366857786897E-4</v>
      </c>
      <c r="H1908">
        <v>1.53199381817712E-2</v>
      </c>
      <c r="I1908">
        <v>1.3813688331208E-2</v>
      </c>
      <c r="J1908">
        <v>1.7774516371931101E-2</v>
      </c>
      <c r="K1908">
        <v>3.8448510671778E-3</v>
      </c>
      <c r="L1908">
        <v>-2.6205179228548899E-3</v>
      </c>
      <c r="M1908">
        <v>5.0821551780338096E-3</v>
      </c>
      <c r="N1908" s="2">
        <f t="shared" si="58"/>
        <v>5.9915297498145861E-3</v>
      </c>
      <c r="O1908" s="3">
        <f t="shared" si="59"/>
        <v>2.3777465314294851E-3</v>
      </c>
    </row>
    <row r="1909" spans="1:15" x14ac:dyDescent="0.25">
      <c r="A1909">
        <v>1908</v>
      </c>
      <c r="B1909" t="s">
        <v>66</v>
      </c>
      <c r="C1909">
        <v>30</v>
      </c>
      <c r="D1909">
        <v>-3.1929024174351698E-3</v>
      </c>
      <c r="E1909">
        <v>-1.6875545949108499E-2</v>
      </c>
      <c r="F1909">
        <v>-2.2938637009732501E-3</v>
      </c>
      <c r="G1909">
        <v>1.56395903509074E-3</v>
      </c>
      <c r="H1909">
        <v>-8.9770474488106398E-3</v>
      </c>
      <c r="I1909">
        <v>-9.3306512191276194E-3</v>
      </c>
      <c r="J1909">
        <v>-3.93613737494488E-3</v>
      </c>
      <c r="K1909">
        <v>-1.10933994402503E-2</v>
      </c>
      <c r="L1909">
        <v>4.7082701270882701E-3</v>
      </c>
      <c r="M1909" s="1">
        <v>-1.1431919295838099E-2</v>
      </c>
      <c r="N1909" s="2">
        <f t="shared" si="58"/>
        <v>-6.0859237684309439E-3</v>
      </c>
      <c r="O1909" s="3">
        <f t="shared" si="59"/>
        <v>1.9782908844279434E-3</v>
      </c>
    </row>
    <row r="1910" spans="1:15" x14ac:dyDescent="0.25">
      <c r="A1910">
        <v>1909</v>
      </c>
      <c r="B1910" t="s">
        <v>67</v>
      </c>
      <c r="C1910">
        <v>30</v>
      </c>
      <c r="D1910">
        <v>0</v>
      </c>
      <c r="E1910">
        <v>0</v>
      </c>
      <c r="F1910">
        <v>-1.3779606954608999E-3</v>
      </c>
      <c r="G1910">
        <v>-4.6007516323076803E-3</v>
      </c>
      <c r="H1910">
        <v>-3.9370811741900498E-3</v>
      </c>
      <c r="I1910" s="1">
        <v>-7.8822963248793496E-4</v>
      </c>
      <c r="J1910">
        <v>-1.20200469189306E-3</v>
      </c>
      <c r="K1910">
        <v>-3.4345212544281199E-3</v>
      </c>
      <c r="L1910" s="1">
        <v>-9.8586780232981508E-4</v>
      </c>
      <c r="M1910">
        <v>-1.3386651543598599E-3</v>
      </c>
      <c r="N1910" s="2">
        <f t="shared" si="58"/>
        <v>-1.766508203745742E-3</v>
      </c>
      <c r="O1910" s="3">
        <f t="shared" si="59"/>
        <v>4.8976325191586094E-4</v>
      </c>
    </row>
    <row r="1911" spans="1:15" x14ac:dyDescent="0.25">
      <c r="A1911">
        <v>1910</v>
      </c>
      <c r="B1911" t="s">
        <v>68</v>
      </c>
      <c r="C1911">
        <v>30</v>
      </c>
      <c r="D1911" s="1">
        <v>6.6102976022143498E-3</v>
      </c>
      <c r="E1911">
        <v>1.1569655123315601E-2</v>
      </c>
      <c r="F1911">
        <v>9.9674902396992594E-3</v>
      </c>
      <c r="G1911">
        <v>4.0557474234622203E-3</v>
      </c>
      <c r="H1911">
        <v>1.1305141891006501E-2</v>
      </c>
      <c r="I1911">
        <v>2.00453851156344E-2</v>
      </c>
      <c r="J1911">
        <v>6.0334767898940099E-3</v>
      </c>
      <c r="K1911" s="1">
        <v>7.5475025435665999E-3</v>
      </c>
      <c r="L1911">
        <v>1.33537360965079E-2</v>
      </c>
      <c r="M1911">
        <v>9.8664520283342997E-3</v>
      </c>
      <c r="N1911" s="2">
        <f t="shared" si="58"/>
        <v>1.0035488485363515E-2</v>
      </c>
      <c r="O1911" s="3">
        <f t="shared" si="59"/>
        <v>1.3597907533768135E-3</v>
      </c>
    </row>
    <row r="1912" spans="1:15" x14ac:dyDescent="0.25">
      <c r="A1912">
        <v>1911</v>
      </c>
      <c r="B1912" t="s">
        <v>69</v>
      </c>
      <c r="C1912">
        <v>30</v>
      </c>
      <c r="D1912">
        <v>1.8886702219524199E-2</v>
      </c>
      <c r="E1912">
        <v>2.1068553873424899E-2</v>
      </c>
      <c r="F1912">
        <v>2.0287230513098001E-2</v>
      </c>
      <c r="G1912">
        <v>8.0008565396301294E-3</v>
      </c>
      <c r="H1912">
        <v>2.4084737854311599E-2</v>
      </c>
      <c r="I1912">
        <v>2.8500017214829799E-2</v>
      </c>
      <c r="J1912">
        <v>1.73305221659368E-2</v>
      </c>
      <c r="K1912">
        <v>2.1388440589092698E-3</v>
      </c>
      <c r="L1912">
        <v>1.03544002961215E-2</v>
      </c>
      <c r="M1912">
        <v>1.1808340538465301E-2</v>
      </c>
      <c r="N1912" s="2">
        <f t="shared" si="58"/>
        <v>1.6246020527425152E-2</v>
      </c>
      <c r="O1912" s="3">
        <f t="shared" si="59"/>
        <v>2.4098606256463414E-3</v>
      </c>
    </row>
    <row r="1913" spans="1:15" x14ac:dyDescent="0.25">
      <c r="A1913">
        <v>1912</v>
      </c>
      <c r="B1913" t="s">
        <v>70</v>
      </c>
      <c r="C1913">
        <v>30</v>
      </c>
      <c r="D1913">
        <v>1.6807688153844799E-2</v>
      </c>
      <c r="E1913">
        <v>9.8636896866134399E-3</v>
      </c>
      <c r="F1913">
        <v>1.08869247379024E-2</v>
      </c>
      <c r="G1913">
        <v>1.9632888108050899E-2</v>
      </c>
      <c r="H1913">
        <v>9.9562721950704498E-3</v>
      </c>
      <c r="I1913">
        <v>3.7652899270589498E-3</v>
      </c>
      <c r="J1913">
        <v>-3.6391377963012799E-3</v>
      </c>
      <c r="K1913">
        <v>1.8475056009282401E-2</v>
      </c>
      <c r="L1913">
        <v>1.28734598935262E-2</v>
      </c>
      <c r="M1913">
        <v>7.9784241939908299E-3</v>
      </c>
      <c r="N1913" s="2">
        <f t="shared" si="58"/>
        <v>1.0660055510903909E-2</v>
      </c>
      <c r="O1913" s="3">
        <f t="shared" si="59"/>
        <v>2.1086852563158621E-3</v>
      </c>
    </row>
    <row r="1914" spans="1:15" x14ac:dyDescent="0.25">
      <c r="A1914">
        <v>1913</v>
      </c>
      <c r="B1914" t="s">
        <v>7</v>
      </c>
      <c r="C1914">
        <v>31</v>
      </c>
      <c r="D1914">
        <v>-1.08242801717398E-3</v>
      </c>
      <c r="E1914">
        <v>-2.9087100450365402E-3</v>
      </c>
      <c r="F1914">
        <v>-2.4230015593633301E-3</v>
      </c>
      <c r="G1914">
        <v>-1.40804799726743E-2</v>
      </c>
      <c r="H1914">
        <v>-1.1200873767816101E-2</v>
      </c>
      <c r="I1914">
        <v>-6.9433308611299696E-3</v>
      </c>
      <c r="J1914">
        <v>-1.1985480458060201E-2</v>
      </c>
      <c r="K1914" s="1">
        <v>-4.5867272383673499E-4</v>
      </c>
      <c r="L1914">
        <v>-1.05068035975755E-2</v>
      </c>
      <c r="M1914">
        <v>-1.50117271148172E-2</v>
      </c>
      <c r="N1914" s="2">
        <f t="shared" si="58"/>
        <v>-7.6601508117483856E-3</v>
      </c>
      <c r="O1914" s="3">
        <f t="shared" si="59"/>
        <v>1.6740979800008511E-3</v>
      </c>
    </row>
    <row r="1915" spans="1:15" x14ac:dyDescent="0.25">
      <c r="A1915">
        <v>1914</v>
      </c>
      <c r="B1915" t="s">
        <v>8</v>
      </c>
      <c r="C1915">
        <v>31</v>
      </c>
      <c r="D1915">
        <v>3.6956408297531399E-3</v>
      </c>
      <c r="E1915">
        <v>3.3347028172226699E-3</v>
      </c>
      <c r="F1915">
        <v>-1.2417341096377099E-3</v>
      </c>
      <c r="G1915">
        <v>2.0136212031334599E-2</v>
      </c>
      <c r="H1915">
        <v>1.9618185376381901E-2</v>
      </c>
      <c r="I1915">
        <v>1.7097211607007199E-2</v>
      </c>
      <c r="J1915">
        <v>1.7197383882369001E-2</v>
      </c>
      <c r="K1915">
        <v>1.44948621761725E-3</v>
      </c>
      <c r="L1915">
        <v>3.8228925128264298E-3</v>
      </c>
      <c r="M1915">
        <v>1.51218084285096E-2</v>
      </c>
      <c r="N1915" s="2">
        <f t="shared" si="58"/>
        <v>1.0023178959338408E-2</v>
      </c>
      <c r="O1915" s="3">
        <f t="shared" si="59"/>
        <v>2.5406066997570751E-3</v>
      </c>
    </row>
    <row r="1916" spans="1:15" x14ac:dyDescent="0.25">
      <c r="A1916">
        <v>1915</v>
      </c>
      <c r="B1916" t="s">
        <v>9</v>
      </c>
      <c r="C1916">
        <v>31</v>
      </c>
      <c r="D1916">
        <v>1.6426824593765401E-2</v>
      </c>
      <c r="E1916">
        <v>6.3937047009067702E-3</v>
      </c>
      <c r="F1916">
        <v>-4.6217719559814496E-3</v>
      </c>
      <c r="G1916">
        <v>6.7281330399235504E-3</v>
      </c>
      <c r="H1916">
        <v>3.9949141118578403E-3</v>
      </c>
      <c r="I1916">
        <v>1.19426895742464E-2</v>
      </c>
      <c r="J1916">
        <v>1.12223019350367E-2</v>
      </c>
      <c r="K1916">
        <v>6.8031459402389197E-3</v>
      </c>
      <c r="L1916">
        <v>2.4030187016750499E-3</v>
      </c>
      <c r="M1916">
        <v>5.8727287023763002E-3</v>
      </c>
      <c r="N1916" s="2">
        <f t="shared" si="58"/>
        <v>6.7165689344045477E-3</v>
      </c>
      <c r="O1916" s="3">
        <f t="shared" si="59"/>
        <v>1.7242362467835576E-3</v>
      </c>
    </row>
    <row r="1917" spans="1:15" x14ac:dyDescent="0.25">
      <c r="A1917">
        <v>1916</v>
      </c>
      <c r="B1917" t="s">
        <v>10</v>
      </c>
      <c r="C1917">
        <v>31</v>
      </c>
      <c r="D1917">
        <v>2.8607349029544098E-3</v>
      </c>
      <c r="E1917">
        <v>6.3079590380927001E-3</v>
      </c>
      <c r="F1917" s="1">
        <v>9.8987512479247405E-3</v>
      </c>
      <c r="G1917" s="1">
        <v>6.0583356880740099E-3</v>
      </c>
      <c r="H1917" s="1">
        <v>9.1140905275552203E-4</v>
      </c>
      <c r="I1917" s="1">
        <v>-6.6143086355263201E-3</v>
      </c>
      <c r="J1917">
        <v>-5.8826035665750101E-3</v>
      </c>
      <c r="K1917">
        <v>6.4103881335961501E-3</v>
      </c>
      <c r="L1917">
        <v>-4.00038280172192E-3</v>
      </c>
      <c r="M1917" s="1">
        <v>2.2435194136055498E-3</v>
      </c>
      <c r="N1917" s="2">
        <f t="shared" si="58"/>
        <v>1.8193802473179827E-3</v>
      </c>
      <c r="O1917" s="3">
        <f t="shared" si="59"/>
        <v>1.7055078481127634E-3</v>
      </c>
    </row>
    <row r="1918" spans="1:15" x14ac:dyDescent="0.25">
      <c r="A1918">
        <v>1917</v>
      </c>
      <c r="B1918" t="s">
        <v>11</v>
      </c>
      <c r="C1918">
        <v>31</v>
      </c>
      <c r="D1918">
        <v>-1.57818322665878E-3</v>
      </c>
      <c r="E1918">
        <v>-1.54099453415218E-2</v>
      </c>
      <c r="F1918">
        <v>4.4921797745209402E-3</v>
      </c>
      <c r="G1918">
        <v>-2.1639068177971401E-3</v>
      </c>
      <c r="H1918">
        <v>1.1040781551966101E-2</v>
      </c>
      <c r="I1918">
        <v>3.2464611219707598E-3</v>
      </c>
      <c r="J1918">
        <v>8.9952990180734195E-3</v>
      </c>
      <c r="K1918" s="1">
        <v>-2.9933402596990601E-3</v>
      </c>
      <c r="L1918">
        <v>3.5236165076916902E-3</v>
      </c>
      <c r="M1918">
        <v>-1.95027734331756E-3</v>
      </c>
      <c r="N1918" s="2">
        <f t="shared" si="58"/>
        <v>7.2026849852285682E-4</v>
      </c>
      <c r="O1918" s="3">
        <f t="shared" si="59"/>
        <v>2.2319603377018203E-3</v>
      </c>
    </row>
    <row r="1919" spans="1:15" x14ac:dyDescent="0.25">
      <c r="A1919">
        <v>1918</v>
      </c>
      <c r="B1919" t="s">
        <v>12</v>
      </c>
      <c r="C1919">
        <v>31</v>
      </c>
      <c r="D1919">
        <v>9.7619219427904202E-3</v>
      </c>
      <c r="E1919">
        <v>6.5861389455159902E-3</v>
      </c>
      <c r="F1919">
        <v>2.0365109100308702E-2</v>
      </c>
      <c r="G1919">
        <v>2.85712554779965E-2</v>
      </c>
      <c r="H1919">
        <v>2.7098986271632E-2</v>
      </c>
      <c r="I1919">
        <v>3.1737266863663897E-2</v>
      </c>
      <c r="J1919">
        <v>1.5115800525443601E-2</v>
      </c>
      <c r="K1919">
        <v>1.3021942375603701E-2</v>
      </c>
      <c r="L1919">
        <v>2.8810239665549801E-2</v>
      </c>
      <c r="M1919">
        <v>1.1985872740775101E-2</v>
      </c>
      <c r="N1919" s="2">
        <f t="shared" si="58"/>
        <v>1.9305453390927967E-2</v>
      </c>
      <c r="O1919" s="3">
        <f t="shared" si="59"/>
        <v>2.7496908495662042E-3</v>
      </c>
    </row>
    <row r="1920" spans="1:15" x14ac:dyDescent="0.25">
      <c r="A1920">
        <v>1919</v>
      </c>
      <c r="B1920" t="s">
        <v>13</v>
      </c>
      <c r="C1920">
        <v>31</v>
      </c>
      <c r="D1920">
        <v>1.36109841732812E-2</v>
      </c>
      <c r="E1920">
        <v>1.1530646556946401E-2</v>
      </c>
      <c r="F1920">
        <v>6.3222650941720197E-3</v>
      </c>
      <c r="G1920">
        <v>-1.2022786716262899E-3</v>
      </c>
      <c r="H1920">
        <v>4.1000260767607103E-3</v>
      </c>
      <c r="I1920">
        <v>5.0466687017875003E-3</v>
      </c>
      <c r="J1920">
        <v>-2.2748709699760001E-3</v>
      </c>
      <c r="K1920">
        <v>1.35793208097372E-2</v>
      </c>
      <c r="L1920">
        <v>1.0322301468425501E-2</v>
      </c>
      <c r="M1920">
        <v>1.2309746945789299E-2</v>
      </c>
      <c r="N1920" s="2">
        <f t="shared" si="58"/>
        <v>7.3344810185297536E-3</v>
      </c>
      <c r="O1920" s="3">
        <f t="shared" si="59"/>
        <v>1.7652675147806377E-3</v>
      </c>
    </row>
    <row r="1921" spans="1:15" x14ac:dyDescent="0.25">
      <c r="A1921">
        <v>1920</v>
      </c>
      <c r="B1921" t="s">
        <v>14</v>
      </c>
      <c r="C1921">
        <v>31</v>
      </c>
      <c r="D1921">
        <v>1.5371912998117999E-2</v>
      </c>
      <c r="E1921">
        <v>1.64657172432373E-2</v>
      </c>
      <c r="F1921">
        <v>7.9698307738868806E-3</v>
      </c>
      <c r="G1921">
        <v>1.17749299322642E-2</v>
      </c>
      <c r="H1921">
        <v>7.4774147634583303E-3</v>
      </c>
      <c r="I1921">
        <v>1.32562214220103E-2</v>
      </c>
      <c r="J1921">
        <v>8.2889613550849606E-3</v>
      </c>
      <c r="K1921">
        <v>7.5228035225904204E-3</v>
      </c>
      <c r="L1921">
        <v>-2.6172348249483201E-3</v>
      </c>
      <c r="M1921">
        <v>1.3676426653682801E-2</v>
      </c>
      <c r="N1921" s="2">
        <f t="shared" si="58"/>
        <v>9.9186983839384905E-3</v>
      </c>
      <c r="O1921" s="3">
        <f t="shared" si="59"/>
        <v>1.6631599741963022E-3</v>
      </c>
    </row>
    <row r="1922" spans="1:15" x14ac:dyDescent="0.25">
      <c r="A1922">
        <v>1921</v>
      </c>
      <c r="B1922" t="s">
        <v>15</v>
      </c>
      <c r="C1922">
        <v>31</v>
      </c>
      <c r="D1922">
        <v>1.46516244478878E-2</v>
      </c>
      <c r="E1922">
        <v>1.8504463794925E-2</v>
      </c>
      <c r="F1922" s="1">
        <v>-1.9142729940817201E-4</v>
      </c>
      <c r="G1922">
        <v>7.5613307860029301E-3</v>
      </c>
      <c r="H1922">
        <v>-2.1524040754959499E-3</v>
      </c>
      <c r="I1922">
        <v>3.9011721833972801E-3</v>
      </c>
      <c r="J1922">
        <v>1.38365953745731E-3</v>
      </c>
      <c r="K1922">
        <v>6.8626944368010397E-3</v>
      </c>
      <c r="L1922">
        <v>1.2697494686886201E-2</v>
      </c>
      <c r="M1922">
        <v>8.3295306918422501E-3</v>
      </c>
      <c r="N1922" s="2">
        <f t="shared" si="58"/>
        <v>7.1548139190295689E-3</v>
      </c>
      <c r="O1922" s="3">
        <f t="shared" si="59"/>
        <v>2.0046260350340198E-3</v>
      </c>
    </row>
    <row r="1923" spans="1:15" x14ac:dyDescent="0.25">
      <c r="A1923">
        <v>1922</v>
      </c>
      <c r="B1923" t="s">
        <v>16</v>
      </c>
      <c r="C1923">
        <v>31</v>
      </c>
      <c r="D1923" s="1">
        <v>6.9763365861300202E-5</v>
      </c>
      <c r="E1923">
        <v>1.0240154344082699E-2</v>
      </c>
      <c r="F1923">
        <v>1.02339772552042E-2</v>
      </c>
      <c r="G1923">
        <v>7.3162730369966001E-3</v>
      </c>
      <c r="H1923">
        <v>6.32740123028094E-3</v>
      </c>
      <c r="I1923">
        <v>-2.95823370175049E-3</v>
      </c>
      <c r="J1923">
        <v>1.9914169507205901E-2</v>
      </c>
      <c r="K1923">
        <v>9.8670645841182399E-3</v>
      </c>
      <c r="L1923">
        <v>1.19735778714275E-2</v>
      </c>
      <c r="M1923">
        <v>3.1463847729832602E-3</v>
      </c>
      <c r="N1923" s="2">
        <f t="shared" ref="N1923:N1986" si="60">AVERAGE(D1923:M1923)</f>
        <v>7.6130532266410157E-3</v>
      </c>
      <c r="O1923" s="3">
        <f t="shared" ref="O1923:O1986" si="61">_xlfn.STDEV.P(D1923:M1923)/SQRT(COUNT(D1923:M1923))</f>
        <v>1.9481492320351193E-3</v>
      </c>
    </row>
    <row r="1924" spans="1:15" x14ac:dyDescent="0.25">
      <c r="A1924">
        <v>1923</v>
      </c>
      <c r="B1924" t="s">
        <v>17</v>
      </c>
      <c r="C1924">
        <v>31</v>
      </c>
      <c r="D1924">
        <v>-2.0536761081911999E-2</v>
      </c>
      <c r="E1924">
        <v>-2.25905727115026E-2</v>
      </c>
      <c r="F1924">
        <v>-1.21673813379838E-2</v>
      </c>
      <c r="G1924">
        <v>-1.9656033808955298E-2</v>
      </c>
      <c r="H1924">
        <v>-1.48402271618978E-2</v>
      </c>
      <c r="I1924">
        <v>-3.5102908303221797E-2</v>
      </c>
      <c r="J1924" s="1">
        <v>-4.2092426096011902E-2</v>
      </c>
      <c r="K1924">
        <v>-3.32893845603629E-2</v>
      </c>
      <c r="L1924">
        <v>-1.5193935954020301E-2</v>
      </c>
      <c r="M1924">
        <v>-1.74169707415711E-2</v>
      </c>
      <c r="N1924" s="2">
        <f t="shared" si="60"/>
        <v>-2.3288660175743946E-2</v>
      </c>
      <c r="O1924" s="3">
        <f t="shared" si="61"/>
        <v>3.0157734816855918E-3</v>
      </c>
    </row>
    <row r="1925" spans="1:15" x14ac:dyDescent="0.25">
      <c r="A1925">
        <v>1924</v>
      </c>
      <c r="B1925" t="s">
        <v>18</v>
      </c>
      <c r="C1925">
        <v>31</v>
      </c>
      <c r="D1925">
        <v>-4.16283911708854E-3</v>
      </c>
      <c r="E1925">
        <v>2.5115274914386501E-3</v>
      </c>
      <c r="F1925">
        <v>-1.8522594145324301E-3</v>
      </c>
      <c r="G1925">
        <v>-1.10883637243264E-3</v>
      </c>
      <c r="H1925">
        <v>-1.9206185423885299E-3</v>
      </c>
      <c r="I1925">
        <v>7.9459430993698496E-3</v>
      </c>
      <c r="J1925">
        <v>2.6590668809966201E-3</v>
      </c>
      <c r="K1925">
        <v>1.2857005202675501E-2</v>
      </c>
      <c r="L1925">
        <v>-2.56629697816637E-3</v>
      </c>
      <c r="M1925">
        <v>4.5326550211167499E-3</v>
      </c>
      <c r="N1925" s="2">
        <f t="shared" si="60"/>
        <v>1.8895347270988863E-3</v>
      </c>
      <c r="O1925" s="3">
        <f t="shared" si="61"/>
        <v>1.6091140933727176E-3</v>
      </c>
    </row>
    <row r="1926" spans="1:15" x14ac:dyDescent="0.25">
      <c r="A1926">
        <v>1925</v>
      </c>
      <c r="B1926" t="s">
        <v>19</v>
      </c>
      <c r="C1926">
        <v>31</v>
      </c>
      <c r="D1926">
        <v>-1.0950667286042401E-2</v>
      </c>
      <c r="E1926">
        <v>-7.9122719309498504E-3</v>
      </c>
      <c r="F1926">
        <v>0</v>
      </c>
      <c r="G1926">
        <v>-5.0865904753045303E-3</v>
      </c>
      <c r="H1926">
        <v>-1.4493756297101699E-2</v>
      </c>
      <c r="I1926">
        <v>0</v>
      </c>
      <c r="J1926">
        <v>2.8368596521361001E-3</v>
      </c>
      <c r="K1926">
        <v>-6.7739337348394404E-3</v>
      </c>
      <c r="L1926">
        <v>-7.8125E-3</v>
      </c>
      <c r="M1926">
        <v>-4.3171589438466803E-3</v>
      </c>
      <c r="N1926" s="2">
        <f t="shared" si="60"/>
        <v>-5.4510019015948505E-3</v>
      </c>
      <c r="O1926" s="3">
        <f t="shared" si="61"/>
        <v>1.5966724353998608E-3</v>
      </c>
    </row>
    <row r="1927" spans="1:15" x14ac:dyDescent="0.25">
      <c r="A1927">
        <v>1926</v>
      </c>
      <c r="B1927" t="s">
        <v>20</v>
      </c>
      <c r="C1927">
        <v>31</v>
      </c>
      <c r="D1927">
        <v>-6.1577530273563101E-3</v>
      </c>
      <c r="E1927">
        <v>-3.9602146519696598E-3</v>
      </c>
      <c r="F1927" s="1">
        <v>-3.0576238527426801E-4</v>
      </c>
      <c r="G1927">
        <v>3.2887017416020001E-3</v>
      </c>
      <c r="H1927">
        <v>-2.8687784177458802E-3</v>
      </c>
      <c r="I1927">
        <v>-6.6010729869004602E-3</v>
      </c>
      <c r="J1927" s="1">
        <v>4.2742030664807296E-3</v>
      </c>
      <c r="K1927">
        <v>4.98482366380634E-3</v>
      </c>
      <c r="L1927">
        <v>5.3293993909601404E-3</v>
      </c>
      <c r="M1927">
        <v>2.76256538590709E-3</v>
      </c>
      <c r="N1927" s="2">
        <f t="shared" si="60"/>
        <v>7.4611177950972054E-5</v>
      </c>
      <c r="O1927" s="3">
        <f t="shared" si="61"/>
        <v>1.3978919926780826E-3</v>
      </c>
    </row>
    <row r="1928" spans="1:15" x14ac:dyDescent="0.25">
      <c r="A1928">
        <v>1927</v>
      </c>
      <c r="B1928" t="s">
        <v>21</v>
      </c>
      <c r="C1928">
        <v>31</v>
      </c>
      <c r="D1928">
        <v>-8.8576701533144096E-3</v>
      </c>
      <c r="E1928">
        <v>-7.1623431104486804E-3</v>
      </c>
      <c r="F1928" s="1">
        <v>-1.9745704311559701E-2</v>
      </c>
      <c r="G1928">
        <v>-2.25441764792331E-2</v>
      </c>
      <c r="H1928">
        <v>-2.52332911982051E-2</v>
      </c>
      <c r="I1928">
        <v>-2.43495439944326E-2</v>
      </c>
      <c r="J1928">
        <v>-1.24877672929551E-2</v>
      </c>
      <c r="K1928">
        <v>-1.63926326182606E-2</v>
      </c>
      <c r="L1928">
        <v>-1.2747410094992201E-2</v>
      </c>
      <c r="M1928">
        <v>-1.9874975687666701E-2</v>
      </c>
      <c r="N1928" s="2">
        <f t="shared" si="60"/>
        <v>-1.6939551494106815E-2</v>
      </c>
      <c r="O1928" s="3">
        <f t="shared" si="61"/>
        <v>1.9240563903218462E-3</v>
      </c>
    </row>
    <row r="1929" spans="1:15" x14ac:dyDescent="0.25">
      <c r="A1929">
        <v>1928</v>
      </c>
      <c r="B1929" t="s">
        <v>22</v>
      </c>
      <c r="C1929">
        <v>31</v>
      </c>
      <c r="D1929">
        <v>-1.1747887708044301E-2</v>
      </c>
      <c r="E1929">
        <v>-1.15938812978249E-2</v>
      </c>
      <c r="F1929">
        <v>-4.5084819363779803E-3</v>
      </c>
      <c r="G1929">
        <v>-9.5488068515963993E-3</v>
      </c>
      <c r="H1929">
        <v>7.5407354188881601E-3</v>
      </c>
      <c r="I1929">
        <v>2.6446359176232801E-3</v>
      </c>
      <c r="J1929" s="1">
        <v>-2.4260513613278201E-4</v>
      </c>
      <c r="K1929">
        <v>-1.00033530887949E-2</v>
      </c>
      <c r="L1929">
        <v>-8.9810240383679102E-3</v>
      </c>
      <c r="M1929">
        <v>-7.1464994085452E-3</v>
      </c>
      <c r="N1929" s="2">
        <f t="shared" si="60"/>
        <v>-5.3587168129172937E-3</v>
      </c>
      <c r="O1929" s="3">
        <f t="shared" si="61"/>
        <v>1.9811425456990862E-3</v>
      </c>
    </row>
    <row r="1930" spans="1:15" x14ac:dyDescent="0.25">
      <c r="A1930">
        <v>1929</v>
      </c>
      <c r="B1930" t="s">
        <v>23</v>
      </c>
      <c r="C1930">
        <v>31</v>
      </c>
      <c r="D1930">
        <v>7.9894112483053503E-3</v>
      </c>
      <c r="E1930">
        <v>1.0615987106689199E-2</v>
      </c>
      <c r="F1930">
        <v>5.2874460896478303E-3</v>
      </c>
      <c r="G1930">
        <v>9.0059924945741603E-3</v>
      </c>
      <c r="H1930">
        <v>8.2236034541757694E-3</v>
      </c>
      <c r="I1930" s="1">
        <v>9.5959125121249308E-3</v>
      </c>
      <c r="J1930">
        <v>1.26279011619174E-2</v>
      </c>
      <c r="K1930" s="1">
        <v>4.4169387757938003E-3</v>
      </c>
      <c r="L1930">
        <v>1.27374519643727E-2</v>
      </c>
      <c r="M1930">
        <v>5.2735165210677703E-3</v>
      </c>
      <c r="N1930" s="2">
        <f t="shared" si="60"/>
        <v>8.5774161328668903E-3</v>
      </c>
      <c r="O1930" s="3">
        <f t="shared" si="61"/>
        <v>8.8661869934248089E-4</v>
      </c>
    </row>
    <row r="1931" spans="1:15" x14ac:dyDescent="0.25">
      <c r="A1931">
        <v>1930</v>
      </c>
      <c r="B1931" t="s">
        <v>24</v>
      </c>
      <c r="C1931">
        <v>31</v>
      </c>
      <c r="D1931">
        <v>-2.2564797859232998E-2</v>
      </c>
      <c r="E1931">
        <v>-1.3245788330261E-2</v>
      </c>
      <c r="F1931">
        <v>-3.5961050108549199E-3</v>
      </c>
      <c r="G1931">
        <v>-1.81008902433667E-2</v>
      </c>
      <c r="H1931">
        <v>-8.0548393852472606E-3</v>
      </c>
      <c r="I1931" s="1">
        <v>3.6592779371113E-5</v>
      </c>
      <c r="J1931">
        <v>-2.2454090412335301E-2</v>
      </c>
      <c r="K1931">
        <v>-1.25751527787591E-2</v>
      </c>
      <c r="L1931">
        <v>-1.9407437579399198E-2</v>
      </c>
      <c r="M1931">
        <v>-1.2901985530818101E-2</v>
      </c>
      <c r="N1931" s="2">
        <f t="shared" si="60"/>
        <v>-1.3286449435090344E-2</v>
      </c>
      <c r="O1931" s="3">
        <f t="shared" si="61"/>
        <v>2.3026291670638428E-3</v>
      </c>
    </row>
    <row r="1932" spans="1:15" x14ac:dyDescent="0.25">
      <c r="A1932">
        <v>1931</v>
      </c>
      <c r="B1932" t="s">
        <v>25</v>
      </c>
      <c r="C1932">
        <v>31</v>
      </c>
      <c r="D1932">
        <v>6.0656418791166901E-3</v>
      </c>
      <c r="E1932">
        <v>9.4459379693174802E-3</v>
      </c>
      <c r="F1932">
        <v>2.06852950714593E-2</v>
      </c>
      <c r="G1932">
        <v>2.69661698115994E-2</v>
      </c>
      <c r="H1932">
        <v>2.5277586114731999E-2</v>
      </c>
      <c r="I1932">
        <v>-5.4186625575940797E-3</v>
      </c>
      <c r="J1932">
        <v>2.19940065429318E-2</v>
      </c>
      <c r="K1932" s="1">
        <v>2.41478824491821E-2</v>
      </c>
      <c r="L1932">
        <v>2.57295868069864E-2</v>
      </c>
      <c r="M1932">
        <v>1.2955087180199099E-2</v>
      </c>
      <c r="N1932" s="2">
        <f t="shared" si="60"/>
        <v>1.6784853126793016E-2</v>
      </c>
      <c r="O1932" s="3">
        <f t="shared" si="61"/>
        <v>3.2074620692109871E-3</v>
      </c>
    </row>
    <row r="1933" spans="1:15" x14ac:dyDescent="0.25">
      <c r="A1933">
        <v>1932</v>
      </c>
      <c r="B1933" t="s">
        <v>26</v>
      </c>
      <c r="C1933">
        <v>31</v>
      </c>
      <c r="D1933">
        <v>-4.9208729762206804E-3</v>
      </c>
      <c r="E1933">
        <v>-1.08547629514629E-2</v>
      </c>
      <c r="F1933">
        <v>-1.7190974294509501E-2</v>
      </c>
      <c r="G1933">
        <v>-9.8664844792455495E-3</v>
      </c>
      <c r="H1933">
        <v>-1.21512114361946E-2</v>
      </c>
      <c r="I1933">
        <v>-8.1545593454854896E-3</v>
      </c>
      <c r="J1933">
        <v>-2.1095375802079701E-3</v>
      </c>
      <c r="K1933">
        <v>-1.1712134854452501E-2</v>
      </c>
      <c r="L1933">
        <v>-3.2656501852667899E-3</v>
      </c>
      <c r="M1933">
        <v>-8.5411560025436505E-3</v>
      </c>
      <c r="N1933" s="2">
        <f t="shared" si="60"/>
        <v>-8.8767344105589625E-3</v>
      </c>
      <c r="O1933" s="3">
        <f t="shared" si="61"/>
        <v>1.3650739574392193E-3</v>
      </c>
    </row>
    <row r="1934" spans="1:15" x14ac:dyDescent="0.25">
      <c r="A1934">
        <v>1933</v>
      </c>
      <c r="B1934" t="s">
        <v>27</v>
      </c>
      <c r="C1934">
        <v>31</v>
      </c>
      <c r="D1934">
        <v>8.6109690886103998E-3</v>
      </c>
      <c r="E1934" s="1">
        <v>3.43091476816197E-4</v>
      </c>
      <c r="F1934">
        <v>7.0039091358086699E-3</v>
      </c>
      <c r="G1934">
        <v>-2.43691208422382E-3</v>
      </c>
      <c r="H1934">
        <v>1.06868083462794E-2</v>
      </c>
      <c r="I1934">
        <v>-2.1691680747255001E-3</v>
      </c>
      <c r="J1934">
        <v>-3.9504328245889304E-3</v>
      </c>
      <c r="K1934">
        <v>7.4348359155586002E-3</v>
      </c>
      <c r="L1934">
        <v>8.0531912982879008E-3</v>
      </c>
      <c r="M1934">
        <v>4.5118580111987603E-3</v>
      </c>
      <c r="N1934" s="2">
        <f t="shared" si="60"/>
        <v>3.8088150289021677E-3</v>
      </c>
      <c r="O1934" s="3">
        <f t="shared" si="61"/>
        <v>1.6099555428982545E-3</v>
      </c>
    </row>
    <row r="1935" spans="1:15" x14ac:dyDescent="0.25">
      <c r="A1935">
        <v>1934</v>
      </c>
      <c r="B1935" t="s">
        <v>28</v>
      </c>
      <c r="C1935">
        <v>31</v>
      </c>
      <c r="D1935">
        <v>-8.6165825904629297E-3</v>
      </c>
      <c r="E1935">
        <v>7.6392575882630702E-3</v>
      </c>
      <c r="F1935">
        <v>-1.6848631400390199E-2</v>
      </c>
      <c r="G1935">
        <v>-9.2379684703087894E-3</v>
      </c>
      <c r="H1935">
        <v>-2.27198930483015E-2</v>
      </c>
      <c r="I1935" s="1">
        <v>-2.3653880795508501E-2</v>
      </c>
      <c r="J1935">
        <v>-8.2653881937222694E-3</v>
      </c>
      <c r="K1935">
        <v>-1.96393109349212E-2</v>
      </c>
      <c r="L1935">
        <v>-1.2704091494177099E-2</v>
      </c>
      <c r="M1935">
        <v>-4.9601888622021698E-3</v>
      </c>
      <c r="N1935" s="2">
        <f t="shared" si="60"/>
        <v>-1.190066782017316E-2</v>
      </c>
      <c r="O1935" s="3">
        <f t="shared" si="61"/>
        <v>2.8306844666063516E-3</v>
      </c>
    </row>
    <row r="1936" spans="1:15" x14ac:dyDescent="0.25">
      <c r="A1936">
        <v>1935</v>
      </c>
      <c r="B1936" t="s">
        <v>29</v>
      </c>
      <c r="C1936">
        <v>31</v>
      </c>
      <c r="D1936">
        <v>-9.5951679291376695E-3</v>
      </c>
      <c r="E1936">
        <v>3.51034591280885E-3</v>
      </c>
      <c r="F1936">
        <v>4.7686499525938899E-3</v>
      </c>
      <c r="G1936">
        <v>-6.4677761686122498E-3</v>
      </c>
      <c r="H1936">
        <v>3.7888964163586298E-3</v>
      </c>
      <c r="I1936">
        <v>-7.3923563758939098E-3</v>
      </c>
      <c r="J1936">
        <v>-8.0724173895028607E-3</v>
      </c>
      <c r="K1936">
        <v>-7.1015937378452699E-3</v>
      </c>
      <c r="L1936">
        <v>1.4976245818238299E-3</v>
      </c>
      <c r="M1936">
        <v>-6.4408991127443199E-3</v>
      </c>
      <c r="N1936" s="2">
        <f t="shared" si="60"/>
        <v>-3.1504693850151083E-3</v>
      </c>
      <c r="O1936" s="3">
        <f t="shared" si="61"/>
        <v>1.7263679770920591E-3</v>
      </c>
    </row>
    <row r="1937" spans="1:15" x14ac:dyDescent="0.25">
      <c r="A1937">
        <v>1936</v>
      </c>
      <c r="B1937" t="s">
        <v>30</v>
      </c>
      <c r="C1937">
        <v>31</v>
      </c>
      <c r="D1937" s="1">
        <v>-3.6464567213395399E-4</v>
      </c>
      <c r="E1937" s="1">
        <v>-7.8548225129612004E-3</v>
      </c>
      <c r="F1937">
        <v>-8.0481929073668995E-3</v>
      </c>
      <c r="G1937">
        <v>-3.8988503815181701E-3</v>
      </c>
      <c r="H1937">
        <v>-4.4654853246001297E-3</v>
      </c>
      <c r="I1937" s="1">
        <v>1.2477856583825799E-2</v>
      </c>
      <c r="J1937">
        <v>1.42916560514858E-2</v>
      </c>
      <c r="K1937" s="1">
        <v>7.9768926698572701E-4</v>
      </c>
      <c r="L1937">
        <v>-5.3055323816102598E-3</v>
      </c>
      <c r="M1937">
        <v>-1.01206236999555E-2</v>
      </c>
      <c r="N1937" s="2">
        <f t="shared" si="60"/>
        <v>-1.2490950977848789E-3</v>
      </c>
      <c r="O1937" s="3">
        <f t="shared" si="61"/>
        <v>2.5244883913670036E-3</v>
      </c>
    </row>
    <row r="1938" spans="1:15" x14ac:dyDescent="0.25">
      <c r="A1938">
        <v>1937</v>
      </c>
      <c r="B1938" t="s">
        <v>31</v>
      </c>
      <c r="C1938">
        <v>31</v>
      </c>
      <c r="D1938">
        <v>8.5301059557973506E-3</v>
      </c>
      <c r="E1938">
        <v>-9.72069998756756E-3</v>
      </c>
      <c r="F1938">
        <v>5.9605324761753701E-3</v>
      </c>
      <c r="G1938" s="1">
        <v>-1.19788560991505E-4</v>
      </c>
      <c r="H1938">
        <v>-8.8444507727537605E-3</v>
      </c>
      <c r="I1938">
        <v>-6.1685221776660096E-3</v>
      </c>
      <c r="J1938">
        <v>2.72003587635683E-3</v>
      </c>
      <c r="K1938" s="1">
        <v>4.8534933833721096E-3</v>
      </c>
      <c r="L1938">
        <v>-7.6315444992204901E-3</v>
      </c>
      <c r="M1938" s="1">
        <v>-6.6733956583487004E-4</v>
      </c>
      <c r="N1938" s="2">
        <f t="shared" si="60"/>
        <v>-1.1088177872332536E-3</v>
      </c>
      <c r="O1938" s="3">
        <f t="shared" si="61"/>
        <v>1.9910249264393975E-3</v>
      </c>
    </row>
    <row r="1939" spans="1:15" x14ac:dyDescent="0.25">
      <c r="A1939">
        <v>1938</v>
      </c>
      <c r="B1939" t="s">
        <v>32</v>
      </c>
      <c r="C1939">
        <v>31</v>
      </c>
      <c r="D1939">
        <v>1.78257107099071E-2</v>
      </c>
      <c r="E1939" s="1">
        <v>8.1357955080115802E-3</v>
      </c>
      <c r="F1939">
        <v>-1.2769733053632399E-3</v>
      </c>
      <c r="G1939">
        <v>5.7065436499146097E-3</v>
      </c>
      <c r="H1939">
        <v>5.81738535087658E-3</v>
      </c>
      <c r="I1939">
        <v>1.47413788690094E-2</v>
      </c>
      <c r="J1939">
        <v>1.1441406978287201E-2</v>
      </c>
      <c r="K1939">
        <v>5.1034060813620399E-3</v>
      </c>
      <c r="L1939">
        <v>-2.58506484520463E-3</v>
      </c>
      <c r="M1939">
        <v>1.6817331415419699E-3</v>
      </c>
      <c r="N1939" s="2">
        <f t="shared" si="60"/>
        <v>6.659132213834261E-3</v>
      </c>
      <c r="O1939" s="3">
        <f t="shared" si="61"/>
        <v>1.9806907150457459E-3</v>
      </c>
    </row>
    <row r="1940" spans="1:15" x14ac:dyDescent="0.25">
      <c r="A1940">
        <v>1939</v>
      </c>
      <c r="B1940" t="s">
        <v>33</v>
      </c>
      <c r="C1940">
        <v>31</v>
      </c>
      <c r="D1940">
        <v>-3.1239975036974001E-3</v>
      </c>
      <c r="E1940">
        <v>-2.1927764371530798E-3</v>
      </c>
      <c r="F1940">
        <v>4.2392524606359198E-3</v>
      </c>
      <c r="G1940">
        <v>4.6093453714069997E-3</v>
      </c>
      <c r="H1940">
        <v>-3.94658129569534E-3</v>
      </c>
      <c r="I1940">
        <v>-4.1911727714859202E-3</v>
      </c>
      <c r="J1940">
        <v>6.7857391865606201E-3</v>
      </c>
      <c r="K1940">
        <v>9.9605889571859202E-3</v>
      </c>
      <c r="L1940" s="1">
        <v>-3.9634931237311598E-4</v>
      </c>
      <c r="M1940">
        <v>5.2969313094813402E-3</v>
      </c>
      <c r="N1940" s="2">
        <f t="shared" si="60"/>
        <v>1.7040979964865945E-3</v>
      </c>
      <c r="O1940" s="3">
        <f t="shared" si="61"/>
        <v>1.5210557226770557E-3</v>
      </c>
    </row>
    <row r="1941" spans="1:15" x14ac:dyDescent="0.25">
      <c r="A1941">
        <v>1940</v>
      </c>
      <c r="B1941" t="s">
        <v>34</v>
      </c>
      <c r="C1941">
        <v>31</v>
      </c>
      <c r="D1941">
        <v>-1.94383119679583E-2</v>
      </c>
      <c r="E1941">
        <v>-1.20707246017245E-2</v>
      </c>
      <c r="F1941">
        <v>-2.22798253068611E-3</v>
      </c>
      <c r="G1941">
        <v>-6.6577957998466596E-3</v>
      </c>
      <c r="H1941">
        <v>-1.7091342667489001E-2</v>
      </c>
      <c r="I1941">
        <v>-1.36429277789721E-2</v>
      </c>
      <c r="J1941">
        <v>-3.6692718616692599E-2</v>
      </c>
      <c r="K1941">
        <v>-1.9501042961560099E-2</v>
      </c>
      <c r="L1941" s="1">
        <v>-4.5402033094918796E-3</v>
      </c>
      <c r="M1941">
        <v>-1.8540939837964301E-2</v>
      </c>
      <c r="N1941" s="2">
        <f t="shared" si="60"/>
        <v>-1.5040399007238553E-2</v>
      </c>
      <c r="O1941" s="3">
        <f t="shared" si="61"/>
        <v>2.9664358032378264E-3</v>
      </c>
    </row>
    <row r="1942" spans="1:15" x14ac:dyDescent="0.25">
      <c r="A1942">
        <v>1941</v>
      </c>
      <c r="B1942" t="s">
        <v>35</v>
      </c>
      <c r="C1942">
        <v>31</v>
      </c>
      <c r="D1942" s="1">
        <v>-6.9690788879671799E-3</v>
      </c>
      <c r="E1942">
        <v>-4.8056711668721004E-3</v>
      </c>
      <c r="F1942">
        <v>3.3126872017822701E-3</v>
      </c>
      <c r="G1942">
        <v>1.4501265079652499E-2</v>
      </c>
      <c r="H1942">
        <v>9.2152142231664499E-3</v>
      </c>
      <c r="I1942" s="1">
        <v>-5.1664128978558797E-4</v>
      </c>
      <c r="J1942" s="1">
        <v>7.17551488565513E-3</v>
      </c>
      <c r="K1942">
        <v>2.99448704479578E-3</v>
      </c>
      <c r="L1942">
        <v>3.8369120490757799E-3</v>
      </c>
      <c r="M1942">
        <v>3.67299185889495E-3</v>
      </c>
      <c r="N1942" s="2">
        <f t="shared" si="60"/>
        <v>3.2417680998397987E-3</v>
      </c>
      <c r="O1942" s="3">
        <f t="shared" si="61"/>
        <v>1.9018079250843064E-3</v>
      </c>
    </row>
    <row r="1943" spans="1:15" x14ac:dyDescent="0.25">
      <c r="A1943">
        <v>1942</v>
      </c>
      <c r="B1943" t="s">
        <v>36</v>
      </c>
      <c r="C1943">
        <v>31</v>
      </c>
      <c r="D1943">
        <v>1.58607121823609E-2</v>
      </c>
      <c r="E1943">
        <v>1.32261931087942E-2</v>
      </c>
      <c r="F1943">
        <v>1.5037715682022701E-3</v>
      </c>
      <c r="G1943">
        <v>-1.57306992004085E-2</v>
      </c>
      <c r="H1943">
        <v>1.6244423557789599E-3</v>
      </c>
      <c r="I1943">
        <v>1.8416651218489202E-2</v>
      </c>
      <c r="J1943" s="1">
        <v>-1.15865451382088E-3</v>
      </c>
      <c r="K1943">
        <v>-2.2439509977411299E-3</v>
      </c>
      <c r="L1943">
        <v>4.8046471471314403E-3</v>
      </c>
      <c r="M1943">
        <v>1.16420708653527E-2</v>
      </c>
      <c r="N1943" s="2">
        <f t="shared" si="60"/>
        <v>4.7945183734139172E-3</v>
      </c>
      <c r="O1943" s="3">
        <f t="shared" si="61"/>
        <v>3.0873105394364818E-3</v>
      </c>
    </row>
    <row r="1944" spans="1:15" x14ac:dyDescent="0.25">
      <c r="A1944">
        <v>1943</v>
      </c>
      <c r="B1944" t="s">
        <v>37</v>
      </c>
      <c r="C1944">
        <v>31</v>
      </c>
      <c r="D1944">
        <v>-2.93077377375053E-3</v>
      </c>
      <c r="E1944">
        <v>-1.7679547405664301E-2</v>
      </c>
      <c r="F1944">
        <v>-2.17609862388627E-2</v>
      </c>
      <c r="G1944">
        <v>-1.11775892542E-2</v>
      </c>
      <c r="H1944">
        <v>-7.7023862211453697E-3</v>
      </c>
      <c r="I1944">
        <v>-4.2505887944378901E-3</v>
      </c>
      <c r="J1944">
        <v>-1.8452820950045801E-2</v>
      </c>
      <c r="K1944">
        <v>-9.0505897345821897E-3</v>
      </c>
      <c r="L1944">
        <v>-2.4683302640710902E-2</v>
      </c>
      <c r="M1944">
        <v>-6.4158271929257403E-3</v>
      </c>
      <c r="N1944" s="2">
        <f t="shared" si="60"/>
        <v>-1.2410441220632543E-2</v>
      </c>
      <c r="O1944" s="3">
        <f t="shared" si="61"/>
        <v>2.3014922204464151E-3</v>
      </c>
    </row>
    <row r="1945" spans="1:15" x14ac:dyDescent="0.25">
      <c r="A1945">
        <v>1944</v>
      </c>
      <c r="B1945" t="s">
        <v>38</v>
      </c>
      <c r="C1945">
        <v>31</v>
      </c>
      <c r="D1945">
        <v>8.45113275643254E-3</v>
      </c>
      <c r="E1945">
        <v>2.2060660545632899E-2</v>
      </c>
      <c r="F1945">
        <v>1.7874844812603499E-2</v>
      </c>
      <c r="G1945">
        <v>2.3866484507196601E-2</v>
      </c>
      <c r="H1945">
        <v>1.45701307264933E-2</v>
      </c>
      <c r="I1945">
        <v>1.37086254125421E-2</v>
      </c>
      <c r="J1945">
        <v>1.9983032709864301E-2</v>
      </c>
      <c r="K1945">
        <v>2.4318123865338801E-2</v>
      </c>
      <c r="L1945">
        <v>1.6878496287721E-2</v>
      </c>
      <c r="M1945">
        <v>2.0269180736634501E-2</v>
      </c>
      <c r="N1945" s="2">
        <f t="shared" si="60"/>
        <v>1.8198071236045953E-2</v>
      </c>
      <c r="O1945" s="3">
        <f t="shared" si="61"/>
        <v>1.4904588911885718E-3</v>
      </c>
    </row>
    <row r="1946" spans="1:15" x14ac:dyDescent="0.25">
      <c r="A1946">
        <v>1945</v>
      </c>
      <c r="B1946" t="s">
        <v>39</v>
      </c>
      <c r="C1946">
        <v>31</v>
      </c>
      <c r="D1946">
        <v>-3.16263285761265E-3</v>
      </c>
      <c r="E1946" s="1">
        <v>9.3418257599304599E-4</v>
      </c>
      <c r="F1946">
        <v>5.5827351111794703E-3</v>
      </c>
      <c r="G1946">
        <v>-3.39564789279541E-3</v>
      </c>
      <c r="H1946" s="1">
        <v>9.47764077630072E-4</v>
      </c>
      <c r="I1946">
        <v>-3.24237924542493E-3</v>
      </c>
      <c r="J1946">
        <v>-1.9549435907315799E-2</v>
      </c>
      <c r="K1946">
        <v>-4.3975051033865098E-3</v>
      </c>
      <c r="L1946" s="1">
        <v>1.7204601852070699E-4</v>
      </c>
      <c r="M1946">
        <v>-7.8169620102451608E-3</v>
      </c>
      <c r="N1946" s="2">
        <f t="shared" si="60"/>
        <v>-3.3927835233457165E-3</v>
      </c>
      <c r="O1946" s="3">
        <f t="shared" si="61"/>
        <v>2.031075502034802E-3</v>
      </c>
    </row>
    <row r="1947" spans="1:15" x14ac:dyDescent="0.25">
      <c r="A1947">
        <v>1946</v>
      </c>
      <c r="B1947" t="s">
        <v>40</v>
      </c>
      <c r="C1947">
        <v>31</v>
      </c>
      <c r="D1947">
        <v>-5.9229834680741599E-3</v>
      </c>
      <c r="E1947">
        <v>-9.7692519812140402E-3</v>
      </c>
      <c r="F1947">
        <v>-6.0323589367301898E-3</v>
      </c>
      <c r="G1947">
        <v>-3.9358426046302696E-3</v>
      </c>
      <c r="H1947">
        <v>-1.27340046598664E-2</v>
      </c>
      <c r="I1947">
        <v>-9.4767906090721093E-3</v>
      </c>
      <c r="J1947" s="1">
        <v>-6.3809768690676705E-4</v>
      </c>
      <c r="K1947">
        <v>1.80182644526051E-3</v>
      </c>
      <c r="L1947">
        <v>2.0014520239177002E-3</v>
      </c>
      <c r="M1947">
        <v>-1.48157078145322E-2</v>
      </c>
      <c r="N1947" s="2">
        <f t="shared" si="60"/>
        <v>-5.952175929184793E-3</v>
      </c>
      <c r="O1947" s="3">
        <f t="shared" si="61"/>
        <v>1.7528417961642868E-3</v>
      </c>
    </row>
    <row r="1948" spans="1:15" x14ac:dyDescent="0.25">
      <c r="A1948">
        <v>1947</v>
      </c>
      <c r="B1948" t="s">
        <v>41</v>
      </c>
      <c r="C1948">
        <v>31</v>
      </c>
      <c r="D1948">
        <v>4.8995281711852901E-3</v>
      </c>
      <c r="E1948">
        <v>1.02403719595287E-3</v>
      </c>
      <c r="F1948">
        <v>4.3481181562817703E-3</v>
      </c>
      <c r="G1948">
        <v>-1.92504152590494E-3</v>
      </c>
      <c r="H1948">
        <v>-3.0547329397213299E-3</v>
      </c>
      <c r="I1948">
        <v>1.36483245071459E-2</v>
      </c>
      <c r="J1948" s="1">
        <v>1.2856292025366801E-2</v>
      </c>
      <c r="K1948">
        <v>4.7629216837936604E-3</v>
      </c>
      <c r="L1948">
        <v>4.3229343466198904E-3</v>
      </c>
      <c r="M1948">
        <v>1.9999646889329401E-2</v>
      </c>
      <c r="N1948" s="2">
        <f t="shared" si="60"/>
        <v>6.0882028510049323E-3</v>
      </c>
      <c r="O1948" s="3">
        <f t="shared" si="61"/>
        <v>2.1891899532987579E-3</v>
      </c>
    </row>
    <row r="1949" spans="1:15" x14ac:dyDescent="0.25">
      <c r="A1949">
        <v>1948</v>
      </c>
      <c r="B1949" t="s">
        <v>42</v>
      </c>
      <c r="C1949">
        <v>31</v>
      </c>
      <c r="D1949">
        <v>7.9571561226861494E-3</v>
      </c>
      <c r="E1949">
        <v>3.0992620816842802E-3</v>
      </c>
      <c r="F1949" s="1">
        <v>-5.3057977387526302E-4</v>
      </c>
      <c r="G1949" s="1">
        <v>-4.18514213442365E-4</v>
      </c>
      <c r="H1949">
        <v>9.3560650757641504E-3</v>
      </c>
      <c r="I1949">
        <v>1.79264113141969E-3</v>
      </c>
      <c r="J1949">
        <v>-1.0120625665397299E-2</v>
      </c>
      <c r="K1949">
        <v>-2.2251281029856901E-3</v>
      </c>
      <c r="L1949">
        <v>2.35777762157205E-3</v>
      </c>
      <c r="M1949">
        <v>-2.4908625747796002E-3</v>
      </c>
      <c r="N1949" s="2">
        <f t="shared" si="60"/>
        <v>8.7771917026460992E-4</v>
      </c>
      <c r="O1949" s="3">
        <f t="shared" si="61"/>
        <v>1.6600174853825384E-3</v>
      </c>
    </row>
    <row r="1950" spans="1:15" x14ac:dyDescent="0.25">
      <c r="A1950">
        <v>1949</v>
      </c>
      <c r="B1950" t="s">
        <v>43</v>
      </c>
      <c r="C1950">
        <v>31</v>
      </c>
      <c r="D1950" s="1">
        <v>1.2778951814395201E-2</v>
      </c>
      <c r="E1950">
        <v>1.6469812886517599E-2</v>
      </c>
      <c r="F1950" s="1">
        <v>5.6091019330483803E-4</v>
      </c>
      <c r="G1950">
        <v>2.2503408434660001E-3</v>
      </c>
      <c r="H1950" s="1">
        <v>1.5762048442473E-2</v>
      </c>
      <c r="I1950">
        <v>2.5881528598738199E-2</v>
      </c>
      <c r="J1950">
        <v>1.3742247541478601E-3</v>
      </c>
      <c r="K1950">
        <v>9.6777844401292994E-3</v>
      </c>
      <c r="L1950">
        <v>7.0802113726519296E-3</v>
      </c>
      <c r="M1950" s="1">
        <v>2.4896966662405599E-2</v>
      </c>
      <c r="N1950" s="2">
        <f t="shared" si="60"/>
        <v>1.1673278000822952E-2</v>
      </c>
      <c r="O1950" s="3">
        <f t="shared" si="61"/>
        <v>2.7588273748611839E-3</v>
      </c>
    </row>
    <row r="1951" spans="1:15" x14ac:dyDescent="0.25">
      <c r="A1951">
        <v>1950</v>
      </c>
      <c r="B1951" t="s">
        <v>44</v>
      </c>
      <c r="C1951">
        <v>31</v>
      </c>
      <c r="D1951">
        <v>-5.6082031156706397E-3</v>
      </c>
      <c r="E1951">
        <v>-1.1544754528001199E-2</v>
      </c>
      <c r="F1951">
        <v>-6.0490500748344002E-3</v>
      </c>
      <c r="G1951">
        <v>-1.2198534072892901E-3</v>
      </c>
      <c r="H1951">
        <v>-2.34064877878528E-2</v>
      </c>
      <c r="I1951">
        <v>-2.97815613697072E-2</v>
      </c>
      <c r="J1951">
        <v>-1.75209320895643E-2</v>
      </c>
      <c r="K1951">
        <v>-9.5194490136982102E-3</v>
      </c>
      <c r="L1951">
        <v>-6.0183464127509202E-3</v>
      </c>
      <c r="M1951">
        <v>-1.7436224239910598E-2</v>
      </c>
      <c r="N1951" s="2">
        <f t="shared" si="60"/>
        <v>-1.2810486203927957E-2</v>
      </c>
      <c r="O1951" s="3">
        <f t="shared" si="61"/>
        <v>2.7099395360628371E-3</v>
      </c>
    </row>
    <row r="1952" spans="1:15" x14ac:dyDescent="0.25">
      <c r="A1952">
        <v>1951</v>
      </c>
      <c r="B1952" t="s">
        <v>45</v>
      </c>
      <c r="C1952">
        <v>31</v>
      </c>
      <c r="D1952">
        <v>-8.7661988006530502E-3</v>
      </c>
      <c r="E1952">
        <v>-3.4991626111976898E-3</v>
      </c>
      <c r="F1952">
        <v>3.1017231191679401E-3</v>
      </c>
      <c r="G1952" s="1">
        <v>4.0761402620921499E-3</v>
      </c>
      <c r="H1952">
        <v>-1.4511618495877301E-3</v>
      </c>
      <c r="I1952">
        <v>2.2814346539216501E-3</v>
      </c>
      <c r="J1952">
        <v>2.55374513902994E-2</v>
      </c>
      <c r="K1952">
        <v>-2.0522311805725802E-3</v>
      </c>
      <c r="L1952">
        <v>-3.5393404921648902E-3</v>
      </c>
      <c r="M1952">
        <v>-9.3617556143221394E-3</v>
      </c>
      <c r="N1952" s="2">
        <f t="shared" si="60"/>
        <v>6.3268988769830579E-4</v>
      </c>
      <c r="O1952" s="3">
        <f t="shared" si="61"/>
        <v>2.9583378975743288E-3</v>
      </c>
    </row>
    <row r="1953" spans="1:15" x14ac:dyDescent="0.25">
      <c r="A1953">
        <v>1952</v>
      </c>
      <c r="B1953" t="s">
        <v>46</v>
      </c>
      <c r="C1953">
        <v>31</v>
      </c>
      <c r="D1953">
        <v>-1.8569881891776899E-2</v>
      </c>
      <c r="E1953">
        <v>-3.4222188597761299E-2</v>
      </c>
      <c r="F1953">
        <v>-2.1094698072477901E-2</v>
      </c>
      <c r="G1953">
        <v>-1.8668367492126199E-2</v>
      </c>
      <c r="H1953" s="1">
        <v>-2.7388574712842499E-2</v>
      </c>
      <c r="I1953">
        <v>-3.23223512295997E-2</v>
      </c>
      <c r="J1953">
        <v>-3.9108082849556303E-2</v>
      </c>
      <c r="K1953" s="1">
        <v>-2.6354067206942802E-2</v>
      </c>
      <c r="L1953">
        <v>-2.3537828052843001E-2</v>
      </c>
      <c r="M1953">
        <v>-2.2613548900923899E-2</v>
      </c>
      <c r="N1953" s="2">
        <f t="shared" si="60"/>
        <v>-2.638795890068505E-2</v>
      </c>
      <c r="O1953" s="3">
        <f t="shared" si="61"/>
        <v>2.0748458923712638E-3</v>
      </c>
    </row>
    <row r="1954" spans="1:15" x14ac:dyDescent="0.25">
      <c r="A1954">
        <v>1953</v>
      </c>
      <c r="B1954" t="s">
        <v>47</v>
      </c>
      <c r="C1954">
        <v>31</v>
      </c>
      <c r="D1954">
        <v>-4.0090952509856297E-3</v>
      </c>
      <c r="E1954">
        <v>2.1983465908587299E-3</v>
      </c>
      <c r="F1954">
        <v>-1.4025051805802199E-3</v>
      </c>
      <c r="G1954">
        <v>-3.1843217673383599E-3</v>
      </c>
      <c r="H1954" s="1">
        <v>-7.3265671598134003E-3</v>
      </c>
      <c r="I1954">
        <v>-3.44579409371432E-3</v>
      </c>
      <c r="J1954">
        <v>1.9592799453354501E-2</v>
      </c>
      <c r="K1954" s="1">
        <v>1.0526767423850201E-4</v>
      </c>
      <c r="L1954" s="1">
        <v>-9.5911420693463496E-4</v>
      </c>
      <c r="M1954">
        <v>-9.5543238270369597E-3</v>
      </c>
      <c r="N1954" s="2">
        <f t="shared" si="60"/>
        <v>-7.9853077679517895E-4</v>
      </c>
      <c r="O1954" s="3">
        <f t="shared" si="61"/>
        <v>2.3838664878503462E-3</v>
      </c>
    </row>
    <row r="1955" spans="1:15" x14ac:dyDescent="0.25">
      <c r="A1955">
        <v>1954</v>
      </c>
      <c r="B1955" t="s">
        <v>48</v>
      </c>
      <c r="C1955">
        <v>31</v>
      </c>
      <c r="D1955">
        <v>-9.8514251265647799E-3</v>
      </c>
      <c r="E1955" s="1">
        <v>-5.6378759482344203E-3</v>
      </c>
      <c r="F1955">
        <v>-4.86492753450411E-3</v>
      </c>
      <c r="G1955">
        <v>-1.08155682045856E-2</v>
      </c>
      <c r="H1955">
        <v>-2.73244902288036E-3</v>
      </c>
      <c r="I1955">
        <v>-1.3041300370398501E-2</v>
      </c>
      <c r="J1955">
        <v>-1.24517358192207E-2</v>
      </c>
      <c r="K1955">
        <v>-3.8049915002413299E-3</v>
      </c>
      <c r="L1955">
        <v>-5.7751728441282502E-3</v>
      </c>
      <c r="M1955" s="1">
        <v>-4.8222607928103501E-4</v>
      </c>
      <c r="N1955" s="2">
        <f t="shared" si="60"/>
        <v>-6.9457672450039072E-3</v>
      </c>
      <c r="O1955" s="3">
        <f t="shared" si="61"/>
        <v>1.2949674634197689E-3</v>
      </c>
    </row>
    <row r="1956" spans="1:15" x14ac:dyDescent="0.25">
      <c r="A1956">
        <v>1955</v>
      </c>
      <c r="B1956" t="s">
        <v>49</v>
      </c>
      <c r="C1956">
        <v>31</v>
      </c>
      <c r="D1956">
        <v>2.6127731996427599E-3</v>
      </c>
      <c r="E1956">
        <v>7.1897563452570697E-3</v>
      </c>
      <c r="F1956" s="1">
        <v>-8.6907870831693702E-4</v>
      </c>
      <c r="G1956">
        <v>8.1712595837385195E-3</v>
      </c>
      <c r="H1956" s="1">
        <v>9.8028521067508698E-4</v>
      </c>
      <c r="I1956">
        <v>1.0854340245490901E-2</v>
      </c>
      <c r="J1956">
        <v>5.7636102704803904E-3</v>
      </c>
      <c r="K1956">
        <v>1.81183049706828E-2</v>
      </c>
      <c r="L1956">
        <v>7.6536574877786702E-3</v>
      </c>
      <c r="M1956">
        <v>8.6480923936935999E-3</v>
      </c>
      <c r="N1956" s="2">
        <f t="shared" si="60"/>
        <v>6.9123000999122856E-3</v>
      </c>
      <c r="O1956" s="3">
        <f t="shared" si="61"/>
        <v>1.6182794844539358E-3</v>
      </c>
    </row>
    <row r="1957" spans="1:15" x14ac:dyDescent="0.25">
      <c r="A1957">
        <v>1956</v>
      </c>
      <c r="B1957" t="s">
        <v>50</v>
      </c>
      <c r="C1957">
        <v>31</v>
      </c>
      <c r="D1957">
        <v>-1.6516629409268099E-3</v>
      </c>
      <c r="E1957">
        <v>-5.1734084964329598E-3</v>
      </c>
      <c r="F1957">
        <v>-1.43112012410711E-2</v>
      </c>
      <c r="G1957">
        <v>-1.20610704834566E-2</v>
      </c>
      <c r="H1957" s="1">
        <v>6.3805664864492002E-4</v>
      </c>
      <c r="I1957">
        <v>2.3739996452354899E-3</v>
      </c>
      <c r="J1957">
        <v>4.99073645220018E-3</v>
      </c>
      <c r="K1957">
        <v>-1.8223088251358401E-2</v>
      </c>
      <c r="L1957" s="1">
        <v>-2.0555941857997001E-2</v>
      </c>
      <c r="M1957">
        <v>-1.22056441458257E-3</v>
      </c>
      <c r="N1957" s="2">
        <f t="shared" si="60"/>
        <v>-6.5194144939744849E-3</v>
      </c>
      <c r="O1957" s="3">
        <f t="shared" si="61"/>
        <v>2.7236231460728297E-3</v>
      </c>
    </row>
    <row r="1958" spans="1:15" x14ac:dyDescent="0.25">
      <c r="A1958">
        <v>1957</v>
      </c>
      <c r="B1958" t="s">
        <v>51</v>
      </c>
      <c r="C1958">
        <v>31</v>
      </c>
      <c r="D1958">
        <v>-7.7808315592356398E-3</v>
      </c>
      <c r="E1958">
        <v>-1.0485206556470899E-2</v>
      </c>
      <c r="F1958">
        <v>5.1522452965088701E-3</v>
      </c>
      <c r="G1958">
        <v>-2.4099299910552898E-3</v>
      </c>
      <c r="H1958">
        <v>-6.5650266225886298E-3</v>
      </c>
      <c r="I1958">
        <v>-7.3227841937421401E-3</v>
      </c>
      <c r="J1958">
        <v>-1.06802820313509E-2</v>
      </c>
      <c r="K1958">
        <v>-1.00777114988987E-2</v>
      </c>
      <c r="L1958" s="1">
        <v>3.8167909578274502E-4</v>
      </c>
      <c r="M1958" s="1">
        <v>-6.2829862400475597E-4</v>
      </c>
      <c r="N1958" s="2">
        <f t="shared" si="60"/>
        <v>-5.0416146685055337E-3</v>
      </c>
      <c r="O1958" s="3">
        <f t="shared" si="61"/>
        <v>1.6172426537352847E-3</v>
      </c>
    </row>
    <row r="1959" spans="1:15" x14ac:dyDescent="0.25">
      <c r="A1959">
        <v>1958</v>
      </c>
      <c r="B1959" t="s">
        <v>52</v>
      </c>
      <c r="C1959">
        <v>31</v>
      </c>
      <c r="D1959">
        <v>1.15992950324174E-3</v>
      </c>
      <c r="E1959" s="1">
        <v>4.19889036723686E-4</v>
      </c>
      <c r="F1959">
        <v>-3.8762412718942201E-3</v>
      </c>
      <c r="G1959">
        <v>1.7390634686642301E-2</v>
      </c>
      <c r="H1959">
        <v>-5.8344484947227201E-3</v>
      </c>
      <c r="I1959" s="1">
        <v>-1.0154932348922001E-2</v>
      </c>
      <c r="J1959" s="1">
        <v>-1.0991431266395299E-2</v>
      </c>
      <c r="K1959">
        <v>5.7518624733065597E-3</v>
      </c>
      <c r="L1959">
        <v>2.3627824463609598E-3</v>
      </c>
      <c r="M1959">
        <v>-2.81472919963849E-3</v>
      </c>
      <c r="N1959" s="2">
        <f t="shared" si="60"/>
        <v>-6.5866844352974847E-4</v>
      </c>
      <c r="O1959" s="3">
        <f t="shared" si="61"/>
        <v>2.4883872047441143E-3</v>
      </c>
    </row>
    <row r="1960" spans="1:15" x14ac:dyDescent="0.25">
      <c r="A1960">
        <v>1959</v>
      </c>
      <c r="B1960" t="s">
        <v>53</v>
      </c>
      <c r="C1960">
        <v>31</v>
      </c>
      <c r="D1960">
        <v>4.7683533158511598E-3</v>
      </c>
      <c r="E1960">
        <v>2.5970035626433699E-2</v>
      </c>
      <c r="F1960">
        <v>1.22023620233503E-2</v>
      </c>
      <c r="G1960">
        <v>1.7681436874227598E-2</v>
      </c>
      <c r="H1960">
        <v>3.2340853682914603E-2</v>
      </c>
      <c r="I1960">
        <v>4.1019725224717203E-2</v>
      </c>
      <c r="J1960">
        <v>1.9755743150823599E-2</v>
      </c>
      <c r="K1960">
        <v>1.06585180693321E-2</v>
      </c>
      <c r="L1960">
        <v>6.9458985038160503E-3</v>
      </c>
      <c r="M1960" s="1">
        <v>1.20232488809539E-2</v>
      </c>
      <c r="N1960" s="2">
        <f t="shared" si="60"/>
        <v>1.8336617535242024E-2</v>
      </c>
      <c r="O1960" s="3">
        <f t="shared" si="61"/>
        <v>3.4951987859591421E-3</v>
      </c>
    </row>
    <row r="1961" spans="1:15" x14ac:dyDescent="0.25">
      <c r="A1961">
        <v>1960</v>
      </c>
      <c r="B1961" t="s">
        <v>54</v>
      </c>
      <c r="C1961">
        <v>31</v>
      </c>
      <c r="D1961">
        <v>1.8542419424028199E-2</v>
      </c>
      <c r="E1961">
        <v>1.2067214440190601E-2</v>
      </c>
      <c r="F1961">
        <v>1.3746453318449901E-2</v>
      </c>
      <c r="G1961">
        <v>-5.5851884413240897E-3</v>
      </c>
      <c r="H1961">
        <v>1.43655159084367E-2</v>
      </c>
      <c r="I1961">
        <v>-1.66029262832223E-3</v>
      </c>
      <c r="J1961">
        <v>2.38123597837426E-2</v>
      </c>
      <c r="K1961">
        <v>8.25364767485166E-3</v>
      </c>
      <c r="L1961">
        <v>1.3177928900163E-2</v>
      </c>
      <c r="M1961">
        <v>9.2345907011724994E-3</v>
      </c>
      <c r="N1961" s="2">
        <f t="shared" si="60"/>
        <v>1.0595464908138884E-2</v>
      </c>
      <c r="O1961" s="3">
        <f t="shared" si="61"/>
        <v>2.6271101953699015E-3</v>
      </c>
    </row>
    <row r="1962" spans="1:15" x14ac:dyDescent="0.25">
      <c r="A1962">
        <v>1961</v>
      </c>
      <c r="B1962" t="s">
        <v>55</v>
      </c>
      <c r="C1962">
        <v>31</v>
      </c>
      <c r="D1962">
        <v>0</v>
      </c>
      <c r="E1962">
        <v>0</v>
      </c>
      <c r="F1962" s="1">
        <v>5.8915774669970303E-4</v>
      </c>
      <c r="G1962">
        <v>-1.27496500134463E-3</v>
      </c>
      <c r="H1962">
        <v>-3.18563016158558E-3</v>
      </c>
      <c r="I1962" s="1">
        <v>-7.8822963248793496E-4</v>
      </c>
      <c r="J1962">
        <v>-1.3219843376951401E-3</v>
      </c>
      <c r="K1962">
        <v>-3.8167050440313099E-3</v>
      </c>
      <c r="L1962">
        <v>0</v>
      </c>
      <c r="M1962">
        <v>0</v>
      </c>
      <c r="N1962" s="2">
        <f t="shared" si="60"/>
        <v>-9.7983564304448927E-4</v>
      </c>
      <c r="O1962" s="3">
        <f t="shared" si="61"/>
        <v>4.4109283822713606E-4</v>
      </c>
    </row>
    <row r="1963" spans="1:15" x14ac:dyDescent="0.25">
      <c r="A1963">
        <v>1962</v>
      </c>
      <c r="B1963" t="s">
        <v>56</v>
      </c>
      <c r="C1963">
        <v>31</v>
      </c>
      <c r="D1963">
        <v>-1.1665778704176399E-2</v>
      </c>
      <c r="E1963">
        <v>0</v>
      </c>
      <c r="F1963">
        <v>-8.3103819383296296E-3</v>
      </c>
      <c r="G1963">
        <v>-7.6589711363173503E-3</v>
      </c>
      <c r="H1963">
        <v>-6.1275579021148798E-3</v>
      </c>
      <c r="I1963">
        <v>-7.4954254053557602E-3</v>
      </c>
      <c r="J1963">
        <v>-2.2320820879712299E-3</v>
      </c>
      <c r="K1963" s="1">
        <v>-7.06282483057617E-3</v>
      </c>
      <c r="L1963" s="1">
        <v>-7.8125E-3</v>
      </c>
      <c r="M1963">
        <v>-1.4183466090643901E-3</v>
      </c>
      <c r="N1963" s="2">
        <f t="shared" si="60"/>
        <v>-5.9783868613905809E-3</v>
      </c>
      <c r="O1963" s="3">
        <f t="shared" si="61"/>
        <v>1.0864736591262151E-3</v>
      </c>
    </row>
    <row r="1964" spans="1:15" x14ac:dyDescent="0.25">
      <c r="A1964">
        <v>1963</v>
      </c>
      <c r="B1964" t="s">
        <v>57</v>
      </c>
      <c r="C1964">
        <v>31</v>
      </c>
      <c r="D1964">
        <v>-9.4531695536069407E-3</v>
      </c>
      <c r="E1964">
        <v>-1.0782237936123699E-2</v>
      </c>
      <c r="F1964">
        <v>-1.01735117637818E-2</v>
      </c>
      <c r="G1964">
        <v>-1.6192399889562E-2</v>
      </c>
      <c r="H1964">
        <v>-1.6481576235791801E-2</v>
      </c>
      <c r="I1964">
        <v>-9.9499540411056402E-3</v>
      </c>
      <c r="J1964">
        <v>-1.7886929044820501E-2</v>
      </c>
      <c r="K1964">
        <v>-1.29528244321402E-2</v>
      </c>
      <c r="L1964">
        <v>-8.8068363160135402E-3</v>
      </c>
      <c r="M1964">
        <v>-1.11984475876915E-2</v>
      </c>
      <c r="N1964" s="2">
        <f t="shared" si="60"/>
        <v>-1.2387788680063763E-2</v>
      </c>
      <c r="O1964" s="3">
        <f t="shared" si="61"/>
        <v>9.9029070390725627E-4</v>
      </c>
    </row>
    <row r="1965" spans="1:15" x14ac:dyDescent="0.25">
      <c r="A1965">
        <v>1964</v>
      </c>
      <c r="B1965" t="s">
        <v>58</v>
      </c>
      <c r="C1965">
        <v>31</v>
      </c>
      <c r="D1965">
        <v>1.6620459688037999E-2</v>
      </c>
      <c r="E1965">
        <v>7.3755018510004598E-3</v>
      </c>
      <c r="F1965">
        <v>1.55014363477052E-2</v>
      </c>
      <c r="G1965">
        <v>2.0616613758878299E-2</v>
      </c>
      <c r="H1965">
        <v>1.55121743264527E-2</v>
      </c>
      <c r="I1965">
        <v>6.8586781906037203E-3</v>
      </c>
      <c r="J1965">
        <v>2.3061372419659401E-2</v>
      </c>
      <c r="K1965">
        <v>1.5517925386771599E-2</v>
      </c>
      <c r="L1965">
        <v>1.42852807827476E-2</v>
      </c>
      <c r="M1965">
        <v>2.0207541946572299E-2</v>
      </c>
      <c r="N1965" s="2">
        <f t="shared" si="60"/>
        <v>1.5555698469842926E-2</v>
      </c>
      <c r="O1965" s="3">
        <f t="shared" si="61"/>
        <v>1.5776418297014498E-3</v>
      </c>
    </row>
    <row r="1966" spans="1:15" x14ac:dyDescent="0.25">
      <c r="A1966">
        <v>1965</v>
      </c>
      <c r="B1966" t="s">
        <v>59</v>
      </c>
      <c r="C1966">
        <v>31</v>
      </c>
      <c r="D1966">
        <v>-6.3944737828425698E-3</v>
      </c>
      <c r="E1966">
        <v>1.10501287164128E-2</v>
      </c>
      <c r="F1966">
        <v>-7.06000735268423E-3</v>
      </c>
      <c r="G1966">
        <v>1.23445728916759E-2</v>
      </c>
      <c r="H1966">
        <v>-8.8094668120922304E-3</v>
      </c>
      <c r="I1966">
        <v>7.3337575607620702E-3</v>
      </c>
      <c r="J1966">
        <v>1.1761585736041301E-2</v>
      </c>
      <c r="K1966">
        <v>7.7498123534466001E-3</v>
      </c>
      <c r="L1966" s="1">
        <v>-3.1069187711228101E-4</v>
      </c>
      <c r="M1966">
        <v>5.2848418319531602E-3</v>
      </c>
      <c r="N1966" s="2">
        <f t="shared" si="60"/>
        <v>3.2950059265560517E-3</v>
      </c>
      <c r="O1966" s="3">
        <f t="shared" si="61"/>
        <v>2.4788454195264981E-3</v>
      </c>
    </row>
    <row r="1967" spans="1:15" x14ac:dyDescent="0.25">
      <c r="A1967">
        <v>1966</v>
      </c>
      <c r="B1967" t="s">
        <v>60</v>
      </c>
      <c r="C1967">
        <v>31</v>
      </c>
      <c r="D1967">
        <v>-1.91577038426503E-3</v>
      </c>
      <c r="E1967">
        <v>-1.10402100442577E-2</v>
      </c>
      <c r="F1967">
        <v>-1.6155591496937401E-2</v>
      </c>
      <c r="G1967">
        <v>-2.79407823809237E-2</v>
      </c>
      <c r="H1967">
        <v>1.2055322614405099E-3</v>
      </c>
      <c r="I1967">
        <v>-1.5440859629444401E-3</v>
      </c>
      <c r="J1967" s="1">
        <v>-1.9724891462767701E-2</v>
      </c>
      <c r="K1967">
        <v>1.80273686065201E-3</v>
      </c>
      <c r="L1967">
        <v>-1.3699491604117301E-2</v>
      </c>
      <c r="M1967">
        <v>-3.6390723288776102E-3</v>
      </c>
      <c r="N1967" s="2">
        <f t="shared" si="60"/>
        <v>-9.2651626542998387E-3</v>
      </c>
      <c r="O1967" s="3">
        <f t="shared" si="61"/>
        <v>3.009804164860934E-3</v>
      </c>
    </row>
    <row r="1968" spans="1:15" x14ac:dyDescent="0.25">
      <c r="A1968">
        <v>1967</v>
      </c>
      <c r="B1968" t="s">
        <v>61</v>
      </c>
      <c r="C1968">
        <v>31</v>
      </c>
      <c r="D1968" s="1">
        <v>-6.98193740445783E-5</v>
      </c>
      <c r="E1968">
        <v>-9.0678119962009605E-3</v>
      </c>
      <c r="F1968">
        <v>5.4517383405096398E-3</v>
      </c>
      <c r="G1968">
        <v>-1.38977809659533E-3</v>
      </c>
      <c r="H1968">
        <v>-8.0631600671087593E-3</v>
      </c>
      <c r="I1968" s="1">
        <v>4.0543509999770898E-3</v>
      </c>
      <c r="J1968">
        <v>3.199393410877E-3</v>
      </c>
      <c r="K1968">
        <v>-1.25133452470623E-2</v>
      </c>
      <c r="L1968" s="1">
        <v>-5.0456085877905099E-3</v>
      </c>
      <c r="M1968">
        <v>-1.39439143011726E-3</v>
      </c>
      <c r="N1968" s="2">
        <f t="shared" si="60"/>
        <v>-2.4838432047555969E-3</v>
      </c>
      <c r="O1968" s="3">
        <f t="shared" si="61"/>
        <v>1.8106987210097477E-3</v>
      </c>
    </row>
    <row r="1969" spans="1:15" x14ac:dyDescent="0.25">
      <c r="A1969">
        <v>1968</v>
      </c>
      <c r="B1969" t="s">
        <v>62</v>
      </c>
      <c r="C1969">
        <v>31</v>
      </c>
      <c r="D1969">
        <v>-7.8532527003573709E-3</v>
      </c>
      <c r="E1969">
        <v>7.4930608584474999E-3</v>
      </c>
      <c r="F1969">
        <v>1.02238614811245E-2</v>
      </c>
      <c r="G1969">
        <v>3.7734382633869798E-3</v>
      </c>
      <c r="H1969">
        <v>6.8602109903331101E-3</v>
      </c>
      <c r="I1969">
        <v>-1.5086208651654699E-2</v>
      </c>
      <c r="J1969">
        <v>2.4780912899579001E-3</v>
      </c>
      <c r="K1969">
        <v>1.3112168517322101E-2</v>
      </c>
      <c r="L1969">
        <v>8.8226485364050703E-3</v>
      </c>
      <c r="M1969">
        <v>-3.3928596857100701E-3</v>
      </c>
      <c r="N1969" s="2">
        <f t="shared" si="60"/>
        <v>2.6431158899255019E-3</v>
      </c>
      <c r="O1969" s="3">
        <f t="shared" si="61"/>
        <v>2.6623332114258901E-3</v>
      </c>
    </row>
    <row r="1970" spans="1:15" x14ac:dyDescent="0.25">
      <c r="A1970">
        <v>1969</v>
      </c>
      <c r="B1970" t="s">
        <v>63</v>
      </c>
      <c r="C1970">
        <v>31</v>
      </c>
      <c r="D1970">
        <v>1.51330074435454E-2</v>
      </c>
      <c r="E1970">
        <v>1.6924362016665799E-2</v>
      </c>
      <c r="F1970">
        <v>1.21148133727428E-2</v>
      </c>
      <c r="G1970">
        <v>1.9908376955769299E-2</v>
      </c>
      <c r="H1970">
        <v>3.3853241620459502E-2</v>
      </c>
      <c r="I1970">
        <v>1.9621505999394499E-2</v>
      </c>
      <c r="J1970">
        <v>1.8173256990877601E-2</v>
      </c>
      <c r="K1970">
        <v>1.0078618064797399E-2</v>
      </c>
      <c r="L1970">
        <v>1.7220608289297001E-2</v>
      </c>
      <c r="M1970">
        <v>2.7025838871614302E-2</v>
      </c>
      <c r="N1970" s="2">
        <f t="shared" si="60"/>
        <v>1.9005362962516363E-2</v>
      </c>
      <c r="O1970" s="3">
        <f t="shared" si="61"/>
        <v>2.0889052177515341E-3</v>
      </c>
    </row>
    <row r="1971" spans="1:15" x14ac:dyDescent="0.25">
      <c r="A1971">
        <v>1970</v>
      </c>
      <c r="B1971" t="s">
        <v>64</v>
      </c>
      <c r="C1971">
        <v>31</v>
      </c>
      <c r="D1971">
        <v>7.1893270252165898E-3</v>
      </c>
      <c r="E1971">
        <v>2.6582165449015099E-3</v>
      </c>
      <c r="F1971" s="1">
        <v>8.2303062516456103E-3</v>
      </c>
      <c r="G1971" s="1">
        <v>-6.8598638110961202E-5</v>
      </c>
      <c r="H1971">
        <v>1.2968405044425899E-2</v>
      </c>
      <c r="I1971">
        <v>1.00713343446033E-2</v>
      </c>
      <c r="J1971">
        <v>-4.6332341785558801E-3</v>
      </c>
      <c r="K1971">
        <v>3.2603919968973898E-3</v>
      </c>
      <c r="L1971">
        <v>1.26425886305189E-3</v>
      </c>
      <c r="M1971">
        <v>-8.1674330043490593E-3</v>
      </c>
      <c r="N1971" s="2">
        <f t="shared" si="60"/>
        <v>3.2772974249726298E-3</v>
      </c>
      <c r="O1971" s="3">
        <f t="shared" si="61"/>
        <v>1.9725669395079769E-3</v>
      </c>
    </row>
    <row r="1972" spans="1:15" x14ac:dyDescent="0.25">
      <c r="A1972">
        <v>1971</v>
      </c>
      <c r="B1972" t="s">
        <v>65</v>
      </c>
      <c r="C1972">
        <v>31</v>
      </c>
      <c r="D1972">
        <v>-3.24128085734864E-3</v>
      </c>
      <c r="E1972">
        <v>-1.0195060402011799E-2</v>
      </c>
      <c r="F1972">
        <v>-6.2052541395144897E-3</v>
      </c>
      <c r="G1972">
        <v>-1.2499305715230301E-2</v>
      </c>
      <c r="H1972">
        <v>-5.1611112291582197E-3</v>
      </c>
      <c r="I1972" s="1">
        <v>-4.6757761016958997E-5</v>
      </c>
      <c r="J1972">
        <v>-5.4249397373563697E-3</v>
      </c>
      <c r="K1972">
        <v>-4.0519317757103596E-3</v>
      </c>
      <c r="L1972">
        <v>-6.1433886584927504E-3</v>
      </c>
      <c r="M1972">
        <v>-1.1496747837326999E-2</v>
      </c>
      <c r="N1972" s="2">
        <f t="shared" si="60"/>
        <v>-6.4465778113166894E-3</v>
      </c>
      <c r="O1972" s="3">
        <f t="shared" si="61"/>
        <v>1.1662038348561785E-3</v>
      </c>
    </row>
    <row r="1973" spans="1:15" x14ac:dyDescent="0.25">
      <c r="A1973">
        <v>1972</v>
      </c>
      <c r="B1973" t="s">
        <v>66</v>
      </c>
      <c r="C1973">
        <v>31</v>
      </c>
      <c r="D1973">
        <v>1.70592891959012E-3</v>
      </c>
      <c r="E1973">
        <v>-1.6547131097144801E-3</v>
      </c>
      <c r="F1973" s="1">
        <v>6.1895457846690698E-4</v>
      </c>
      <c r="G1973" s="1">
        <v>4.9345363723990896E-3</v>
      </c>
      <c r="H1973">
        <v>-2.2290582733938899E-3</v>
      </c>
      <c r="I1973" s="1">
        <v>-1.4880474138925001E-4</v>
      </c>
      <c r="J1973">
        <v>9.3262221990502905E-3</v>
      </c>
      <c r="K1973">
        <v>-4.4193866463825898E-3</v>
      </c>
      <c r="L1973">
        <v>7.8481410709293296E-3</v>
      </c>
      <c r="M1973">
        <v>3.8669207669428099E-3</v>
      </c>
      <c r="N1973" s="2">
        <f t="shared" si="60"/>
        <v>1.9848741136498337E-3</v>
      </c>
      <c r="O1973" s="3">
        <f t="shared" si="61"/>
        <v>1.3380224490832269E-3</v>
      </c>
    </row>
    <row r="1974" spans="1:15" x14ac:dyDescent="0.25">
      <c r="A1974">
        <v>1973</v>
      </c>
      <c r="B1974" t="s">
        <v>67</v>
      </c>
      <c r="C1974">
        <v>31</v>
      </c>
      <c r="D1974">
        <v>0</v>
      </c>
      <c r="E1974">
        <v>0</v>
      </c>
      <c r="F1974">
        <v>-1.3072340636489901E-2</v>
      </c>
      <c r="G1974">
        <v>-7.94062916250712E-3</v>
      </c>
      <c r="H1974">
        <v>-5.137122648356E-3</v>
      </c>
      <c r="I1974">
        <v>-1.7025760724747901E-2</v>
      </c>
      <c r="J1974">
        <v>-2.13222246674841E-2</v>
      </c>
      <c r="K1974">
        <v>-7.7938816418848698E-3</v>
      </c>
      <c r="L1974">
        <v>-1.41551677973011E-2</v>
      </c>
      <c r="M1974">
        <v>-1.1453612859525701E-2</v>
      </c>
      <c r="N1974" s="2">
        <f t="shared" si="60"/>
        <v>-9.7900740138296694E-3</v>
      </c>
      <c r="O1974" s="3">
        <f t="shared" si="61"/>
        <v>2.09448472263441E-3</v>
      </c>
    </row>
    <row r="1975" spans="1:15" x14ac:dyDescent="0.25">
      <c r="A1975">
        <v>1974</v>
      </c>
      <c r="B1975" t="s">
        <v>68</v>
      </c>
      <c r="C1975">
        <v>31</v>
      </c>
      <c r="D1975">
        <v>5.7595187605305603E-3</v>
      </c>
      <c r="E1975">
        <v>-1.2219378515513E-2</v>
      </c>
      <c r="F1975">
        <v>5.0620437511343704E-3</v>
      </c>
      <c r="G1975">
        <v>-9.2483309752500603E-3</v>
      </c>
      <c r="H1975">
        <v>2.0445055816393802E-3</v>
      </c>
      <c r="I1975">
        <v>9.0504016897678691E-3</v>
      </c>
      <c r="J1975">
        <v>1.08641513619765E-2</v>
      </c>
      <c r="K1975">
        <v>-6.9855542240457903E-3</v>
      </c>
      <c r="L1975">
        <v>-5.8416475413317001E-3</v>
      </c>
      <c r="M1975">
        <v>1.5047073776961999E-3</v>
      </c>
      <c r="N1975" s="2">
        <f t="shared" si="60"/>
        <v>-9.5827333956716157E-7</v>
      </c>
      <c r="O1975" s="3">
        <f t="shared" si="61"/>
        <v>2.4144309639824906E-3</v>
      </c>
    </row>
    <row r="1976" spans="1:15" x14ac:dyDescent="0.25">
      <c r="A1976">
        <v>1975</v>
      </c>
      <c r="B1976" t="s">
        <v>69</v>
      </c>
      <c r="C1976">
        <v>31</v>
      </c>
      <c r="D1976">
        <v>1.1088479193574099E-3</v>
      </c>
      <c r="E1976">
        <v>4.8914842566024803E-3</v>
      </c>
      <c r="F1976">
        <v>6.85406198747982E-3</v>
      </c>
      <c r="G1976">
        <v>1.47912451194214E-2</v>
      </c>
      <c r="H1976" s="1">
        <v>6.6898214838921903E-5</v>
      </c>
      <c r="I1976">
        <v>-1.5939618051212998E-2</v>
      </c>
      <c r="J1976">
        <v>-3.3967147198099902E-3</v>
      </c>
      <c r="K1976" s="1">
        <v>-1.3835421636775901E-4</v>
      </c>
      <c r="L1976">
        <v>3.6667626362128902E-3</v>
      </c>
      <c r="M1976">
        <v>-4.4791045023639103E-3</v>
      </c>
      <c r="N1976" s="2">
        <f t="shared" si="60"/>
        <v>7.4255086441582627E-4</v>
      </c>
      <c r="O1976" s="3">
        <f t="shared" si="61"/>
        <v>2.4177296770514223E-3</v>
      </c>
    </row>
    <row r="1977" spans="1:15" x14ac:dyDescent="0.25">
      <c r="A1977">
        <v>1976</v>
      </c>
      <c r="B1977" t="s">
        <v>70</v>
      </c>
      <c r="C1977">
        <v>31</v>
      </c>
      <c r="D1977" s="1">
        <v>-5.0441323595663801E-4</v>
      </c>
      <c r="E1977">
        <v>8.6364180337108395E-3</v>
      </c>
      <c r="F1977">
        <v>-1.2443249705038999E-3</v>
      </c>
      <c r="G1977">
        <v>4.8894028518954996E-3</v>
      </c>
      <c r="H1977">
        <v>-1.08412017364161E-2</v>
      </c>
      <c r="I1977">
        <v>1.59635988471186E-2</v>
      </c>
      <c r="J1977">
        <v>-8.3288518894028708E-3</v>
      </c>
      <c r="K1977">
        <v>1.00861656640989E-2</v>
      </c>
      <c r="L1977">
        <v>1.5161321849555799E-2</v>
      </c>
      <c r="M1977">
        <v>2.20478348574411E-3</v>
      </c>
      <c r="N1977" s="2">
        <f t="shared" si="60"/>
        <v>3.6022898899844237E-3</v>
      </c>
      <c r="O1977" s="3">
        <f t="shared" si="61"/>
        <v>2.736288060158507E-3</v>
      </c>
    </row>
    <row r="1978" spans="1:15" x14ac:dyDescent="0.25">
      <c r="A1978">
        <v>1977</v>
      </c>
      <c r="B1978" t="s">
        <v>7</v>
      </c>
      <c r="C1978">
        <v>32</v>
      </c>
      <c r="D1978">
        <v>2.8121784795686399E-2</v>
      </c>
      <c r="E1978">
        <v>2.82593970836395E-2</v>
      </c>
      <c r="F1978">
        <v>1.8863905679092002E-2</v>
      </c>
      <c r="G1978">
        <v>1.7121185792954699E-2</v>
      </c>
      <c r="H1978">
        <v>2.7387307427139101E-2</v>
      </c>
      <c r="I1978">
        <v>2.4186378672853798E-2</v>
      </c>
      <c r="J1978">
        <v>1.45201992384212E-2</v>
      </c>
      <c r="K1978" s="1">
        <v>1.33562047875235E-2</v>
      </c>
      <c r="L1978">
        <v>2.4365574837639199E-2</v>
      </c>
      <c r="M1978">
        <v>1.8153431026355801E-2</v>
      </c>
      <c r="N1978" s="2">
        <f t="shared" si="60"/>
        <v>2.1433536934130522E-2</v>
      </c>
      <c r="O1978" s="3">
        <f t="shared" si="61"/>
        <v>1.7086351215141427E-3</v>
      </c>
    </row>
    <row r="1979" spans="1:15" x14ac:dyDescent="0.25">
      <c r="A1979">
        <v>1978</v>
      </c>
      <c r="B1979" t="s">
        <v>8</v>
      </c>
      <c r="C1979">
        <v>32</v>
      </c>
      <c r="D1979">
        <v>-1.6720101533350299E-2</v>
      </c>
      <c r="E1979">
        <v>2.3367016636399499E-3</v>
      </c>
      <c r="F1979">
        <v>2.1427791392336398E-3</v>
      </c>
      <c r="G1979">
        <v>-1.1406198294452901E-2</v>
      </c>
      <c r="H1979">
        <v>-3.2025499794124399E-3</v>
      </c>
      <c r="I1979">
        <v>-5.2565707867828501E-3</v>
      </c>
      <c r="J1979">
        <v>-1.34911497246329E-2</v>
      </c>
      <c r="K1979">
        <v>-6.3617016013807403E-3</v>
      </c>
      <c r="L1979">
        <v>-2.2319128779951999E-3</v>
      </c>
      <c r="M1979">
        <v>-7.8167061933823098E-3</v>
      </c>
      <c r="N1979" s="2">
        <f t="shared" si="60"/>
        <v>-6.2007410188516052E-3</v>
      </c>
      <c r="O1979" s="3">
        <f t="shared" si="61"/>
        <v>1.9017768056920235E-3</v>
      </c>
    </row>
    <row r="1980" spans="1:15" x14ac:dyDescent="0.25">
      <c r="A1980">
        <v>1979</v>
      </c>
      <c r="B1980" t="s">
        <v>9</v>
      </c>
      <c r="C1980">
        <v>32</v>
      </c>
      <c r="D1980">
        <v>-1.5959056544848801E-2</v>
      </c>
      <c r="E1980">
        <v>-1.6767550482569501E-2</v>
      </c>
      <c r="F1980">
        <v>-1.19703474301619E-2</v>
      </c>
      <c r="G1980">
        <v>-1.6149789218524901E-2</v>
      </c>
      <c r="H1980" s="1">
        <v>-2.4596099115509001E-2</v>
      </c>
      <c r="I1980">
        <v>-2.6268037974385299E-2</v>
      </c>
      <c r="J1980">
        <v>-1.40199959827585E-2</v>
      </c>
      <c r="K1980">
        <v>-1.4075801317887399E-2</v>
      </c>
      <c r="L1980">
        <v>-1.6379569800250598E-2</v>
      </c>
      <c r="M1980" s="1">
        <v>-2.11194564879825E-2</v>
      </c>
      <c r="N1980" s="2">
        <f t="shared" si="60"/>
        <v>-1.7730570435487841E-2</v>
      </c>
      <c r="O1980" s="3">
        <f t="shared" si="61"/>
        <v>1.4149346088097969E-3</v>
      </c>
    </row>
    <row r="1981" spans="1:15" x14ac:dyDescent="0.25">
      <c r="A1981">
        <v>1980</v>
      </c>
      <c r="B1981" t="s">
        <v>10</v>
      </c>
      <c r="C1981">
        <v>32</v>
      </c>
      <c r="D1981">
        <v>8.3017236560313998E-3</v>
      </c>
      <c r="E1981">
        <v>-5.1870886270641301E-3</v>
      </c>
      <c r="F1981">
        <v>0</v>
      </c>
      <c r="G1981" s="1">
        <v>6.89701347782862E-4</v>
      </c>
      <c r="H1981">
        <v>-4.8037947298136003E-3</v>
      </c>
      <c r="I1981">
        <v>5.9602028613964797E-3</v>
      </c>
      <c r="J1981">
        <v>-7.2380530721836102E-3</v>
      </c>
      <c r="K1981">
        <v>2.82535403628387E-3</v>
      </c>
      <c r="L1981" s="1">
        <v>-3.3513977740753801E-3</v>
      </c>
      <c r="M1981">
        <v>-6.7724409489856099E-3</v>
      </c>
      <c r="N1981" s="2">
        <f t="shared" si="60"/>
        <v>-9.5757932506277191E-4</v>
      </c>
      <c r="O1981" s="3">
        <f t="shared" si="61"/>
        <v>1.6223468602806137E-3</v>
      </c>
    </row>
    <row r="1982" spans="1:15" x14ac:dyDescent="0.25">
      <c r="A1982">
        <v>1981</v>
      </c>
      <c r="B1982" t="s">
        <v>11</v>
      </c>
      <c r="C1982">
        <v>32</v>
      </c>
      <c r="D1982">
        <v>-1.33247203176593E-2</v>
      </c>
      <c r="E1982">
        <v>4.3333291693580904E-3</v>
      </c>
      <c r="F1982">
        <v>-9.2277281508246108E-3</v>
      </c>
      <c r="G1982">
        <v>3.0461343827443699E-3</v>
      </c>
      <c r="H1982">
        <v>2.0985842227664001E-3</v>
      </c>
      <c r="I1982">
        <v>-9.8619620477780195E-3</v>
      </c>
      <c r="J1982">
        <v>4.0891505898509196E-3</v>
      </c>
      <c r="K1982">
        <v>-2.8095399253930801E-3</v>
      </c>
      <c r="L1982">
        <v>-6.9147186447909301E-3</v>
      </c>
      <c r="M1982">
        <v>-3.0189302226856598E-3</v>
      </c>
      <c r="N1982" s="2">
        <f t="shared" si="60"/>
        <v>-3.1590400944411815E-3</v>
      </c>
      <c r="O1982" s="3">
        <f t="shared" si="61"/>
        <v>1.9343338995401471E-3</v>
      </c>
    </row>
    <row r="1983" spans="1:15" x14ac:dyDescent="0.25">
      <c r="A1983">
        <v>1982</v>
      </c>
      <c r="B1983" t="s">
        <v>12</v>
      </c>
      <c r="C1983">
        <v>32</v>
      </c>
      <c r="D1983" s="1">
        <v>-4.1379543136180701E-4</v>
      </c>
      <c r="E1983" s="1">
        <v>-4.2300663843244796E-3</v>
      </c>
      <c r="F1983">
        <v>-1.15014519131818E-2</v>
      </c>
      <c r="G1983">
        <v>2.6287407552868102E-3</v>
      </c>
      <c r="H1983">
        <v>1.6720106423697399E-2</v>
      </c>
      <c r="I1983" s="1">
        <v>1.1783793814412399E-4</v>
      </c>
      <c r="J1983">
        <v>-1.23982949923145E-2</v>
      </c>
      <c r="K1983">
        <v>-2.4650478020940198E-3</v>
      </c>
      <c r="L1983">
        <v>-4.8505980599633002E-3</v>
      </c>
      <c r="M1983">
        <v>7.5073337064272203E-3</v>
      </c>
      <c r="N1983" s="2">
        <f t="shared" si="60"/>
        <v>-8.8852357596843517E-4</v>
      </c>
      <c r="O1983" s="3">
        <f t="shared" si="61"/>
        <v>2.5857726230190852E-3</v>
      </c>
    </row>
    <row r="1984" spans="1:15" x14ac:dyDescent="0.25">
      <c r="A1984">
        <v>1983</v>
      </c>
      <c r="B1984" t="s">
        <v>13</v>
      </c>
      <c r="C1984">
        <v>32</v>
      </c>
      <c r="D1984" s="1">
        <v>3.18739919664048E-3</v>
      </c>
      <c r="E1984">
        <v>-2.8621892244984201E-3</v>
      </c>
      <c r="F1984">
        <v>2.30285089679787E-2</v>
      </c>
      <c r="G1984">
        <v>1.1836224197693101E-2</v>
      </c>
      <c r="H1984">
        <v>2.4446229852513198E-3</v>
      </c>
      <c r="I1984">
        <v>3.5931366377657099E-2</v>
      </c>
      <c r="J1984">
        <v>2.0475188957600199E-2</v>
      </c>
      <c r="K1984" s="1">
        <v>-4.63704493622353E-5</v>
      </c>
      <c r="L1984">
        <v>2.6765954516566001E-3</v>
      </c>
      <c r="M1984">
        <v>5.03831234417439E-3</v>
      </c>
      <c r="N1984" s="2">
        <f t="shared" si="60"/>
        <v>1.0170965880479122E-2</v>
      </c>
      <c r="O1984" s="3">
        <f t="shared" si="61"/>
        <v>3.7457951609584142E-3</v>
      </c>
    </row>
    <row r="1985" spans="1:15" x14ac:dyDescent="0.25">
      <c r="A1985">
        <v>1984</v>
      </c>
      <c r="B1985" t="s">
        <v>14</v>
      </c>
      <c r="C1985">
        <v>32</v>
      </c>
      <c r="D1985">
        <v>-2.5906802649349699E-2</v>
      </c>
      <c r="E1985">
        <v>-1.6921411054787502E-2</v>
      </c>
      <c r="F1985">
        <v>-2.14799088995246E-2</v>
      </c>
      <c r="G1985">
        <v>-2.7070591288704E-2</v>
      </c>
      <c r="H1985">
        <v>-2.8561530202561702E-2</v>
      </c>
      <c r="I1985">
        <v>-2.6025653896072701E-2</v>
      </c>
      <c r="J1985">
        <v>-2.0292930859981E-2</v>
      </c>
      <c r="K1985" s="1">
        <v>-1.10657067696082E-2</v>
      </c>
      <c r="L1985" s="1">
        <v>-1.23068717895575E-2</v>
      </c>
      <c r="M1985">
        <v>-2.3540947353821E-2</v>
      </c>
      <c r="N1985" s="2">
        <f t="shared" si="60"/>
        <v>-2.131723547639679E-2</v>
      </c>
      <c r="O1985" s="3">
        <f t="shared" si="61"/>
        <v>1.8450977320369245E-3</v>
      </c>
    </row>
    <row r="1986" spans="1:15" x14ac:dyDescent="0.25">
      <c r="A1986">
        <v>1985</v>
      </c>
      <c r="B1986" t="s">
        <v>15</v>
      </c>
      <c r="C1986">
        <v>32</v>
      </c>
      <c r="D1986">
        <v>-7.45837276265461E-3</v>
      </c>
      <c r="E1986">
        <v>-1.9367161215119701E-2</v>
      </c>
      <c r="F1986">
        <v>-6.2584091692481298E-3</v>
      </c>
      <c r="G1986">
        <v>-1.9519767282736501E-2</v>
      </c>
      <c r="H1986">
        <v>-1.81549995297349E-2</v>
      </c>
      <c r="I1986">
        <v>-4.8773868392803996E-3</v>
      </c>
      <c r="J1986">
        <v>-1.12578409172119E-2</v>
      </c>
      <c r="K1986">
        <v>-1.2747839324519899E-2</v>
      </c>
      <c r="L1986" s="1">
        <v>-6.7709587963750298E-3</v>
      </c>
      <c r="M1986">
        <v>-2.0790130490894298E-3</v>
      </c>
      <c r="N1986" s="2">
        <f t="shared" si="60"/>
        <v>-1.084917488859705E-2</v>
      </c>
      <c r="O1986" s="3">
        <f t="shared" si="61"/>
        <v>1.9148492849663001E-3</v>
      </c>
    </row>
    <row r="1987" spans="1:15" x14ac:dyDescent="0.25">
      <c r="A1987">
        <v>1986</v>
      </c>
      <c r="B1987" t="s">
        <v>16</v>
      </c>
      <c r="C1987">
        <v>32</v>
      </c>
      <c r="D1987">
        <v>7.0443437633485899E-3</v>
      </c>
      <c r="E1987">
        <v>2.9017832222472499E-3</v>
      </c>
      <c r="F1987">
        <v>-3.7627362425863399E-3</v>
      </c>
      <c r="G1987" s="1">
        <v>5.9461334369404395E-4</v>
      </c>
      <c r="H1987">
        <v>-4.8907125620054701E-3</v>
      </c>
      <c r="I1987">
        <v>-1.07546304305184E-2</v>
      </c>
      <c r="J1987">
        <v>1.1297773815798801E-2</v>
      </c>
      <c r="K1987">
        <v>6.5292785027991802E-3</v>
      </c>
      <c r="L1987">
        <v>-2.4772008759831499E-3</v>
      </c>
      <c r="M1987">
        <v>-8.0933491599781606E-3</v>
      </c>
      <c r="N1987" s="2">
        <f t="shared" ref="N1987:N2041" si="62">AVERAGE(D1987:M1987)</f>
        <v>-1.6108366231836548E-4</v>
      </c>
      <c r="O1987" s="3">
        <f t="shared" ref="O1987:O2041" si="63">_xlfn.STDEV.P(D1987:M1987)/SQRT(COUNT(D1987:M1987))</f>
        <v>2.1302265967469342E-3</v>
      </c>
    </row>
    <row r="1988" spans="1:15" x14ac:dyDescent="0.25">
      <c r="A1988">
        <v>1987</v>
      </c>
      <c r="B1988" t="s">
        <v>17</v>
      </c>
      <c r="C1988">
        <v>32</v>
      </c>
      <c r="D1988">
        <v>4.4271472891540299E-3</v>
      </c>
      <c r="E1988">
        <v>1.7531867938643499E-2</v>
      </c>
      <c r="F1988">
        <v>1.0792080174100001E-2</v>
      </c>
      <c r="G1988">
        <v>1.61678096904064E-2</v>
      </c>
      <c r="H1988">
        <v>2.1267399869613599E-2</v>
      </c>
      <c r="I1988">
        <v>1.7459241707908E-2</v>
      </c>
      <c r="J1988">
        <v>-1.5740899947322899E-3</v>
      </c>
      <c r="K1988">
        <v>1.30773687377796E-2</v>
      </c>
      <c r="L1988">
        <v>2.7739527388918599E-2</v>
      </c>
      <c r="M1988">
        <v>2.0925693774705701E-2</v>
      </c>
      <c r="N1988" s="2">
        <f t="shared" si="62"/>
        <v>1.4781404657649716E-2</v>
      </c>
      <c r="O1988" s="3">
        <f t="shared" si="63"/>
        <v>2.565000282715973E-3</v>
      </c>
    </row>
    <row r="1989" spans="1:15" x14ac:dyDescent="0.25">
      <c r="A1989">
        <v>1988</v>
      </c>
      <c r="B1989" t="s">
        <v>18</v>
      </c>
      <c r="C1989">
        <v>32</v>
      </c>
      <c r="D1989">
        <v>1.3925706800612499E-2</v>
      </c>
      <c r="E1989">
        <v>5.0149519842824196E-3</v>
      </c>
      <c r="F1989">
        <v>9.4671947457122992E-3</v>
      </c>
      <c r="G1989">
        <v>1.8334205684692E-2</v>
      </c>
      <c r="H1989">
        <v>1.15145032732034E-2</v>
      </c>
      <c r="I1989">
        <v>8.3951730445834E-3</v>
      </c>
      <c r="J1989">
        <v>2.9719828554660301E-2</v>
      </c>
      <c r="K1989">
        <v>1.5902317725015502E-2</v>
      </c>
      <c r="L1989">
        <v>5.1573358227074498E-3</v>
      </c>
      <c r="M1989">
        <v>1.68756836185751E-2</v>
      </c>
      <c r="N1989" s="2">
        <f t="shared" si="62"/>
        <v>1.3430690125404441E-2</v>
      </c>
      <c r="O1989" s="3">
        <f t="shared" si="63"/>
        <v>2.2172347645254805E-3</v>
      </c>
    </row>
    <row r="1990" spans="1:15" x14ac:dyDescent="0.25">
      <c r="A1990">
        <v>1989</v>
      </c>
      <c r="B1990" t="s">
        <v>19</v>
      </c>
      <c r="C1990">
        <v>32</v>
      </c>
      <c r="D1990">
        <v>1.6810314567935501E-2</v>
      </c>
      <c r="E1990">
        <v>1.3542539404683401E-2</v>
      </c>
      <c r="F1990">
        <v>2.2602108730991801E-3</v>
      </c>
      <c r="G1990">
        <v>1.7685819229321099E-2</v>
      </c>
      <c r="H1990">
        <v>2.2747846318980701E-3</v>
      </c>
      <c r="I1990">
        <v>-4.2152500841445596E-3</v>
      </c>
      <c r="J1990">
        <v>-2.83333782091227E-3</v>
      </c>
      <c r="K1990" s="1">
        <v>8.6174122447260706E-3</v>
      </c>
      <c r="L1990" s="1">
        <v>0</v>
      </c>
      <c r="M1990" s="1">
        <v>8.2929505047131691E-3</v>
      </c>
      <c r="N1990" s="2">
        <f t="shared" si="62"/>
        <v>6.2435443551319665E-3</v>
      </c>
      <c r="O1990" s="3">
        <f t="shared" si="63"/>
        <v>2.3834197001964086E-3</v>
      </c>
    </row>
    <row r="1991" spans="1:15" x14ac:dyDescent="0.25">
      <c r="A1991">
        <v>1990</v>
      </c>
      <c r="B1991" t="s">
        <v>20</v>
      </c>
      <c r="C1991">
        <v>32</v>
      </c>
      <c r="D1991">
        <v>8.5225597428748804E-3</v>
      </c>
      <c r="E1991">
        <v>-1.5024764882061001E-3</v>
      </c>
      <c r="F1991" s="1">
        <v>2.4077819316785602E-3</v>
      </c>
      <c r="G1991">
        <v>4.6337538888386702E-3</v>
      </c>
      <c r="H1991">
        <v>3.12448638322602E-3</v>
      </c>
      <c r="I1991">
        <v>-5.9819721795794497E-3</v>
      </c>
      <c r="J1991">
        <v>3.4582134117424699E-3</v>
      </c>
      <c r="K1991">
        <v>3.02440230225941E-3</v>
      </c>
      <c r="L1991">
        <v>5.9947061529459101E-3</v>
      </c>
      <c r="M1991">
        <v>8.5521857334243893E-3</v>
      </c>
      <c r="N1991" s="2">
        <f t="shared" si="62"/>
        <v>3.2233640879204759E-3</v>
      </c>
      <c r="O1991" s="3">
        <f t="shared" si="63"/>
        <v>1.3190482438137925E-3</v>
      </c>
    </row>
    <row r="1992" spans="1:15" x14ac:dyDescent="0.25">
      <c r="A1992">
        <v>1991</v>
      </c>
      <c r="B1992" t="s">
        <v>21</v>
      </c>
      <c r="C1992">
        <v>32</v>
      </c>
      <c r="D1992">
        <v>-6.1764993011782302E-3</v>
      </c>
      <c r="E1992">
        <v>-7.6627528161333901E-3</v>
      </c>
      <c r="F1992">
        <v>-1.4247347157185001E-3</v>
      </c>
      <c r="G1992">
        <v>-6.8646218734732698E-3</v>
      </c>
      <c r="H1992">
        <v>-9.1707810926267893E-3</v>
      </c>
      <c r="I1992">
        <v>-3.36287135816507E-3</v>
      </c>
      <c r="J1992">
        <v>-5.1396495165019302E-3</v>
      </c>
      <c r="K1992">
        <v>-1.6374193543714E-2</v>
      </c>
      <c r="L1992">
        <v>-6.9905416219839499E-3</v>
      </c>
      <c r="M1992">
        <v>-7.8706299052882008E-3</v>
      </c>
      <c r="N1992" s="2">
        <f t="shared" si="62"/>
        <v>-7.1037275744783327E-3</v>
      </c>
      <c r="O1992" s="3">
        <f t="shared" si="63"/>
        <v>1.1922550085663593E-3</v>
      </c>
    </row>
    <row r="1993" spans="1:15" x14ac:dyDescent="0.25">
      <c r="A1993">
        <v>1992</v>
      </c>
      <c r="B1993" t="s">
        <v>22</v>
      </c>
      <c r="C1993">
        <v>32</v>
      </c>
      <c r="D1993">
        <v>3.3611027278257098E-3</v>
      </c>
      <c r="E1993">
        <v>1.55064991897061E-3</v>
      </c>
      <c r="F1993">
        <v>4.4353754381859199E-3</v>
      </c>
      <c r="G1993" s="1">
        <v>9.3499950957786195E-4</v>
      </c>
      <c r="H1993">
        <v>1.73999470962805E-2</v>
      </c>
      <c r="I1993">
        <v>7.4425449629006799E-3</v>
      </c>
      <c r="J1993">
        <v>9.4633795331508196E-3</v>
      </c>
      <c r="K1993">
        <v>1.2723429559658E-2</v>
      </c>
      <c r="L1993">
        <v>1.0372860886369E-2</v>
      </c>
      <c r="M1993">
        <v>2.4445364500052902E-3</v>
      </c>
      <c r="N1993" s="2">
        <f t="shared" si="62"/>
        <v>7.0128826082924397E-3</v>
      </c>
      <c r="O1993" s="3">
        <f t="shared" si="63"/>
        <v>1.6297420935578507E-3</v>
      </c>
    </row>
    <row r="1994" spans="1:15" x14ac:dyDescent="0.25">
      <c r="A1994">
        <v>1993</v>
      </c>
      <c r="B1994" t="s">
        <v>23</v>
      </c>
      <c r="C1994">
        <v>32</v>
      </c>
      <c r="D1994">
        <v>-2.7930936491717801E-3</v>
      </c>
      <c r="E1994">
        <v>2.3799807484794198E-3</v>
      </c>
      <c r="F1994">
        <v>4.8129600494670596E-3</v>
      </c>
      <c r="G1994">
        <v>-3.16690971031836E-3</v>
      </c>
      <c r="H1994" s="1">
        <v>5.1115380155357798E-3</v>
      </c>
      <c r="I1994">
        <v>1.7079418291190598E-2</v>
      </c>
      <c r="J1994">
        <v>3.0574521935207198E-3</v>
      </c>
      <c r="K1994">
        <v>1.0315167218990499E-2</v>
      </c>
      <c r="L1994">
        <v>1.35061332636357E-2</v>
      </c>
      <c r="M1994">
        <v>1.29398536044777E-2</v>
      </c>
      <c r="N1994" s="2">
        <f t="shared" si="62"/>
        <v>6.3242500025807334E-3</v>
      </c>
      <c r="O1994" s="3">
        <f t="shared" si="63"/>
        <v>2.0739785120809529E-3</v>
      </c>
    </row>
    <row r="1995" spans="1:15" x14ac:dyDescent="0.25">
      <c r="A1995">
        <v>1994</v>
      </c>
      <c r="B1995" t="s">
        <v>24</v>
      </c>
      <c r="C1995">
        <v>32</v>
      </c>
      <c r="D1995">
        <v>2.08153398781201E-2</v>
      </c>
      <c r="E1995" s="1">
        <v>1.2633133350956401E-2</v>
      </c>
      <c r="F1995">
        <v>1.13193148395455E-2</v>
      </c>
      <c r="G1995" s="1">
        <v>1.7025653693271501E-2</v>
      </c>
      <c r="H1995" s="1">
        <v>2.3005704084096901E-2</v>
      </c>
      <c r="I1995">
        <v>3.7968549003517399E-2</v>
      </c>
      <c r="J1995">
        <v>9.7573899143240002E-3</v>
      </c>
      <c r="K1995">
        <v>1.51671872463125E-2</v>
      </c>
      <c r="L1995" s="1">
        <v>1.11568661485502E-2</v>
      </c>
      <c r="M1995">
        <v>2.3208219435796301E-2</v>
      </c>
      <c r="N1995" s="2">
        <f t="shared" si="62"/>
        <v>1.8205735759449077E-2</v>
      </c>
      <c r="O1995" s="3">
        <f t="shared" si="63"/>
        <v>2.5604814617078749E-3</v>
      </c>
    </row>
    <row r="1996" spans="1:15" x14ac:dyDescent="0.25">
      <c r="A1996">
        <v>1995</v>
      </c>
      <c r="B1996" t="s">
        <v>25</v>
      </c>
      <c r="C1996">
        <v>32</v>
      </c>
      <c r="D1996" s="1">
        <v>1.3720616909156999E-2</v>
      </c>
      <c r="E1996" s="1">
        <v>1.1537511389798499E-2</v>
      </c>
      <c r="F1996">
        <v>1.68567380260961E-3</v>
      </c>
      <c r="G1996">
        <v>-3.1378129726905199E-3</v>
      </c>
      <c r="H1996">
        <v>2.9504859541940901E-3</v>
      </c>
      <c r="I1996">
        <v>-5.5326546667057597E-3</v>
      </c>
      <c r="J1996">
        <v>1.2866190783359901E-2</v>
      </c>
      <c r="K1996">
        <v>1.77639007441254E-3</v>
      </c>
      <c r="L1996" s="1">
        <v>1.0856555343342199E-3</v>
      </c>
      <c r="M1996">
        <v>6.9113776245111301E-3</v>
      </c>
      <c r="N1996" s="2">
        <f t="shared" si="62"/>
        <v>4.386343443298071E-3</v>
      </c>
      <c r="O1996" s="3">
        <f t="shared" si="63"/>
        <v>1.9965285533579337E-3</v>
      </c>
    </row>
    <row r="1997" spans="1:15" x14ac:dyDescent="0.25">
      <c r="A1997">
        <v>1996</v>
      </c>
      <c r="B1997" t="s">
        <v>26</v>
      </c>
      <c r="C1997">
        <v>32</v>
      </c>
      <c r="D1997">
        <v>-1.8325599244601101E-2</v>
      </c>
      <c r="E1997">
        <v>-1.40975377510095E-2</v>
      </c>
      <c r="F1997">
        <v>-1.2820956940672E-2</v>
      </c>
      <c r="G1997" s="1">
        <v>-7.2683617714174899E-4</v>
      </c>
      <c r="H1997">
        <v>-2.3875565252003501E-3</v>
      </c>
      <c r="I1997">
        <v>-1.52227334212567E-2</v>
      </c>
      <c r="J1997">
        <v>-7.5003562075310502E-3</v>
      </c>
      <c r="K1997">
        <v>-5.3896520902801601E-3</v>
      </c>
      <c r="L1997">
        <v>-7.4023276450009504E-3</v>
      </c>
      <c r="M1997">
        <v>-1.0316061502545101E-2</v>
      </c>
      <c r="N1997" s="2">
        <f t="shared" si="62"/>
        <v>-9.4189617505238653E-3</v>
      </c>
      <c r="O1997" s="3">
        <f t="shared" si="63"/>
        <v>1.7212097280620269E-3</v>
      </c>
    </row>
    <row r="1998" spans="1:15" x14ac:dyDescent="0.25">
      <c r="A1998">
        <v>1997</v>
      </c>
      <c r="B1998" t="s">
        <v>27</v>
      </c>
      <c r="C1998">
        <v>32</v>
      </c>
      <c r="D1998">
        <v>-1.7142809579363601E-2</v>
      </c>
      <c r="E1998">
        <v>-1.29064470223553E-2</v>
      </c>
      <c r="F1998">
        <v>1.29514920197162E-3</v>
      </c>
      <c r="G1998">
        <v>2.6866087882903701E-3</v>
      </c>
      <c r="H1998">
        <v>-4.7972727014439897E-3</v>
      </c>
      <c r="I1998">
        <v>1.91836546827112E-3</v>
      </c>
      <c r="J1998">
        <v>4.8579632700013996E-3</v>
      </c>
      <c r="K1998">
        <v>-6.8891636070951296E-3</v>
      </c>
      <c r="L1998">
        <v>-9.2749132731881293E-3</v>
      </c>
      <c r="M1998">
        <v>-7.1115289561736296E-3</v>
      </c>
      <c r="N1998" s="2">
        <f t="shared" si="62"/>
        <v>-4.7364048411085271E-3</v>
      </c>
      <c r="O1998" s="3">
        <f t="shared" si="63"/>
        <v>2.1894393327120234E-3</v>
      </c>
    </row>
    <row r="1999" spans="1:15" x14ac:dyDescent="0.25">
      <c r="A1999">
        <v>1998</v>
      </c>
      <c r="B1999" t="s">
        <v>28</v>
      </c>
      <c r="C1999">
        <v>32</v>
      </c>
      <c r="D1999" s="1">
        <v>8.9699249300292396E-4</v>
      </c>
      <c r="E1999">
        <v>-4.62286370704565E-3</v>
      </c>
      <c r="F1999">
        <v>-2.0632049633811399E-2</v>
      </c>
      <c r="G1999">
        <v>-2.2124643951108199E-3</v>
      </c>
      <c r="H1999" s="1">
        <v>-1.04182431599342E-2</v>
      </c>
      <c r="I1999">
        <v>-1.65640444054839E-2</v>
      </c>
      <c r="J1999">
        <v>-1.32787075043803E-2</v>
      </c>
      <c r="K1999">
        <v>2.2150648812657601E-3</v>
      </c>
      <c r="L1999">
        <v>-2.1361816763513799E-3</v>
      </c>
      <c r="M1999" s="1">
        <v>1.8832019581089E-4</v>
      </c>
      <c r="N1999" s="2">
        <f t="shared" si="62"/>
        <v>-6.656417691203809E-3</v>
      </c>
      <c r="O1999" s="3">
        <f t="shared" si="63"/>
        <v>2.4050148649278525E-3</v>
      </c>
    </row>
    <row r="2000" spans="1:15" x14ac:dyDescent="0.25">
      <c r="A2000">
        <v>1999</v>
      </c>
      <c r="B2000" t="s">
        <v>29</v>
      </c>
      <c r="C2000">
        <v>32</v>
      </c>
      <c r="D2000">
        <v>3.4774138473357302E-3</v>
      </c>
      <c r="E2000">
        <v>-4.4855198717393303E-3</v>
      </c>
      <c r="F2000">
        <v>-1.80912131974514E-3</v>
      </c>
      <c r="G2000">
        <v>-4.0109217199838197E-3</v>
      </c>
      <c r="H2000">
        <v>-2.9966457704760901E-3</v>
      </c>
      <c r="I2000">
        <v>-1.24673193830875E-2</v>
      </c>
      <c r="J2000">
        <v>-4.6280163059003801E-3</v>
      </c>
      <c r="K2000" s="1">
        <v>-1.2828621446693901E-2</v>
      </c>
      <c r="L2000">
        <v>5.6560874994582401E-3</v>
      </c>
      <c r="M2000">
        <v>-4.6451350067968503E-3</v>
      </c>
      <c r="N2000" s="2">
        <f t="shared" si="62"/>
        <v>-3.8737799477629037E-3</v>
      </c>
      <c r="O2000" s="3">
        <f t="shared" si="63"/>
        <v>1.7478146480639153E-3</v>
      </c>
    </row>
    <row r="2001" spans="1:15" x14ac:dyDescent="0.25">
      <c r="A2001">
        <v>2000</v>
      </c>
      <c r="B2001" t="s">
        <v>30</v>
      </c>
      <c r="C2001">
        <v>32</v>
      </c>
      <c r="D2001">
        <v>6.3897690914167596E-3</v>
      </c>
      <c r="E2001">
        <v>1.36552625626603E-2</v>
      </c>
      <c r="F2001">
        <v>2.45785787973161E-3</v>
      </c>
      <c r="G2001">
        <v>-6.2905714537210304E-3</v>
      </c>
      <c r="H2001" s="1">
        <v>3.9029932877250497E-4</v>
      </c>
      <c r="I2001">
        <v>3.8707370558040801E-3</v>
      </c>
      <c r="J2001">
        <v>-1.73466506803313E-2</v>
      </c>
      <c r="K2001">
        <v>3.1686394601595702E-3</v>
      </c>
      <c r="L2001">
        <v>2.1433176045856802E-3</v>
      </c>
      <c r="M2001">
        <v>-2.4812689230557399E-3</v>
      </c>
      <c r="N2001" s="2">
        <f t="shared" si="62"/>
        <v>5.9573919260224369E-4</v>
      </c>
      <c r="O2001" s="3">
        <f t="shared" si="63"/>
        <v>2.4620939421758558E-3</v>
      </c>
    </row>
    <row r="2002" spans="1:15" x14ac:dyDescent="0.25">
      <c r="A2002">
        <v>2001</v>
      </c>
      <c r="B2002" t="s">
        <v>31</v>
      </c>
      <c r="C2002">
        <v>32</v>
      </c>
      <c r="D2002" s="1">
        <v>-9.3778673484499597E-4</v>
      </c>
      <c r="E2002">
        <v>6.0336868538203798E-3</v>
      </c>
      <c r="F2002" s="1">
        <v>9.43123629942773E-4</v>
      </c>
      <c r="G2002">
        <v>-3.7330617540624199E-3</v>
      </c>
      <c r="H2002">
        <v>4.9476059730884101E-3</v>
      </c>
      <c r="I2002">
        <v>3.7748007839306002E-3</v>
      </c>
      <c r="J2002">
        <v>-1.0126348595433699E-2</v>
      </c>
      <c r="K2002">
        <v>3.03536070263196E-3</v>
      </c>
      <c r="L2002">
        <v>2.4735053802351502E-3</v>
      </c>
      <c r="M2002">
        <v>2.9129245032834799E-3</v>
      </c>
      <c r="N2002" s="2">
        <f t="shared" si="62"/>
        <v>9.3238107425916374E-4</v>
      </c>
      <c r="O2002" s="3">
        <f t="shared" si="63"/>
        <v>1.4439679459640321E-3</v>
      </c>
    </row>
    <row r="2003" spans="1:15" x14ac:dyDescent="0.25">
      <c r="A2003">
        <v>2002</v>
      </c>
      <c r="B2003" t="s">
        <v>32</v>
      </c>
      <c r="C2003">
        <v>32</v>
      </c>
      <c r="D2003">
        <v>-8.9558005454832192E-3</v>
      </c>
      <c r="E2003">
        <v>-1.08119780803973E-2</v>
      </c>
      <c r="F2003">
        <v>1.8718384492248199E-3</v>
      </c>
      <c r="G2003">
        <v>-1.02967105446493E-2</v>
      </c>
      <c r="H2003">
        <v>-1.8553448351298501E-2</v>
      </c>
      <c r="I2003">
        <v>-1.3537779995474701E-2</v>
      </c>
      <c r="J2003">
        <v>-7.9795286121472596E-3</v>
      </c>
      <c r="K2003">
        <v>-2.0746446975771701E-2</v>
      </c>
      <c r="L2003">
        <v>-1.1719441459451E-2</v>
      </c>
      <c r="M2003">
        <v>-2.4115237252815301E-2</v>
      </c>
      <c r="N2003" s="2">
        <f t="shared" si="62"/>
        <v>-1.2484453336826348E-2</v>
      </c>
      <c r="O2003" s="3">
        <f t="shared" si="63"/>
        <v>2.210193107512649E-3</v>
      </c>
    </row>
    <row r="2004" spans="1:15" x14ac:dyDescent="0.25">
      <c r="A2004">
        <v>2003</v>
      </c>
      <c r="B2004" t="s">
        <v>33</v>
      </c>
      <c r="C2004">
        <v>32</v>
      </c>
      <c r="D2004">
        <v>1.1575220118201701E-3</v>
      </c>
      <c r="E2004">
        <v>1.1018581443805599E-2</v>
      </c>
      <c r="F2004" s="1">
        <v>7.20467062282061E-3</v>
      </c>
      <c r="G2004">
        <v>1.4711351225896801E-2</v>
      </c>
      <c r="H2004">
        <v>1.8987047394087801E-2</v>
      </c>
      <c r="I2004">
        <v>1.9332915017463301E-2</v>
      </c>
      <c r="J2004">
        <v>1.5569296599194499E-2</v>
      </c>
      <c r="K2004">
        <v>1.4694878907874499E-2</v>
      </c>
      <c r="L2004">
        <v>7.0187191002682101E-3</v>
      </c>
      <c r="M2004">
        <v>1.03848036528103E-2</v>
      </c>
      <c r="N2004" s="2">
        <f t="shared" si="62"/>
        <v>1.200797859760418E-2</v>
      </c>
      <c r="O2004" s="3">
        <f t="shared" si="63"/>
        <v>1.7288239562081643E-3</v>
      </c>
    </row>
    <row r="2005" spans="1:15" x14ac:dyDescent="0.25">
      <c r="A2005">
        <v>2004</v>
      </c>
      <c r="B2005" t="s">
        <v>34</v>
      </c>
      <c r="C2005">
        <v>32</v>
      </c>
      <c r="D2005">
        <v>3.9158633379539698E-3</v>
      </c>
      <c r="E2005">
        <v>-3.76627235487203E-3</v>
      </c>
      <c r="F2005">
        <v>9.6247438044553008E-3</v>
      </c>
      <c r="G2005">
        <v>-5.6652716019268499E-3</v>
      </c>
      <c r="H2005">
        <v>-7.0066044394548298E-3</v>
      </c>
      <c r="I2005">
        <v>-5.5798378261268803E-3</v>
      </c>
      <c r="J2005">
        <v>2.0926137050084101E-2</v>
      </c>
      <c r="K2005">
        <v>-5.0716419904776903E-3</v>
      </c>
      <c r="L2005">
        <v>5.4621939492416E-3</v>
      </c>
      <c r="M2005">
        <v>5.9302098853271402E-3</v>
      </c>
      <c r="N2005" s="2">
        <f t="shared" si="62"/>
        <v>1.8769519814203835E-3</v>
      </c>
      <c r="O2005" s="3">
        <f t="shared" si="63"/>
        <v>2.6979160728802013E-3</v>
      </c>
    </row>
    <row r="2006" spans="1:15" x14ac:dyDescent="0.25">
      <c r="A2006">
        <v>2005</v>
      </c>
      <c r="B2006" t="s">
        <v>35</v>
      </c>
      <c r="C2006">
        <v>32</v>
      </c>
      <c r="D2006">
        <v>3.7515936075264399E-3</v>
      </c>
      <c r="E2006">
        <v>-1.3475023686016E-3</v>
      </c>
      <c r="F2006" s="1">
        <v>7.1803140884312802E-4</v>
      </c>
      <c r="G2006">
        <v>2.9550945090741302E-3</v>
      </c>
      <c r="H2006">
        <v>9.8607523053146004E-3</v>
      </c>
      <c r="I2006">
        <v>6.2220159582059599E-3</v>
      </c>
      <c r="J2006">
        <v>-8.9942511140827502E-3</v>
      </c>
      <c r="K2006">
        <v>2.47136451626881E-3</v>
      </c>
      <c r="L2006">
        <v>9.7244446158925406E-3</v>
      </c>
      <c r="M2006">
        <v>3.6557959098049899E-3</v>
      </c>
      <c r="N2006" s="2">
        <f t="shared" si="62"/>
        <v>2.9017339348246249E-3</v>
      </c>
      <c r="O2006" s="3">
        <f t="shared" si="63"/>
        <v>1.6486950982945088E-3</v>
      </c>
    </row>
    <row r="2007" spans="1:15" x14ac:dyDescent="0.25">
      <c r="A2007">
        <v>2006</v>
      </c>
      <c r="B2007" t="s">
        <v>36</v>
      </c>
      <c r="C2007">
        <v>32</v>
      </c>
      <c r="D2007">
        <v>-3.5948336273229501E-3</v>
      </c>
      <c r="E2007">
        <v>-3.9122513996060699E-3</v>
      </c>
      <c r="F2007" s="1">
        <v>-7.6176396919314798E-4</v>
      </c>
      <c r="G2007" s="1">
        <v>3.5162195412549199E-3</v>
      </c>
      <c r="H2007">
        <v>-6.7673817888572801E-3</v>
      </c>
      <c r="I2007">
        <v>-4.3925897410767197E-3</v>
      </c>
      <c r="J2007">
        <v>5.8664653983894598E-3</v>
      </c>
      <c r="K2007" s="1">
        <v>-6.6992246555128002E-4</v>
      </c>
      <c r="L2007">
        <v>-4.0645910855446801E-3</v>
      </c>
      <c r="M2007" s="1">
        <v>2.0620637930954101E-4</v>
      </c>
      <c r="N2007" s="2">
        <f t="shared" si="62"/>
        <v>-1.4574442758198206E-3</v>
      </c>
      <c r="O2007" s="3">
        <f t="shared" si="63"/>
        <v>1.1681229426357214E-3</v>
      </c>
    </row>
    <row r="2008" spans="1:15" x14ac:dyDescent="0.25">
      <c r="A2008">
        <v>2007</v>
      </c>
      <c r="B2008" t="s">
        <v>37</v>
      </c>
      <c r="C2008">
        <v>32</v>
      </c>
      <c r="D2008">
        <v>-7.6279097906021397E-3</v>
      </c>
      <c r="E2008">
        <v>2.3220463033694601E-3</v>
      </c>
      <c r="F2008">
        <v>5.9254018355983304E-3</v>
      </c>
      <c r="G2008">
        <v>1.04009025230946E-3</v>
      </c>
      <c r="H2008">
        <v>-7.2991847723118597E-3</v>
      </c>
      <c r="I2008">
        <v>-1.8538062190745198E-2</v>
      </c>
      <c r="J2008">
        <v>8.9932376986584898E-3</v>
      </c>
      <c r="K2008">
        <v>-5.98476100839785E-3</v>
      </c>
      <c r="L2008">
        <v>-1.20510034766955E-2</v>
      </c>
      <c r="M2008">
        <v>-1.0202555613538E-2</v>
      </c>
      <c r="N2008" s="2">
        <f t="shared" si="62"/>
        <v>-4.3422700762354811E-3</v>
      </c>
      <c r="O2008" s="3">
        <f t="shared" si="63"/>
        <v>2.5964752067144338E-3</v>
      </c>
    </row>
    <row r="2009" spans="1:15" x14ac:dyDescent="0.25">
      <c r="A2009">
        <v>2008</v>
      </c>
      <c r="B2009" t="s">
        <v>38</v>
      </c>
      <c r="C2009">
        <v>32</v>
      </c>
      <c r="D2009">
        <v>-3.9447174557515697E-3</v>
      </c>
      <c r="E2009" s="1">
        <v>-1.5180525544199399E-2</v>
      </c>
      <c r="F2009">
        <v>-1.6830868000081701E-2</v>
      </c>
      <c r="G2009">
        <v>-1.4530253980631701E-2</v>
      </c>
      <c r="H2009">
        <v>-1.3310620027796699E-2</v>
      </c>
      <c r="I2009">
        <v>-4.9658459018024001E-3</v>
      </c>
      <c r="J2009">
        <v>-1.9914826135992901E-2</v>
      </c>
      <c r="K2009" s="1">
        <v>-7.38086942364223E-4</v>
      </c>
      <c r="L2009">
        <v>-1.6246796776648802E-2</v>
      </c>
      <c r="M2009" s="1">
        <v>-1.61100523084832E-2</v>
      </c>
      <c r="N2009" s="2">
        <f t="shared" si="62"/>
        <v>-1.217725930737526E-2</v>
      </c>
      <c r="O2009" s="3">
        <f t="shared" si="63"/>
        <v>1.9494322298582243E-3</v>
      </c>
    </row>
    <row r="2010" spans="1:15" x14ac:dyDescent="0.25">
      <c r="A2010">
        <v>2009</v>
      </c>
      <c r="B2010" t="s">
        <v>39</v>
      </c>
      <c r="C2010">
        <v>32</v>
      </c>
      <c r="D2010">
        <v>1.21761674737919E-2</v>
      </c>
      <c r="E2010">
        <v>8.4333430958767799E-3</v>
      </c>
      <c r="F2010">
        <v>2.18900562583716E-2</v>
      </c>
      <c r="G2010">
        <v>1.33403310449781E-2</v>
      </c>
      <c r="H2010">
        <v>9.4128700529526408E-3</v>
      </c>
      <c r="I2010" s="1">
        <v>1.6725522216760301E-3</v>
      </c>
      <c r="J2010">
        <v>2.7814061866498201E-2</v>
      </c>
      <c r="K2010">
        <v>1.53232784266073E-3</v>
      </c>
      <c r="L2010">
        <v>2.2208641424294701E-2</v>
      </c>
      <c r="M2010">
        <v>1.7674709801333101E-2</v>
      </c>
      <c r="N2010" s="2">
        <f t="shared" si="62"/>
        <v>1.3615506108243377E-2</v>
      </c>
      <c r="O2010" s="3">
        <f t="shared" si="63"/>
        <v>2.6375898086013695E-3</v>
      </c>
    </row>
    <row r="2011" spans="1:15" x14ac:dyDescent="0.25">
      <c r="A2011">
        <v>2010</v>
      </c>
      <c r="B2011" t="s">
        <v>40</v>
      </c>
      <c r="C2011">
        <v>32</v>
      </c>
      <c r="D2011">
        <v>2.2596937018374501E-2</v>
      </c>
      <c r="E2011">
        <v>2.62271035483733E-2</v>
      </c>
      <c r="F2011">
        <v>3.97342336615575E-3</v>
      </c>
      <c r="G2011">
        <v>1.3034070561936799E-2</v>
      </c>
      <c r="H2011">
        <v>1.53795436670954E-2</v>
      </c>
      <c r="I2011">
        <v>1.3837558845302401E-2</v>
      </c>
      <c r="J2011">
        <v>1.8954120921576102E-2</v>
      </c>
      <c r="K2011">
        <v>1.3706848633277299E-2</v>
      </c>
      <c r="L2011">
        <v>2.1814561391622599E-3</v>
      </c>
      <c r="M2011">
        <v>8.6729420110545994E-3</v>
      </c>
      <c r="N2011" s="2">
        <f t="shared" si="62"/>
        <v>1.385640047123084E-2</v>
      </c>
      <c r="O2011" s="3">
        <f t="shared" si="63"/>
        <v>2.2787776179418796E-3</v>
      </c>
    </row>
    <row r="2012" spans="1:15" x14ac:dyDescent="0.25">
      <c r="A2012">
        <v>2011</v>
      </c>
      <c r="B2012" t="s">
        <v>41</v>
      </c>
      <c r="C2012">
        <v>32</v>
      </c>
      <c r="D2012">
        <v>-1.05329038490361E-2</v>
      </c>
      <c r="E2012">
        <v>-5.2880922549201903E-3</v>
      </c>
      <c r="F2012">
        <v>-1.3018404028252301E-2</v>
      </c>
      <c r="G2012">
        <v>-1.5495567023055301E-2</v>
      </c>
      <c r="H2012">
        <v>-2.0968256070833E-2</v>
      </c>
      <c r="I2012">
        <v>-1.82107249076255E-2</v>
      </c>
      <c r="J2012">
        <v>-1.4423825505331901E-2</v>
      </c>
      <c r="K2012">
        <v>1.9063495009189501E-3</v>
      </c>
      <c r="L2012">
        <v>-9.9691159155443094E-3</v>
      </c>
      <c r="M2012">
        <v>-7.4272634481118696E-3</v>
      </c>
      <c r="N2012" s="2">
        <f t="shared" si="62"/>
        <v>-1.1342780350179153E-2</v>
      </c>
      <c r="O2012" s="3">
        <f t="shared" si="63"/>
        <v>1.9985931368857171E-3</v>
      </c>
    </row>
    <row r="2013" spans="1:15" x14ac:dyDescent="0.25">
      <c r="A2013">
        <v>2012</v>
      </c>
      <c r="B2013" t="s">
        <v>42</v>
      </c>
      <c r="C2013">
        <v>32</v>
      </c>
      <c r="D2013">
        <v>1.00654419531147E-2</v>
      </c>
      <c r="E2013">
        <v>-1.4658819744478001E-3</v>
      </c>
      <c r="F2013">
        <v>3.6363377726547999E-3</v>
      </c>
      <c r="G2013" s="1">
        <v>1.3286762829582599E-2</v>
      </c>
      <c r="H2013" s="1">
        <v>1.1705661963181201E-2</v>
      </c>
      <c r="I2013">
        <v>1.66089757520585E-2</v>
      </c>
      <c r="J2013">
        <v>9.5253945753038093E-3</v>
      </c>
      <c r="K2013">
        <v>4.7545475823520802E-3</v>
      </c>
      <c r="L2013">
        <v>6.9064626221154697E-3</v>
      </c>
      <c r="M2013">
        <v>6.2133178063089401E-3</v>
      </c>
      <c r="N2013" s="2">
        <f t="shared" si="62"/>
        <v>8.1237020882224311E-3</v>
      </c>
      <c r="O2013" s="3">
        <f t="shared" si="63"/>
        <v>1.5678061122113823E-3</v>
      </c>
    </row>
    <row r="2014" spans="1:15" x14ac:dyDescent="0.25">
      <c r="A2014">
        <v>2013</v>
      </c>
      <c r="B2014" t="s">
        <v>43</v>
      </c>
      <c r="C2014">
        <v>32</v>
      </c>
      <c r="D2014">
        <v>1.78070233074198E-2</v>
      </c>
      <c r="E2014">
        <v>3.0077726960419202E-2</v>
      </c>
      <c r="F2014">
        <v>2.3373927285835299E-2</v>
      </c>
      <c r="G2014">
        <v>1.2379237797690601E-2</v>
      </c>
      <c r="H2014">
        <v>3.49137781080344E-2</v>
      </c>
      <c r="I2014">
        <v>2.2439220721273401E-2</v>
      </c>
      <c r="J2014">
        <v>3.2326416616749697E-2</v>
      </c>
      <c r="K2014">
        <v>2.6028308661405802E-2</v>
      </c>
      <c r="L2014">
        <v>1.6187403565919901E-2</v>
      </c>
      <c r="M2014">
        <v>4.5182246731906702E-3</v>
      </c>
      <c r="N2014" s="2">
        <f t="shared" si="62"/>
        <v>2.2005126769793878E-2</v>
      </c>
      <c r="O2014" s="3">
        <f t="shared" si="63"/>
        <v>2.8398885218549911E-3</v>
      </c>
    </row>
    <row r="2015" spans="1:15" x14ac:dyDescent="0.25">
      <c r="A2015">
        <v>2014</v>
      </c>
      <c r="B2015" t="s">
        <v>44</v>
      </c>
      <c r="C2015">
        <v>32</v>
      </c>
      <c r="D2015">
        <v>-5.6655200791918296E-3</v>
      </c>
      <c r="E2015">
        <v>-9.4485638957605492E-3</v>
      </c>
      <c r="F2015">
        <v>-4.6364951077160601E-3</v>
      </c>
      <c r="G2015" s="1">
        <v>9.3659351536296703E-4</v>
      </c>
      <c r="H2015" s="1">
        <v>-6.52980762989714E-3</v>
      </c>
      <c r="I2015">
        <v>-6.8208527368704003E-3</v>
      </c>
      <c r="J2015">
        <v>9.2258622383189492E-3</v>
      </c>
      <c r="K2015" s="1">
        <v>4.0272461269971402E-3</v>
      </c>
      <c r="L2015" s="1">
        <v>5.9424158352489703E-5</v>
      </c>
      <c r="M2015">
        <v>-6.7960853100636799E-3</v>
      </c>
      <c r="N2015" s="2">
        <f t="shared" si="62"/>
        <v>-2.5648198720468114E-3</v>
      </c>
      <c r="O2015" s="3">
        <f t="shared" si="63"/>
        <v>1.7738453537951831E-3</v>
      </c>
    </row>
    <row r="2016" spans="1:15" x14ac:dyDescent="0.25">
      <c r="A2016">
        <v>2015</v>
      </c>
      <c r="B2016" t="s">
        <v>45</v>
      </c>
      <c r="C2016">
        <v>32</v>
      </c>
      <c r="D2016">
        <v>1.2845991201558399E-3</v>
      </c>
      <c r="E2016" s="1">
        <v>-4.6015077804674199E-4</v>
      </c>
      <c r="F2016">
        <v>-4.5369051160488597E-3</v>
      </c>
      <c r="G2016">
        <v>-2.2308722568536699E-3</v>
      </c>
      <c r="H2016">
        <v>5.0524885787855498E-3</v>
      </c>
      <c r="I2016" s="1">
        <v>4.1563801539429004E-3</v>
      </c>
      <c r="J2016">
        <v>-1.8351174055052301E-2</v>
      </c>
      <c r="K2016" s="1">
        <v>4.9104847002239601E-4</v>
      </c>
      <c r="L2016">
        <v>-8.2178201670346299E-3</v>
      </c>
      <c r="M2016">
        <v>-2.6187633038130299E-3</v>
      </c>
      <c r="N2016" s="2">
        <f t="shared" si="62"/>
        <v>-2.5431169353942545E-3</v>
      </c>
      <c r="O2016" s="3">
        <f t="shared" si="63"/>
        <v>2.0419308004589304E-3</v>
      </c>
    </row>
    <row r="2017" spans="1:15" x14ac:dyDescent="0.25">
      <c r="A2017">
        <v>2016</v>
      </c>
      <c r="B2017" t="s">
        <v>46</v>
      </c>
      <c r="C2017">
        <v>32</v>
      </c>
      <c r="D2017">
        <v>1.8072736260363899E-3</v>
      </c>
      <c r="E2017">
        <v>-4.77272183785053E-3</v>
      </c>
      <c r="F2017">
        <v>-1.8781443950878799E-3</v>
      </c>
      <c r="G2017">
        <v>-8.9463092119853194E-3</v>
      </c>
      <c r="H2017">
        <v>-1.1055716454219801E-2</v>
      </c>
      <c r="I2017">
        <v>-1.09615689968822E-2</v>
      </c>
      <c r="J2017">
        <v>-8.9304983122997506E-3</v>
      </c>
      <c r="K2017">
        <v>-1.6120732096289E-2</v>
      </c>
      <c r="L2017">
        <v>-3.1514085120912302E-3</v>
      </c>
      <c r="M2017">
        <v>1.07508277158118E-3</v>
      </c>
      <c r="N2017" s="2">
        <f t="shared" si="62"/>
        <v>-6.2934743419088141E-3</v>
      </c>
      <c r="O2017" s="3">
        <f t="shared" si="63"/>
        <v>1.7510986175973296E-3</v>
      </c>
    </row>
    <row r="2018" spans="1:15" x14ac:dyDescent="0.25">
      <c r="A2018">
        <v>2017</v>
      </c>
      <c r="B2018" t="s">
        <v>47</v>
      </c>
      <c r="C2018">
        <v>32</v>
      </c>
      <c r="D2018">
        <v>-2.1914156874203099E-2</v>
      </c>
      <c r="E2018">
        <v>-1.2033911217094901E-2</v>
      </c>
      <c r="F2018">
        <v>-1.55287288422026E-2</v>
      </c>
      <c r="G2018">
        <v>-1.5079596007187E-2</v>
      </c>
      <c r="H2018">
        <v>-2.3174728391024999E-2</v>
      </c>
      <c r="I2018">
        <v>-1.61261915968141E-2</v>
      </c>
      <c r="J2018">
        <v>-1.4375540833785E-2</v>
      </c>
      <c r="K2018">
        <v>-8.7432834536145601E-3</v>
      </c>
      <c r="L2018">
        <v>-2.8220526528443601E-2</v>
      </c>
      <c r="M2018">
        <v>-1.4809983061085301E-2</v>
      </c>
      <c r="N2018" s="2">
        <f t="shared" si="62"/>
        <v>-1.7000664680545514E-2</v>
      </c>
      <c r="O2018" s="3">
        <f t="shared" si="63"/>
        <v>1.7300633431192136E-3</v>
      </c>
    </row>
    <row r="2019" spans="1:15" x14ac:dyDescent="0.25">
      <c r="A2019">
        <v>2018</v>
      </c>
      <c r="B2019" t="s">
        <v>48</v>
      </c>
      <c r="C2019">
        <v>32</v>
      </c>
      <c r="D2019">
        <v>-5.8612661121853699E-3</v>
      </c>
      <c r="E2019">
        <v>-1.2874530310786499E-2</v>
      </c>
      <c r="F2019">
        <v>1.0998595923985301E-3</v>
      </c>
      <c r="G2019">
        <v>-3.3630201952798201E-3</v>
      </c>
      <c r="H2019" s="1">
        <v>9.5495828501882105E-4</v>
      </c>
      <c r="I2019" s="1">
        <v>-1.9830040494798699E-2</v>
      </c>
      <c r="J2019">
        <v>-1.0829496631813601E-2</v>
      </c>
      <c r="K2019">
        <v>-5.8580730778223702E-3</v>
      </c>
      <c r="L2019">
        <v>5.6119360833621701E-3</v>
      </c>
      <c r="M2019">
        <v>-9.4045437922109492E-3</v>
      </c>
      <c r="N2019" s="2">
        <f t="shared" si="62"/>
        <v>-6.0354216654117795E-3</v>
      </c>
      <c r="O2019" s="3">
        <f t="shared" si="63"/>
        <v>2.2672475817679298E-3</v>
      </c>
    </row>
    <row r="2020" spans="1:15" x14ac:dyDescent="0.25">
      <c r="A2020">
        <v>2019</v>
      </c>
      <c r="B2020" t="s">
        <v>49</v>
      </c>
      <c r="C2020">
        <v>32</v>
      </c>
      <c r="D2020">
        <v>7.9977056464622595E-3</v>
      </c>
      <c r="E2020">
        <v>-7.1658645244943101E-3</v>
      </c>
      <c r="F2020">
        <v>-9.1428981721895092E-3</v>
      </c>
      <c r="G2020">
        <v>3.4532897598892401E-3</v>
      </c>
      <c r="H2020">
        <v>1.3624966071161899E-3</v>
      </c>
      <c r="I2020">
        <v>1.1511594865728499E-2</v>
      </c>
      <c r="J2020">
        <v>-1.1960967349010801E-2</v>
      </c>
      <c r="K2020">
        <v>5.6550000752495404E-3</v>
      </c>
      <c r="L2020">
        <v>1.7507542719373799E-3</v>
      </c>
      <c r="M2020">
        <v>3.2160360046723001E-3</v>
      </c>
      <c r="N2020" s="2">
        <f t="shared" si="62"/>
        <v>6.6771471853607897E-4</v>
      </c>
      <c r="O2020" s="3">
        <f t="shared" si="63"/>
        <v>2.3004288402957516E-3</v>
      </c>
    </row>
    <row r="2021" spans="1:15" x14ac:dyDescent="0.25">
      <c r="A2021">
        <v>2020</v>
      </c>
      <c r="B2021" t="s">
        <v>50</v>
      </c>
      <c r="C2021">
        <v>32</v>
      </c>
      <c r="D2021">
        <v>-4.5115489033890699E-3</v>
      </c>
      <c r="E2021">
        <v>4.2856528469652697E-3</v>
      </c>
      <c r="F2021">
        <v>8.5693056968142896E-3</v>
      </c>
      <c r="G2021">
        <v>-4.3854081264624997E-3</v>
      </c>
      <c r="H2021">
        <v>-2.1103609771862398E-3</v>
      </c>
      <c r="I2021">
        <v>-4.0418613643494299E-3</v>
      </c>
      <c r="J2021">
        <v>2.1979884382821598E-3</v>
      </c>
      <c r="K2021" s="1">
        <v>-3.1606595201713199E-4</v>
      </c>
      <c r="L2021">
        <v>6.7778197360365399E-3</v>
      </c>
      <c r="M2021">
        <v>6.02979597290078E-3</v>
      </c>
      <c r="N2021" s="2">
        <f t="shared" si="62"/>
        <v>1.2495317367594669E-3</v>
      </c>
      <c r="O2021" s="3">
        <f t="shared" si="63"/>
        <v>1.4959645725560917E-3</v>
      </c>
    </row>
    <row r="2022" spans="1:15" x14ac:dyDescent="0.25">
      <c r="A2022">
        <v>2021</v>
      </c>
      <c r="B2022" t="s">
        <v>51</v>
      </c>
      <c r="C2022">
        <v>32</v>
      </c>
      <c r="D2022" s="1">
        <v>3.1595467286276301E-3</v>
      </c>
      <c r="E2022">
        <v>0</v>
      </c>
      <c r="F2022">
        <v>8.9285714285714298E-3</v>
      </c>
      <c r="G2022">
        <v>8.1522719906943E-3</v>
      </c>
      <c r="H2022">
        <v>-3.5026530873904899E-3</v>
      </c>
      <c r="I2022" s="1">
        <v>-1.8467992736833199E-4</v>
      </c>
      <c r="J2022">
        <v>1.22038783313425E-2</v>
      </c>
      <c r="K2022">
        <v>4.6747653764026304E-3</v>
      </c>
      <c r="L2022">
        <v>5.6804613396839601E-3</v>
      </c>
      <c r="M2022">
        <v>3.3693212404998902E-3</v>
      </c>
      <c r="N2022" s="2">
        <f t="shared" si="62"/>
        <v>4.2481483421063521E-3</v>
      </c>
      <c r="O2022" s="3">
        <f t="shared" si="63"/>
        <v>1.422690226860589E-3</v>
      </c>
    </row>
    <row r="2023" spans="1:15" x14ac:dyDescent="0.25">
      <c r="A2023">
        <v>2022</v>
      </c>
      <c r="B2023" t="s">
        <v>52</v>
      </c>
      <c r="C2023">
        <v>32</v>
      </c>
      <c r="D2023">
        <v>-6.1816941191956097E-3</v>
      </c>
      <c r="E2023">
        <v>-6.3301050302545601E-3</v>
      </c>
      <c r="F2023">
        <v>-1.1155721211917E-2</v>
      </c>
      <c r="G2023">
        <v>-2.40552337687652E-2</v>
      </c>
      <c r="H2023">
        <v>-1.2817983522388001E-2</v>
      </c>
      <c r="I2023">
        <v>-3.2116577789598698E-3</v>
      </c>
      <c r="J2023">
        <v>-2.01305344542849E-2</v>
      </c>
      <c r="K2023">
        <v>-2.0454148218388101E-2</v>
      </c>
      <c r="L2023">
        <v>-1.8560744030920201E-2</v>
      </c>
      <c r="M2023">
        <v>-1.2391723448085401E-2</v>
      </c>
      <c r="N2023" s="2">
        <f t="shared" si="62"/>
        <v>-1.3528954558315886E-2</v>
      </c>
      <c r="O2023" s="3">
        <f t="shared" si="63"/>
        <v>2.1150506327627713E-3</v>
      </c>
    </row>
    <row r="2024" spans="1:15" x14ac:dyDescent="0.25">
      <c r="A2024">
        <v>2023</v>
      </c>
      <c r="B2024" t="s">
        <v>53</v>
      </c>
      <c r="C2024">
        <v>32</v>
      </c>
      <c r="D2024">
        <v>-1.2724392587618E-2</v>
      </c>
      <c r="E2024">
        <v>-7.5133949176892896E-3</v>
      </c>
      <c r="F2024">
        <v>-9.6420342447446801E-3</v>
      </c>
      <c r="G2024">
        <v>3.5897844628429701E-3</v>
      </c>
      <c r="H2024">
        <v>-6.8322687296097596E-3</v>
      </c>
      <c r="I2024">
        <v>-9.8955178766772997E-3</v>
      </c>
      <c r="J2024">
        <v>-9.7819274202931208E-3</v>
      </c>
      <c r="K2024">
        <v>-4.7541060485948496E-3</v>
      </c>
      <c r="L2024">
        <v>7.5784315166673999E-3</v>
      </c>
      <c r="M2024">
        <v>-3.0517189757354401E-3</v>
      </c>
      <c r="N2024" s="2">
        <f t="shared" si="62"/>
        <v>-5.3027144821452075E-3</v>
      </c>
      <c r="O2024" s="3">
        <f t="shared" si="63"/>
        <v>1.9304487803773853E-3</v>
      </c>
    </row>
    <row r="2025" spans="1:15" x14ac:dyDescent="0.25">
      <c r="A2025">
        <v>2024</v>
      </c>
      <c r="B2025" t="s">
        <v>54</v>
      </c>
      <c r="C2025">
        <v>32</v>
      </c>
      <c r="D2025">
        <v>-7.8003451281975804E-3</v>
      </c>
      <c r="E2025">
        <v>-2.5438187684894398E-3</v>
      </c>
      <c r="F2025">
        <v>-5.9033045797324598E-3</v>
      </c>
      <c r="G2025">
        <v>-2.57998896810889E-3</v>
      </c>
      <c r="H2025">
        <v>2.54994250476181E-3</v>
      </c>
      <c r="I2025">
        <v>9.8200658072494593E-3</v>
      </c>
      <c r="J2025">
        <v>-2.0081095412099702E-3</v>
      </c>
      <c r="K2025">
        <v>-8.7530237660453092E-3</v>
      </c>
      <c r="L2025">
        <v>-1.4512449900156999E-2</v>
      </c>
      <c r="M2025" s="1">
        <v>7.1219271883362105E-4</v>
      </c>
      <c r="N2025" s="2">
        <f t="shared" si="62"/>
        <v>-3.1018839621095762E-3</v>
      </c>
      <c r="O2025" s="3">
        <f t="shared" si="63"/>
        <v>2.0181852088614724E-3</v>
      </c>
    </row>
    <row r="2026" spans="1:15" x14ac:dyDescent="0.25">
      <c r="A2026">
        <v>2025</v>
      </c>
      <c r="B2026" t="s">
        <v>55</v>
      </c>
      <c r="C2026">
        <v>32</v>
      </c>
      <c r="D2026">
        <v>-7.6081779028775998E-3</v>
      </c>
      <c r="E2026" s="1">
        <v>-4.8056711668721004E-3</v>
      </c>
      <c r="F2026">
        <v>-6.5931610922860201E-3</v>
      </c>
      <c r="G2026">
        <v>0</v>
      </c>
      <c r="H2026">
        <v>-6.4097857768335501E-3</v>
      </c>
      <c r="I2026">
        <v>-3.0558009033358098E-3</v>
      </c>
      <c r="J2026">
        <v>-7.9744223242597494E-3</v>
      </c>
      <c r="K2026">
        <v>-5.9340843837756398E-3</v>
      </c>
      <c r="L2026">
        <v>-1.4885256550692201E-3</v>
      </c>
      <c r="M2026">
        <v>-5.8136152839621796E-3</v>
      </c>
      <c r="N2026" s="2">
        <f t="shared" si="62"/>
        <v>-4.9683244489271867E-3</v>
      </c>
      <c r="O2026" s="3">
        <f t="shared" si="63"/>
        <v>7.9276739525263248E-4</v>
      </c>
    </row>
    <row r="2027" spans="1:15" x14ac:dyDescent="0.25">
      <c r="A2027">
        <v>2026</v>
      </c>
      <c r="B2027" t="s">
        <v>56</v>
      </c>
      <c r="C2027">
        <v>32</v>
      </c>
      <c r="D2027">
        <v>-8.6363825951434898E-3</v>
      </c>
      <c r="E2027" s="1">
        <v>6.8408965895116504E-4</v>
      </c>
      <c r="F2027">
        <v>5.9739269656945799E-3</v>
      </c>
      <c r="G2027">
        <v>3.2629061669317001E-3</v>
      </c>
      <c r="H2027">
        <v>-2.24652490194472E-3</v>
      </c>
      <c r="I2027" s="1">
        <v>0</v>
      </c>
      <c r="J2027" s="1">
        <v>3.2256263103333001E-4</v>
      </c>
      <c r="K2027">
        <v>-5.0565187644267696E-3</v>
      </c>
      <c r="L2027">
        <v>5.3254377041450102E-3</v>
      </c>
      <c r="M2027">
        <v>3.4672219762109098E-3</v>
      </c>
      <c r="N2027" s="2">
        <f t="shared" si="62"/>
        <v>3.0967188414517154E-4</v>
      </c>
      <c r="O2027" s="3">
        <f t="shared" si="63"/>
        <v>1.3839497608388136E-3</v>
      </c>
    </row>
    <row r="2028" spans="1:15" x14ac:dyDescent="0.25">
      <c r="A2028">
        <v>2027</v>
      </c>
      <c r="B2028" t="s">
        <v>57</v>
      </c>
      <c r="C2028">
        <v>32</v>
      </c>
      <c r="D2028">
        <v>1.4066578383798299E-3</v>
      </c>
      <c r="E2028">
        <v>-1.2450477961088301E-2</v>
      </c>
      <c r="F2028">
        <v>3.3859405481625701E-3</v>
      </c>
      <c r="G2028">
        <v>1.1068687505365399E-2</v>
      </c>
      <c r="H2028">
        <v>-3.1872580177456102E-3</v>
      </c>
      <c r="I2028">
        <v>-3.63574426401935E-3</v>
      </c>
      <c r="J2028">
        <v>3.8163306765935899E-3</v>
      </c>
      <c r="K2028">
        <v>5.9116221661445296E-3</v>
      </c>
      <c r="L2028">
        <v>-7.8125E-3</v>
      </c>
      <c r="M2028">
        <v>5.28714499479586E-3</v>
      </c>
      <c r="N2028" s="2">
        <f t="shared" si="62"/>
        <v>3.7904034865885171E-4</v>
      </c>
      <c r="O2028" s="3">
        <f t="shared" si="63"/>
        <v>2.1246523793346031E-3</v>
      </c>
    </row>
    <row r="2029" spans="1:15" x14ac:dyDescent="0.25">
      <c r="A2029">
        <v>2028</v>
      </c>
      <c r="B2029" t="s">
        <v>58</v>
      </c>
      <c r="C2029">
        <v>32</v>
      </c>
      <c r="D2029" s="1">
        <v>-1.0862675073604E-2</v>
      </c>
      <c r="E2029">
        <v>-6.6310901852836496E-3</v>
      </c>
      <c r="F2029">
        <v>-7.3741145597699198E-3</v>
      </c>
      <c r="G2029">
        <v>-1.5267478221511499E-2</v>
      </c>
      <c r="H2029">
        <v>-5.137122648356E-3</v>
      </c>
      <c r="I2029">
        <v>-1.81736410409204E-2</v>
      </c>
      <c r="J2029">
        <v>-1.8154603144410999E-2</v>
      </c>
      <c r="K2029">
        <v>-1.6572058848769399E-2</v>
      </c>
      <c r="L2029">
        <v>-1.37734887015183E-2</v>
      </c>
      <c r="M2029">
        <v>-1.5666830255526801E-2</v>
      </c>
      <c r="N2029" s="2">
        <f t="shared" si="62"/>
        <v>-1.2761310267967096E-2</v>
      </c>
      <c r="O2029" s="3">
        <f t="shared" si="63"/>
        <v>1.4730400364712831E-3</v>
      </c>
    </row>
    <row r="2030" spans="1:15" x14ac:dyDescent="0.25">
      <c r="A2030">
        <v>2029</v>
      </c>
      <c r="B2030" t="s">
        <v>59</v>
      </c>
      <c r="C2030">
        <v>32</v>
      </c>
      <c r="D2030">
        <v>-4.0019736073833804E-3</v>
      </c>
      <c r="E2030">
        <v>-1.05470628359938E-2</v>
      </c>
      <c r="F2030">
        <v>-1.4467305084969699E-2</v>
      </c>
      <c r="G2030">
        <v>-1.1999170582814101E-2</v>
      </c>
      <c r="H2030">
        <v>-1.03720895477456E-2</v>
      </c>
      <c r="I2030">
        <v>-5.9468336755559899E-3</v>
      </c>
      <c r="J2030">
        <v>-6.9872928291178499E-3</v>
      </c>
      <c r="K2030">
        <v>-5.4749396223768201E-3</v>
      </c>
      <c r="L2030" s="1">
        <v>-1.00026651942422E-2</v>
      </c>
      <c r="M2030">
        <v>-5.7661909081128497E-3</v>
      </c>
      <c r="N2030" s="2">
        <f t="shared" si="62"/>
        <v>-8.5565523888312296E-3</v>
      </c>
      <c r="O2030" s="3">
        <f t="shared" si="63"/>
        <v>1.0170448189048659E-3</v>
      </c>
    </row>
    <row r="2031" spans="1:15" x14ac:dyDescent="0.25">
      <c r="A2031">
        <v>2030</v>
      </c>
      <c r="B2031" t="s">
        <v>60</v>
      </c>
      <c r="C2031">
        <v>32</v>
      </c>
      <c r="D2031">
        <v>-2.6182821745089099E-3</v>
      </c>
      <c r="E2031">
        <v>-1.9919288638951201E-2</v>
      </c>
      <c r="F2031">
        <v>-2.9937241731172902E-3</v>
      </c>
      <c r="G2031">
        <v>-1.8898607796755201E-2</v>
      </c>
      <c r="H2031">
        <v>-9.2323122583793799E-3</v>
      </c>
      <c r="I2031">
        <v>4.4249525560317096E-3</v>
      </c>
      <c r="J2031" s="1">
        <v>-2.2326599247526099E-4</v>
      </c>
      <c r="K2031">
        <v>-2.09079798667486E-2</v>
      </c>
      <c r="L2031">
        <v>-1.22837229640645E-2</v>
      </c>
      <c r="M2031">
        <v>-6.6368844412713797E-3</v>
      </c>
      <c r="N2031" s="2">
        <f t="shared" si="62"/>
        <v>-8.9289115750240018E-3</v>
      </c>
      <c r="O2031" s="3">
        <f t="shared" si="63"/>
        <v>2.663542665093427E-3</v>
      </c>
    </row>
    <row r="2032" spans="1:15" x14ac:dyDescent="0.25">
      <c r="A2032">
        <v>2031</v>
      </c>
      <c r="B2032" t="s">
        <v>61</v>
      </c>
      <c r="C2032">
        <v>32</v>
      </c>
      <c r="D2032">
        <v>1.6674633974713799E-3</v>
      </c>
      <c r="E2032">
        <v>1.3141908574031899E-2</v>
      </c>
      <c r="F2032">
        <v>9.64112462062525E-3</v>
      </c>
      <c r="G2032">
        <v>3.2790164834420499E-3</v>
      </c>
      <c r="H2032">
        <v>4.28209267444712E-3</v>
      </c>
      <c r="I2032">
        <v>4.7204063695204497E-3</v>
      </c>
      <c r="J2032">
        <v>-3.2544291748024499E-3</v>
      </c>
      <c r="K2032">
        <v>1.1397218912406901E-2</v>
      </c>
      <c r="L2032">
        <v>5.7639877045452996E-3</v>
      </c>
      <c r="M2032" s="1">
        <v>5.1368304296729797E-3</v>
      </c>
      <c r="N2032" s="2">
        <f t="shared" si="62"/>
        <v>5.5775619991360881E-3</v>
      </c>
      <c r="O2032" s="3">
        <f t="shared" si="63"/>
        <v>1.4450553378179637E-3</v>
      </c>
    </row>
    <row r="2033" spans="1:15" x14ac:dyDescent="0.25">
      <c r="A2033">
        <v>2032</v>
      </c>
      <c r="B2033" t="s">
        <v>62</v>
      </c>
      <c r="C2033">
        <v>32</v>
      </c>
      <c r="D2033">
        <v>2.15751998031978E-2</v>
      </c>
      <c r="E2033" s="1">
        <v>1.47909318789483E-2</v>
      </c>
      <c r="F2033">
        <v>1.0203716299629999E-2</v>
      </c>
      <c r="G2033">
        <v>2.3319068148712999E-2</v>
      </c>
      <c r="H2033">
        <v>1.02880301566276E-2</v>
      </c>
      <c r="I2033">
        <v>7.5125223224384698E-3</v>
      </c>
      <c r="J2033">
        <v>1.3453256644636501E-2</v>
      </c>
      <c r="K2033">
        <v>1.6492881492044399E-2</v>
      </c>
      <c r="L2033">
        <v>2.31775818968823E-2</v>
      </c>
      <c r="M2033">
        <v>2.03608593490287E-2</v>
      </c>
      <c r="N2033" s="2">
        <f t="shared" si="62"/>
        <v>1.6117404799214707E-2</v>
      </c>
      <c r="O2033" s="3">
        <f t="shared" si="63"/>
        <v>1.7363755637801015E-3</v>
      </c>
    </row>
    <row r="2034" spans="1:15" x14ac:dyDescent="0.25">
      <c r="A2034">
        <v>2033</v>
      </c>
      <c r="B2034" t="s">
        <v>63</v>
      </c>
      <c r="C2034">
        <v>32</v>
      </c>
      <c r="D2034">
        <v>1.60515847290931E-3</v>
      </c>
      <c r="E2034">
        <v>-8.0314481551870699E-3</v>
      </c>
      <c r="F2034">
        <v>-8.0208210871538892E-3</v>
      </c>
      <c r="G2034">
        <v>-1.28015881755032E-2</v>
      </c>
      <c r="H2034">
        <v>-7.6053672225523897E-3</v>
      </c>
      <c r="I2034" s="1">
        <v>6.5182679444342195E-4</v>
      </c>
      <c r="J2034">
        <v>-2.7504031471157001E-2</v>
      </c>
      <c r="K2034">
        <v>-1.53727037985322E-2</v>
      </c>
      <c r="L2034">
        <v>-1.28687290761228E-2</v>
      </c>
      <c r="M2034">
        <v>-1.4649000916139999E-2</v>
      </c>
      <c r="N2034" s="2">
        <f t="shared" si="62"/>
        <v>-1.0459670463499582E-2</v>
      </c>
      <c r="O2034" s="3">
        <f t="shared" si="63"/>
        <v>2.514962297429564E-3</v>
      </c>
    </row>
    <row r="2035" spans="1:15" x14ac:dyDescent="0.25">
      <c r="A2035">
        <v>2034</v>
      </c>
      <c r="B2035" t="s">
        <v>64</v>
      </c>
      <c r="C2035">
        <v>32</v>
      </c>
      <c r="D2035">
        <v>-5.61312436356974E-3</v>
      </c>
      <c r="E2035">
        <v>8.1791057363363208E-3</v>
      </c>
      <c r="F2035" s="1">
        <v>6.2846268953894405E-4</v>
      </c>
      <c r="G2035">
        <v>7.1431748764690002E-3</v>
      </c>
      <c r="H2035">
        <v>-3.8597216572105399E-3</v>
      </c>
      <c r="I2035">
        <v>6.3920355227991598E-3</v>
      </c>
      <c r="J2035">
        <v>8.3471703321020899E-3</v>
      </c>
      <c r="K2035">
        <v>7.0278171542675297E-3</v>
      </c>
      <c r="L2035" s="1">
        <v>2.6056762479719602E-3</v>
      </c>
      <c r="M2035">
        <v>-1.98033729923879E-3</v>
      </c>
      <c r="N2035" s="2">
        <f t="shared" si="62"/>
        <v>2.8870259239465934E-3</v>
      </c>
      <c r="O2035" s="3">
        <f t="shared" si="63"/>
        <v>1.5874759274094325E-3</v>
      </c>
    </row>
    <row r="2036" spans="1:15" x14ac:dyDescent="0.25">
      <c r="A2036">
        <v>2035</v>
      </c>
      <c r="B2036" t="s">
        <v>65</v>
      </c>
      <c r="C2036">
        <v>32</v>
      </c>
      <c r="D2036">
        <v>1.39184223047188E-3</v>
      </c>
      <c r="E2036">
        <v>-5.6782396172330701E-3</v>
      </c>
      <c r="F2036">
        <v>-1.86250647868338E-2</v>
      </c>
      <c r="G2036">
        <v>-1.7437541847574699E-2</v>
      </c>
      <c r="H2036">
        <v>-4.5317532845794897E-3</v>
      </c>
      <c r="I2036" s="1">
        <v>-1.7423141178355799E-2</v>
      </c>
      <c r="J2036">
        <v>-5.3801610142783498E-3</v>
      </c>
      <c r="K2036">
        <v>-8.6671658153684803E-3</v>
      </c>
      <c r="L2036">
        <v>-1.03340226096572E-2</v>
      </c>
      <c r="M2036">
        <v>-6.8894242157795304E-3</v>
      </c>
      <c r="N2036" s="2">
        <f t="shared" si="62"/>
        <v>-9.3574672139188526E-3</v>
      </c>
      <c r="O2036" s="3">
        <f t="shared" si="63"/>
        <v>1.9797558658455725E-3</v>
      </c>
    </row>
    <row r="2037" spans="1:15" x14ac:dyDescent="0.25">
      <c r="A2037">
        <v>2036</v>
      </c>
      <c r="B2037" t="s">
        <v>66</v>
      </c>
      <c r="C2037">
        <v>32</v>
      </c>
      <c r="D2037" s="1">
        <v>-3.2951190316678198E-3</v>
      </c>
      <c r="E2037">
        <v>1.1550211403007E-2</v>
      </c>
      <c r="F2037">
        <v>3.56715664485649E-3</v>
      </c>
      <c r="G2037" s="1">
        <v>2.18468714068248E-2</v>
      </c>
      <c r="H2037">
        <v>1.54689166427455E-2</v>
      </c>
      <c r="I2037">
        <v>6.8592532457469099E-3</v>
      </c>
      <c r="J2037">
        <v>9.9554623413459793E-3</v>
      </c>
      <c r="K2037">
        <v>2.0889939597546901E-3</v>
      </c>
      <c r="L2037">
        <v>-6.2209761578661E-3</v>
      </c>
      <c r="M2037">
        <v>4.7721039291559603E-3</v>
      </c>
      <c r="N2037" s="2">
        <f t="shared" si="62"/>
        <v>6.6592874383903421E-3</v>
      </c>
      <c r="O2037" s="3">
        <f t="shared" si="63"/>
        <v>2.5339689845418653E-3</v>
      </c>
    </row>
    <row r="2038" spans="1:15" x14ac:dyDescent="0.25">
      <c r="A2038">
        <v>2037</v>
      </c>
      <c r="B2038" t="s">
        <v>67</v>
      </c>
      <c r="C2038">
        <v>32</v>
      </c>
      <c r="D2038">
        <v>7.36640128550709E-3</v>
      </c>
      <c r="E2038">
        <v>0</v>
      </c>
      <c r="F2038">
        <v>2.7417079096178302E-3</v>
      </c>
      <c r="G2038">
        <v>8.2877250254897901E-3</v>
      </c>
      <c r="H2038">
        <v>3.7956427410862801E-3</v>
      </c>
      <c r="I2038">
        <v>0</v>
      </c>
      <c r="J2038">
        <v>0</v>
      </c>
      <c r="K2038">
        <v>5.0411272747053603E-3</v>
      </c>
      <c r="L2038">
        <v>4.9166669505115602E-3</v>
      </c>
      <c r="M2038">
        <v>1.9914456534386401E-3</v>
      </c>
      <c r="N2038" s="2">
        <f t="shared" si="62"/>
        <v>3.4140716840356548E-3</v>
      </c>
      <c r="O2038" s="3">
        <f t="shared" si="63"/>
        <v>9.0480771068864279E-4</v>
      </c>
    </row>
    <row r="2039" spans="1:15" x14ac:dyDescent="0.25">
      <c r="A2039">
        <v>2038</v>
      </c>
      <c r="B2039" t="s">
        <v>68</v>
      </c>
      <c r="C2039">
        <v>32</v>
      </c>
      <c r="D2039">
        <v>-1.1034251427047601E-2</v>
      </c>
      <c r="E2039">
        <v>-1.73072842903637E-3</v>
      </c>
      <c r="F2039">
        <v>3.0405496066281202E-3</v>
      </c>
      <c r="G2039">
        <v>-3.43178738139919E-3</v>
      </c>
      <c r="H2039">
        <v>-6.2523456886816597E-3</v>
      </c>
      <c r="I2039" s="1">
        <v>-2.82820562321211E-4</v>
      </c>
      <c r="J2039">
        <v>-2.8037234255053802E-3</v>
      </c>
      <c r="K2039">
        <v>8.6746416441520497E-3</v>
      </c>
      <c r="L2039">
        <v>5.9123110547673304E-3</v>
      </c>
      <c r="M2039">
        <v>2.7923903838622199E-3</v>
      </c>
      <c r="N2039" s="2">
        <f t="shared" si="62"/>
        <v>-5.1157642245816862E-4</v>
      </c>
      <c r="O2039" s="3">
        <f t="shared" si="63"/>
        <v>1.7555343359739947E-3</v>
      </c>
    </row>
    <row r="2040" spans="1:15" x14ac:dyDescent="0.25">
      <c r="A2040">
        <v>2039</v>
      </c>
      <c r="B2040" t="s">
        <v>69</v>
      </c>
      <c r="C2040">
        <v>32</v>
      </c>
      <c r="D2040">
        <v>1.1460690017550399E-2</v>
      </c>
      <c r="E2040">
        <v>1.6264228788644499E-2</v>
      </c>
      <c r="F2040">
        <v>8.7107506443658E-3</v>
      </c>
      <c r="G2040" s="1">
        <v>3.6266408788691602E-3</v>
      </c>
      <c r="H2040">
        <v>2.5615276399677599E-2</v>
      </c>
      <c r="I2040" s="1">
        <v>1.55830653169674E-2</v>
      </c>
      <c r="J2040">
        <v>2.4339365682657099E-2</v>
      </c>
      <c r="K2040">
        <v>1.2696732333397E-2</v>
      </c>
      <c r="L2040" s="1">
        <v>1.1691960954117901E-2</v>
      </c>
      <c r="M2040">
        <v>9.4436224701374607E-3</v>
      </c>
      <c r="N2040" s="2">
        <f t="shared" si="62"/>
        <v>1.3943233348638432E-2</v>
      </c>
      <c r="O2040" s="3">
        <f t="shared" si="63"/>
        <v>2.0475221421767742E-3</v>
      </c>
    </row>
    <row r="2041" spans="1:15" x14ac:dyDescent="0.25">
      <c r="A2041">
        <v>2040</v>
      </c>
      <c r="B2041" t="s">
        <v>70</v>
      </c>
      <c r="C2041">
        <v>32</v>
      </c>
      <c r="D2041">
        <v>6.9484113604500602E-3</v>
      </c>
      <c r="E2041">
        <v>1.6636911362101402E-2</v>
      </c>
      <c r="F2041" s="1">
        <v>1.13754830635598E-2</v>
      </c>
      <c r="G2041">
        <v>5.1393135432118804E-3</v>
      </c>
      <c r="H2041">
        <v>2.4766068653197899E-3</v>
      </c>
      <c r="I2041">
        <v>1.53563227943156E-2</v>
      </c>
      <c r="J2041">
        <v>1.36882932109195E-2</v>
      </c>
      <c r="K2041">
        <v>6.2420828632400501E-3</v>
      </c>
      <c r="L2041">
        <v>1.37157840396751E-2</v>
      </c>
      <c r="M2041">
        <v>1.03345970075676E-2</v>
      </c>
      <c r="N2041" s="2">
        <f t="shared" si="62"/>
        <v>1.0191380611036078E-2</v>
      </c>
      <c r="O2041" s="3">
        <f t="shared" si="63"/>
        <v>1.4333486634425826E-3</v>
      </c>
    </row>
  </sheetData>
  <conditionalFormatting sqref="AL4:A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2015-07-27T14:38:28Z</dcterms:modified>
</cp:coreProperties>
</file>