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<sst xmlns="http://schemas.openxmlformats.org/spreadsheetml/2006/main" count="2172" uniqueCount="89">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</sst>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5.3637418786709355E-3</c:v>
                  </c:pt>
                  <c:pt idx="1">
                    <c:v>4.2625658972433936E-3</c:v>
                  </c:pt>
                  <c:pt idx="2">
                    <c:v>4.2339829517941312E-3</c:v>
                  </c:pt>
                  <c:pt idx="3">
                    <c:v>2.9464792909740518E-3</c:v>
                  </c:pt>
                  <c:pt idx="4">
                    <c:v>2.6754017913278414E-3</c:v>
                  </c:pt>
                  <c:pt idx="5">
                    <c:v>4.4318356351079544E-3</c:v>
                  </c:pt>
                  <c:pt idx="6">
                    <c:v>5.8107743033879201E-3</c:v>
                  </c:pt>
                  <c:pt idx="7">
                    <c:v>4.9113500193664512E-3</c:v>
                  </c:pt>
                  <c:pt idx="8">
                    <c:v>3.5474847183793266E-3</c:v>
                  </c:pt>
                  <c:pt idx="9">
                    <c:v>1.5731458418785885E-3</c:v>
                  </c:pt>
                  <c:pt idx="10">
                    <c:v>4.0117834015978007E-3</c:v>
                  </c:pt>
                  <c:pt idx="11">
                    <c:v>4.5630095749685804E-3</c:v>
                  </c:pt>
                  <c:pt idx="12">
                    <c:v>2.1164735667977465E-3</c:v>
                  </c:pt>
                  <c:pt idx="13">
                    <c:v>6.1439766081660182E-3</c:v>
                  </c:pt>
                  <c:pt idx="14">
                    <c:v>3.4246144079889381E-3</c:v>
                  </c:pt>
                  <c:pt idx="15">
                    <c:v>4.9142126450084081E-3</c:v>
                  </c:pt>
                  <c:pt idx="16">
                    <c:v>5.7062799305582579E-3</c:v>
                  </c:pt>
                  <c:pt idx="17">
                    <c:v>5.2927548511142904E-3</c:v>
                  </c:pt>
                  <c:pt idx="18">
                    <c:v>6.2705229429062103E-3</c:v>
                  </c:pt>
                  <c:pt idx="19">
                    <c:v>4.3781093395118377E-3</c:v>
                  </c:pt>
                  <c:pt idx="20">
                    <c:v>4.5453347278742329E-3</c:v>
                  </c:pt>
                  <c:pt idx="21">
                    <c:v>1.869567081658959E-3</c:v>
                  </c:pt>
                  <c:pt idx="22">
                    <c:v>3.7040397869978416E-3</c:v>
                  </c:pt>
                  <c:pt idx="23">
                    <c:v>3.5275176871176384E-3</c:v>
                  </c:pt>
                  <c:pt idx="24">
                    <c:v>4.4911992106914092E-3</c:v>
                  </c:pt>
                  <c:pt idx="25">
                    <c:v>6.7378936904206148E-3</c:v>
                  </c:pt>
                  <c:pt idx="26">
                    <c:v>3.1957087783303444E-3</c:v>
                  </c:pt>
                  <c:pt idx="27">
                    <c:v>3.3654751866714462E-3</c:v>
                  </c:pt>
                  <c:pt idx="28">
                    <c:v>3.3524571036173791E-3</c:v>
                  </c:pt>
                  <c:pt idx="29">
                    <c:v>2.279649224201073E-3</c:v>
                  </c:pt>
                  <c:pt idx="30">
                    <c:v>4.6736040151210941E-3</c:v>
                  </c:pt>
                  <c:pt idx="31">
                    <c:v>4.1049176397972807E-3</c:v>
                  </c:pt>
                  <c:pt idx="32">
                    <c:v>5.4065800133289545E-3</c:v>
                  </c:pt>
                  <c:pt idx="33">
                    <c:v>4.2907488537814089E-3</c:v>
                  </c:pt>
                  <c:pt idx="34">
                    <c:v>5.5115265837514162E-3</c:v>
                  </c:pt>
                  <c:pt idx="35">
                    <c:v>5.239617341488572E-3</c:v>
                  </c:pt>
                  <c:pt idx="36">
                    <c:v>4.1230162469336465E-3</c:v>
                  </c:pt>
                  <c:pt idx="37">
                    <c:v>2.4505764786706841E-3</c:v>
                  </c:pt>
                  <c:pt idx="38">
                    <c:v>3.2156198413789759E-3</c:v>
                  </c:pt>
                  <c:pt idx="39">
                    <c:v>3.6661284962621801E-3</c:v>
                  </c:pt>
                  <c:pt idx="40">
                    <c:v>3.6152087334488932E-3</c:v>
                  </c:pt>
                  <c:pt idx="41">
                    <c:v>3.494432054749082E-3</c:v>
                  </c:pt>
                  <c:pt idx="42">
                    <c:v>3.4786582077615947E-3</c:v>
                  </c:pt>
                  <c:pt idx="43">
                    <c:v>3.284577681887663E-3</c:v>
                  </c:pt>
                  <c:pt idx="44">
                    <c:v>5.1113704789068799E-3</c:v>
                  </c:pt>
                  <c:pt idx="45">
                    <c:v>5.0744096293806008E-3</c:v>
                  </c:pt>
                  <c:pt idx="46">
                    <c:v>5.7110724018084348E-3</c:v>
                  </c:pt>
                  <c:pt idx="47">
                    <c:v>4.9372244866596514E-3</c:v>
                  </c:pt>
                  <c:pt idx="48">
                    <c:v>5.2177688707494953E-3</c:v>
                  </c:pt>
                  <c:pt idx="49">
                    <c:v>4.3512089269984768E-3</c:v>
                  </c:pt>
                  <c:pt idx="50">
                    <c:v>3.3360998519405879E-3</c:v>
                  </c:pt>
                  <c:pt idx="51">
                    <c:v>6.5382105573097175E-3</c:v>
                  </c:pt>
                  <c:pt idx="52">
                    <c:v>4.9011325164829995E-3</c:v>
                  </c:pt>
                  <c:pt idx="53">
                    <c:v>3.986788145303794E-3</c:v>
                  </c:pt>
                  <c:pt idx="54">
                    <c:v>5.4705219874899074E-3</c:v>
                  </c:pt>
                  <c:pt idx="55">
                    <c:v>6.7802346778274908E-3</c:v>
                  </c:pt>
                  <c:pt idx="56">
                    <c:v>5.432488651869326E-3</c:v>
                  </c:pt>
                  <c:pt idx="57">
                    <c:v>5.3243605910102939E-3</c:v>
                  </c:pt>
                  <c:pt idx="58">
                    <c:v>3.0834635682065524E-3</c:v>
                  </c:pt>
                  <c:pt idx="59">
                    <c:v>4.4369367402225437E-3</c:v>
                  </c:pt>
                  <c:pt idx="60">
                    <c:v>4.2152547330914954E-3</c:v>
                  </c:pt>
                  <c:pt idx="61">
                    <c:v>4.5504219291948519E-3</c:v>
                  </c:pt>
                  <c:pt idx="62">
                    <c:v>4.4646155740358006E-3</c:v>
                  </c:pt>
                  <c:pt idx="63">
                    <c:v>7.2658906151391311E-3</c:v>
                  </c:pt>
                  <c:pt idx="64">
                    <c:v>4.8323981187827587E-3</c:v>
                  </c:pt>
                  <c:pt idx="65">
                    <c:v>3.3690508972137913E-3</c:v>
                  </c:pt>
                  <c:pt idx="66">
                    <c:v>3.6589169877871792E-3</c:v>
                  </c:pt>
                  <c:pt idx="67">
                    <c:v>5.847270109869681E-3</c:v>
                  </c:pt>
                  <c:pt idx="68">
                    <c:v>5.5016514531079468E-3</c:v>
                  </c:pt>
                  <c:pt idx="69">
                    <c:v>4.0056610629659126E-3</c:v>
                  </c:pt>
                  <c:pt idx="70">
                    <c:v>6.107901690296986E-3</c:v>
                  </c:pt>
                  <c:pt idx="71">
                    <c:v>4.4291172365721757E-3</c:v>
                  </c:pt>
                  <c:pt idx="72">
                    <c:v>4.3953380454856365E-3</c:v>
                  </c:pt>
                  <c:pt idx="73">
                    <c:v>2.3833246902636323E-3</c:v>
                  </c:pt>
                  <c:pt idx="74">
                    <c:v>2.8894251777578394E-3</c:v>
                  </c:pt>
                  <c:pt idx="75">
                    <c:v>4.4165936445909812E-3</c:v>
                  </c:pt>
                  <c:pt idx="76">
                    <c:v>4.834544694835634E-3</c:v>
                  </c:pt>
                  <c:pt idx="77">
                    <c:v>5.0150708487889818E-3</c:v>
                  </c:pt>
                  <c:pt idx="78">
                    <c:v>4.4326206015821061E-3</c:v>
                  </c:pt>
                  <c:pt idx="79">
                    <c:v>3.5329917697254753E-3</c:v>
                  </c:pt>
                  <c:pt idx="80">
                    <c:v>3.5562787170333129E-3</c:v>
                  </c:pt>
                  <c:pt idx="81">
                    <c:v>3.3586865978639598E-3</c:v>
                  </c:pt>
                  <c:pt idx="82">
                    <c:v>2.772810663288289E-3</c:v>
                  </c:pt>
                  <c:pt idx="83">
                    <c:v>3.7529322080509854E-3</c:v>
                  </c:pt>
                  <c:pt idx="84">
                    <c:v>3.9626577082309119E-3</c:v>
                  </c:pt>
                  <c:pt idx="85">
                    <c:v>3.7388613360041785E-3</c:v>
                  </c:pt>
                  <c:pt idx="86">
                    <c:v>4.2337820784917254E-3</c:v>
                  </c:pt>
                  <c:pt idx="87">
                    <c:v>4.223342148863417E-3</c:v>
                  </c:pt>
                  <c:pt idx="88">
                    <c:v>6.1137137477817131E-3</c:v>
                  </c:pt>
                  <c:pt idx="89">
                    <c:v>4.3617317938912589E-3</c:v>
                  </c:pt>
                  <c:pt idx="90">
                    <c:v>4.2256043253372485E-3</c:v>
                  </c:pt>
                  <c:pt idx="91">
                    <c:v>6.3038992865172101E-3</c:v>
                  </c:pt>
                  <c:pt idx="92">
                    <c:v>3.7779860136851365E-3</c:v>
                  </c:pt>
                  <c:pt idx="93">
                    <c:v>2.2207764526547655E-3</c:v>
                  </c:pt>
                  <c:pt idx="94">
                    <c:v>3.9678922247134455E-3</c:v>
                  </c:pt>
                  <c:pt idx="95">
                    <c:v>3.3779561673022043E-3</c:v>
                  </c:pt>
                  <c:pt idx="96">
                    <c:v>4.6850866020589025E-3</c:v>
                  </c:pt>
                  <c:pt idx="97">
                    <c:v>4.3985103995891209E-3</c:v>
                  </c:pt>
                  <c:pt idx="98">
                    <c:v>4.9240107175144189E-3</c:v>
                  </c:pt>
                  <c:pt idx="99">
                    <c:v>5.4659681154688583E-3</c:v>
                  </c:pt>
                  <c:pt idx="100">
                    <c:v>5.1083857464331349E-3</c:v>
                  </c:pt>
                  <c:pt idx="101">
                    <c:v>2.2746215036118056E-3</c:v>
                  </c:pt>
                  <c:pt idx="102">
                    <c:v>3.9127794178436875E-3</c:v>
                  </c:pt>
                  <c:pt idx="103">
                    <c:v>3.4562336450553351E-3</c:v>
                  </c:pt>
                  <c:pt idx="104">
                    <c:v>5.2264329410179194E-3</c:v>
                  </c:pt>
                  <c:pt idx="105">
                    <c:v>3.4196382700651669E-3</c:v>
                  </c:pt>
                  <c:pt idx="106">
                    <c:v>4.043052955639421E-3</c:v>
                  </c:pt>
                  <c:pt idx="107">
                    <c:v>4.2274640260611318E-3</c:v>
                  </c:pt>
                  <c:pt idx="108">
                    <c:v>3.2767175985266312E-3</c:v>
                  </c:pt>
                  <c:pt idx="109">
                    <c:v>3.7505724920492509E-3</c:v>
                  </c:pt>
                  <c:pt idx="110">
                    <c:v>1.4899079373723164E-3</c:v>
                  </c:pt>
                  <c:pt idx="111">
                    <c:v>2.024195880257641E-3</c:v>
                  </c:pt>
                  <c:pt idx="112">
                    <c:v>3.7006031485852732E-3</c:v>
                  </c:pt>
                  <c:pt idx="113">
                    <c:v>2.5763643649450185E-3</c:v>
                  </c:pt>
                  <c:pt idx="114">
                    <c:v>2.6455972271343703E-3</c:v>
                  </c:pt>
                  <c:pt idx="115">
                    <c:v>2.9167609402235999E-3</c:v>
                  </c:pt>
                  <c:pt idx="116">
                    <c:v>2.2408109904417757E-3</c:v>
                  </c:pt>
                  <c:pt idx="117">
                    <c:v>3.3687258537002745E-3</c:v>
                  </c:pt>
                  <c:pt idx="118">
                    <c:v>4.7460182590449507E-3</c:v>
                  </c:pt>
                  <c:pt idx="119">
                    <c:v>3.8088981190343659E-3</c:v>
                  </c:pt>
                  <c:pt idx="120">
                    <c:v>4.7874248289965964E-3</c:v>
                  </c:pt>
                  <c:pt idx="121">
                    <c:v>4.4177014500936477E-3</c:v>
                  </c:pt>
                  <c:pt idx="122">
                    <c:v>3.8021502011364823E-3</c:v>
                  </c:pt>
                  <c:pt idx="123">
                    <c:v>4.6872635452432244E-3</c:v>
                  </c:pt>
                  <c:pt idx="124">
                    <c:v>4.991979386021932E-3</c:v>
                  </c:pt>
                  <c:pt idx="125">
                    <c:v>4.3279748144877412E-3</c:v>
                  </c:pt>
                  <c:pt idx="126">
                    <c:v>5.1139217485657576E-3</c:v>
                  </c:pt>
                  <c:pt idx="127">
                    <c:v>4.2878709804539516E-3</c:v>
                  </c:pt>
                  <c:pt idx="128">
                    <c:v>3.9454911766225323E-3</c:v>
                  </c:pt>
                  <c:pt idx="129">
                    <c:v>5.4849062987496061E-3</c:v>
                  </c:pt>
                  <c:pt idx="130">
                    <c:v>4.4763445868104485E-3</c:v>
                  </c:pt>
                  <c:pt idx="131">
                    <c:v>5.4891843399872018E-3</c:v>
                  </c:pt>
                  <c:pt idx="132">
                    <c:v>4.8979093429401604E-3</c:v>
                  </c:pt>
                  <c:pt idx="133">
                    <c:v>3.2087336178420948E-3</c:v>
                  </c:pt>
                  <c:pt idx="134">
                    <c:v>3.0543194128404769E-3</c:v>
                  </c:pt>
                  <c:pt idx="135">
                    <c:v>4.4368859254274636E-3</c:v>
                  </c:pt>
                  <c:pt idx="136">
                    <c:v>3.5938876320214148E-3</c:v>
                  </c:pt>
                  <c:pt idx="137">
                    <c:v>3.823383779342375E-3</c:v>
                  </c:pt>
                  <c:pt idx="138">
                    <c:v>2.9341621903956551E-3</c:v>
                  </c:pt>
                  <c:pt idx="139">
                    <c:v>4.8271432094609285E-3</c:v>
                  </c:pt>
                  <c:pt idx="140">
                    <c:v>3.8890453394860459E-3</c:v>
                  </c:pt>
                  <c:pt idx="141">
                    <c:v>4.0067116165254258E-3</c:v>
                  </c:pt>
                  <c:pt idx="142">
                    <c:v>5.4632174135855957E-3</c:v>
                  </c:pt>
                  <c:pt idx="143">
                    <c:v>2.7458405171396044E-3</c:v>
                  </c:pt>
                  <c:pt idx="144">
                    <c:v>4.808007264611525E-3</c:v>
                  </c:pt>
                  <c:pt idx="145">
                    <c:v>4.3464317189912905E-3</c:v>
                  </c:pt>
                  <c:pt idx="146">
                    <c:v>3.8137510111975583E-3</c:v>
                  </c:pt>
                  <c:pt idx="147">
                    <c:v>4.2960653135832721E-3</c:v>
                  </c:pt>
                  <c:pt idx="148">
                    <c:v>4.2271579128752889E-3</c:v>
                  </c:pt>
                  <c:pt idx="149">
                    <c:v>1.6407653004117603E-3</c:v>
                  </c:pt>
                  <c:pt idx="150">
                    <c:v>3.4958671990390571E-3</c:v>
                  </c:pt>
                  <c:pt idx="151">
                    <c:v>2.9715049529101143E-3</c:v>
                  </c:pt>
                  <c:pt idx="152">
                    <c:v>3.4298732831967477E-3</c:v>
                  </c:pt>
                  <c:pt idx="153">
                    <c:v>4.9784918635536269E-3</c:v>
                  </c:pt>
                  <c:pt idx="154">
                    <c:v>3.8264298504124784E-3</c:v>
                  </c:pt>
                  <c:pt idx="155">
                    <c:v>3.3130816838641752E-3</c:v>
                  </c:pt>
                  <c:pt idx="156">
                    <c:v>4.6992464607468641E-3</c:v>
                  </c:pt>
                  <c:pt idx="157">
                    <c:v>4.5554728256398461E-3</c:v>
                  </c:pt>
                  <c:pt idx="158">
                    <c:v>1.9282795488853185E-3</c:v>
                  </c:pt>
                  <c:pt idx="159">
                    <c:v>3.9530740535276337E-3</c:v>
                  </c:pt>
                  <c:pt idx="160">
                    <c:v>2.603691044681028E-3</c:v>
                  </c:pt>
                  <c:pt idx="161">
                    <c:v>4.1973328882895598E-3</c:v>
                  </c:pt>
                  <c:pt idx="162">
                    <c:v>3.2441650653482648E-3</c:v>
                  </c:pt>
                  <c:pt idx="163">
                    <c:v>6.6820888909428239E-3</c:v>
                  </c:pt>
                  <c:pt idx="164">
                    <c:v>4.3469219648538697E-3</c:v>
                  </c:pt>
                  <c:pt idx="165">
                    <c:v>2.9161810633244059E-3</c:v>
                  </c:pt>
                  <c:pt idx="166">
                    <c:v>3.2761721504980194E-3</c:v>
                  </c:pt>
                  <c:pt idx="167">
                    <c:v>4.1803557689011487E-3</c:v>
                  </c:pt>
                  <c:pt idx="168">
                    <c:v>3.3958958842398154E-3</c:v>
                  </c:pt>
                  <c:pt idx="169">
                    <c:v>4.3014260524007397E-3</c:v>
                  </c:pt>
                  <c:pt idx="170">
                    <c:v>3.4699100100684904E-3</c:v>
                  </c:pt>
                  <c:pt idx="171">
                    <c:v>5.7041283865237385E-3</c:v>
                  </c:pt>
                  <c:pt idx="172">
                    <c:v>3.0204490238342403E-3</c:v>
                  </c:pt>
                  <c:pt idx="173">
                    <c:v>4.9706369694819987E-3</c:v>
                  </c:pt>
                  <c:pt idx="174">
                    <c:v>3.4792731310033425E-3</c:v>
                  </c:pt>
                  <c:pt idx="175">
                    <c:v>3.9002218871831522E-3</c:v>
                  </c:pt>
                  <c:pt idx="176">
                    <c:v>3.7594815678810237E-3</c:v>
                  </c:pt>
                  <c:pt idx="177">
                    <c:v>6.5690198240523114E-3</c:v>
                  </c:pt>
                  <c:pt idx="178">
                    <c:v>3.9192248154061608E-3</c:v>
                  </c:pt>
                  <c:pt idx="179">
                    <c:v>5.1369939299634208E-3</c:v>
                  </c:pt>
                  <c:pt idx="180">
                    <c:v>7.1090689510935386E-3</c:v>
                  </c:pt>
                  <c:pt idx="181">
                    <c:v>3.0121444212589661E-3</c:v>
                  </c:pt>
                  <c:pt idx="182">
                    <c:v>4.1291678993554196E-3</c:v>
                  </c:pt>
                  <c:pt idx="183">
                    <c:v>3.4662261667784372E-3</c:v>
                  </c:pt>
                  <c:pt idx="184">
                    <c:v>3.8595832299489295E-3</c:v>
                  </c:pt>
                  <c:pt idx="185">
                    <c:v>4.0545999796554348E-3</c:v>
                  </c:pt>
                  <c:pt idx="186">
                    <c:v>3.0077987391644231E-3</c:v>
                  </c:pt>
                  <c:pt idx="187">
                    <c:v>4.9040084169453555E-3</c:v>
                  </c:pt>
                  <c:pt idx="188">
                    <c:v>5.4841698891777589E-3</c:v>
                  </c:pt>
                  <c:pt idx="189">
                    <c:v>5.222754718750406E-3</c:v>
                  </c:pt>
                  <c:pt idx="190">
                    <c:v>2.0119649016651091E-3</c:v>
                  </c:pt>
                  <c:pt idx="191">
                    <c:v>3.8998201307682188E-3</c:v>
                  </c:pt>
                  <c:pt idx="192">
                    <c:v>3.0119897432680414E-3</c:v>
                  </c:pt>
                  <c:pt idx="193">
                    <c:v>3.4293962601529508E-3</c:v>
                  </c:pt>
                  <c:pt idx="194">
                    <c:v>4.0836274243769158E-3</c:v>
                  </c:pt>
                  <c:pt idx="195">
                    <c:v>1.9440220123115226E-3</c:v>
                  </c:pt>
                  <c:pt idx="196">
                    <c:v>4.3976491686991519E-3</c:v>
                  </c:pt>
                  <c:pt idx="197">
                    <c:v>4.8744073425938516E-3</c:v>
                  </c:pt>
                  <c:pt idx="198">
                    <c:v>3.855122560754412E-3</c:v>
                  </c:pt>
                  <c:pt idx="199">
                    <c:v>6.7131092123533572E-3</c:v>
                  </c:pt>
                  <c:pt idx="200">
                    <c:v>4.8101809471906131E-3</c:v>
                  </c:pt>
                  <c:pt idx="201">
                    <c:v>5.0821984505619623E-3</c:v>
                  </c:pt>
                  <c:pt idx="202">
                    <c:v>2.8737343510070925E-3</c:v>
                  </c:pt>
                  <c:pt idx="203">
                    <c:v>2.4351857234337065E-3</c:v>
                  </c:pt>
                  <c:pt idx="204">
                    <c:v>3.6702332573538008E-3</c:v>
                  </c:pt>
                  <c:pt idx="205">
                    <c:v>5.7059465659330209E-3</c:v>
                  </c:pt>
                  <c:pt idx="206">
                    <c:v>5.5284281409095854E-3</c:v>
                  </c:pt>
                  <c:pt idx="207">
                    <c:v>3.7861414755695996E-3</c:v>
                  </c:pt>
                  <c:pt idx="208">
                    <c:v>6.5609700068447688E-3</c:v>
                  </c:pt>
                  <c:pt idx="209">
                    <c:v>5.6427617334128075E-3</c:v>
                  </c:pt>
                  <c:pt idx="210">
                    <c:v>4.0953796435491971E-3</c:v>
                  </c:pt>
                  <c:pt idx="211">
                    <c:v>5.8244205090230124E-3</c:v>
                  </c:pt>
                  <c:pt idx="212">
                    <c:v>4.440774984210534E-3</c:v>
                  </c:pt>
                  <c:pt idx="213">
                    <c:v>4.7381190259590993E-3</c:v>
                  </c:pt>
                  <c:pt idx="214">
                    <c:v>5.9400975698930426E-3</c:v>
                  </c:pt>
                  <c:pt idx="215">
                    <c:v>2.9130437800411876E-3</c:v>
                  </c:pt>
                  <c:pt idx="216">
                    <c:v>3.0556305315395625E-3</c:v>
                  </c:pt>
                  <c:pt idx="217">
                    <c:v>5.5330851040831111E-3</c:v>
                  </c:pt>
                  <c:pt idx="218">
                    <c:v>3.5956545799321667E-3</c:v>
                  </c:pt>
                  <c:pt idx="219">
                    <c:v>5.1133130133973297E-3</c:v>
                  </c:pt>
                  <c:pt idx="220">
                    <c:v>3.5796054177423885E-3</c:v>
                  </c:pt>
                  <c:pt idx="221">
                    <c:v>2.2098402217407866E-3</c:v>
                  </c:pt>
                  <c:pt idx="222">
                    <c:v>5.2270204512787988E-3</c:v>
                  </c:pt>
                  <c:pt idx="223">
                    <c:v>4.5575579739355679E-3</c:v>
                  </c:pt>
                  <c:pt idx="224">
                    <c:v>3.3354715425590559E-3</c:v>
                  </c:pt>
                  <c:pt idx="225">
                    <c:v>5.0813943665399758E-3</c:v>
                  </c:pt>
                  <c:pt idx="226">
                    <c:v>3.3878119594740012E-3</c:v>
                  </c:pt>
                  <c:pt idx="227">
                    <c:v>4.1551697731496366E-3</c:v>
                  </c:pt>
                  <c:pt idx="228">
                    <c:v>5.8631814494350077E-3</c:v>
                  </c:pt>
                  <c:pt idx="229">
                    <c:v>3.5693144916496612E-3</c:v>
                  </c:pt>
                  <c:pt idx="230">
                    <c:v>4.6489887281840501E-3</c:v>
                  </c:pt>
                  <c:pt idx="231">
                    <c:v>5.2039066624791257E-3</c:v>
                  </c:pt>
                  <c:pt idx="232">
                    <c:v>4.5133164465664174E-3</c:v>
                  </c:pt>
                  <c:pt idx="233">
                    <c:v>2.5663923686541005E-3</c:v>
                  </c:pt>
                  <c:pt idx="234">
                    <c:v>2.8024885599017297E-3</c:v>
                  </c:pt>
                  <c:pt idx="235">
                    <c:v>5.4595251870322688E-3</c:v>
                  </c:pt>
                  <c:pt idx="236">
                    <c:v>5.7288152284735534E-3</c:v>
                  </c:pt>
                  <c:pt idx="237">
                    <c:v>2.7805728507412177E-3</c:v>
                  </c:pt>
                  <c:pt idx="238">
                    <c:v>3.24426708511277E-3</c:v>
                  </c:pt>
                  <c:pt idx="239">
                    <c:v>5.7019839036940951E-3</c:v>
                  </c:pt>
                  <c:pt idx="240">
                    <c:v>6.5271357021210825E-3</c:v>
                  </c:pt>
                  <c:pt idx="241">
                    <c:v>4.2382899814199151E-3</c:v>
                  </c:pt>
                  <c:pt idx="242">
                    <c:v>6.265611302630634E-3</c:v>
                  </c:pt>
                  <c:pt idx="243">
                    <c:v>3.2503533965082651E-3</c:v>
                  </c:pt>
                  <c:pt idx="244">
                    <c:v>2.2336027014060113E-3</c:v>
                  </c:pt>
                  <c:pt idx="245">
                    <c:v>2.4836700098115178E-3</c:v>
                  </c:pt>
                  <c:pt idx="246">
                    <c:v>4.1408639803906392E-3</c:v>
                  </c:pt>
                  <c:pt idx="247">
                    <c:v>4.8969067158638408E-3</c:v>
                  </c:pt>
                  <c:pt idx="248">
                    <c:v>6.4882788456816385E-3</c:v>
                  </c:pt>
                  <c:pt idx="249">
                    <c:v>6.349860648646447E-3</c:v>
                  </c:pt>
                  <c:pt idx="250">
                    <c:v>2.5594286116430742E-3</c:v>
                  </c:pt>
                  <c:pt idx="251">
                    <c:v>6.1092820365506555E-3</c:v>
                  </c:pt>
                  <c:pt idx="252">
                    <c:v>4.3792573592071529E-3</c:v>
                  </c:pt>
                  <c:pt idx="253">
                    <c:v>3.3871355808483125E-3</c:v>
                  </c:pt>
                  <c:pt idx="254">
                    <c:v>3.7999237007915942E-3</c:v>
                  </c:pt>
                  <c:pt idx="255">
                    <c:v>5.2767551438829066E-3</c:v>
                  </c:pt>
                  <c:pt idx="256">
                    <c:v>4.6190882170254024E-3</c:v>
                  </c:pt>
                  <c:pt idx="257">
                    <c:v>6.7992498151345695E-3</c:v>
                  </c:pt>
                  <c:pt idx="258">
                    <c:v>4.0489220572257614E-3</c:v>
                  </c:pt>
                  <c:pt idx="259">
                    <c:v>3.2803816971062934E-3</c:v>
                  </c:pt>
                  <c:pt idx="260">
                    <c:v>5.7109724329576714E-3</c:v>
                  </c:pt>
                  <c:pt idx="261">
                    <c:v>3.9939734283379177E-3</c:v>
                  </c:pt>
                  <c:pt idx="262">
                    <c:v>3.7090235274054471E-3</c:v>
                  </c:pt>
                  <c:pt idx="263">
                    <c:v>4.4669708036705813E-3</c:v>
                  </c:pt>
                  <c:pt idx="264">
                    <c:v>2.2025740555182685E-3</c:v>
                  </c:pt>
                  <c:pt idx="265">
                    <c:v>3.2973972001424153E-3</c:v>
                  </c:pt>
                  <c:pt idx="266">
                    <c:v>2.7333156658532567E-3</c:v>
                  </c:pt>
                  <c:pt idx="267">
                    <c:v>2.6276993507525839E-3</c:v>
                  </c:pt>
                  <c:pt idx="268">
                    <c:v>5.1631094463616091E-3</c:v>
                  </c:pt>
                  <c:pt idx="269">
                    <c:v>6.1138083246117247E-3</c:v>
                  </c:pt>
                  <c:pt idx="270">
                    <c:v>4.8291886548102389E-3</c:v>
                  </c:pt>
                  <c:pt idx="271">
                    <c:v>3.5132277496278778E-3</c:v>
                  </c:pt>
                  <c:pt idx="272">
                    <c:v>3.701036710212424E-3</c:v>
                  </c:pt>
                  <c:pt idx="273">
                    <c:v>5.2206061453368363E-3</c:v>
                  </c:pt>
                  <c:pt idx="274">
                    <c:v>3.8952734124957792E-3</c:v>
                  </c:pt>
                  <c:pt idx="275">
                    <c:v>3.5692668347134314E-3</c:v>
                  </c:pt>
                  <c:pt idx="276">
                    <c:v>4.7451322373136748E-3</c:v>
                  </c:pt>
                  <c:pt idx="277">
                    <c:v>3.0963655245003939E-3</c:v>
                  </c:pt>
                  <c:pt idx="278">
                    <c:v>1.8365999736167315E-3</c:v>
                  </c:pt>
                  <c:pt idx="279">
                    <c:v>3.8410926435963528E-3</c:v>
                  </c:pt>
                  <c:pt idx="280">
                    <c:v>2.9984880409159092E-3</c:v>
                  </c:pt>
                  <c:pt idx="281">
                    <c:v>5.2498802961207479E-3</c:v>
                  </c:pt>
                  <c:pt idx="282">
                    <c:v>4.1120227463484335E-3</c:v>
                  </c:pt>
                  <c:pt idx="283">
                    <c:v>6.202801572496355E-3</c:v>
                  </c:pt>
                  <c:pt idx="284">
                    <c:v>5.780138907983551E-3</c:v>
                  </c:pt>
                  <c:pt idx="285">
                    <c:v>4.0053976732411269E-3</c:v>
                  </c:pt>
                  <c:pt idx="286">
                    <c:v>3.3596597336824395E-3</c:v>
                  </c:pt>
                  <c:pt idx="287">
                    <c:v>4.6543778547022728E-3</c:v>
                  </c:pt>
                  <c:pt idx="288">
                    <c:v>2.7459988987505886E-3</c:v>
                  </c:pt>
                  <c:pt idx="289">
                    <c:v>3.7685634543774761E-3</c:v>
                  </c:pt>
                  <c:pt idx="290">
                    <c:v>3.2548552169306432E-3</c:v>
                  </c:pt>
                  <c:pt idx="291">
                    <c:v>4.9447494533925258E-3</c:v>
                  </c:pt>
                  <c:pt idx="292">
                    <c:v>3.2680302383445181E-3</c:v>
                  </c:pt>
                  <c:pt idx="293">
                    <c:v>4.6206746349590913E-3</c:v>
                  </c:pt>
                  <c:pt idx="294">
                    <c:v>5.1739068745893851E-3</c:v>
                  </c:pt>
                  <c:pt idx="295">
                    <c:v>3.1543734890092231E-3</c:v>
                  </c:pt>
                  <c:pt idx="296">
                    <c:v>4.447838425327949E-3</c:v>
                  </c:pt>
                  <c:pt idx="297">
                    <c:v>3.0810376088930224E-3</c:v>
                  </c:pt>
                  <c:pt idx="298">
                    <c:v>2.6760079601247737E-3</c:v>
                  </c:pt>
                  <c:pt idx="299">
                    <c:v>2.1352219056207183E-3</c:v>
                  </c:pt>
                  <c:pt idx="300">
                    <c:v>2.771204426042919E-3</c:v>
                  </c:pt>
                  <c:pt idx="301">
                    <c:v>5.2904637212041325E-3</c:v>
                  </c:pt>
                  <c:pt idx="302">
                    <c:v>3.4711694398387302E-3</c:v>
                  </c:pt>
                  <c:pt idx="303">
                    <c:v>4.3322936949100445E-3</c:v>
                  </c:pt>
                  <c:pt idx="304">
                    <c:v>4.8107374845988721E-3</c:v>
                  </c:pt>
                  <c:pt idx="305">
                    <c:v>5.6551436200526503E-3</c:v>
                  </c:pt>
                  <c:pt idx="306">
                    <c:v>3.854449530957222E-3</c:v>
                  </c:pt>
                  <c:pt idx="307">
                    <c:v>3.8385409080530751E-3</c:v>
                  </c:pt>
                  <c:pt idx="308">
                    <c:v>4.5464153628016427E-3</c:v>
                  </c:pt>
                  <c:pt idx="309">
                    <c:v>3.6605557572411541E-3</c:v>
                  </c:pt>
                  <c:pt idx="310">
                    <c:v>3.1554276787783969E-3</c:v>
                  </c:pt>
                  <c:pt idx="311">
                    <c:v>3.9851942895824614E-3</c:v>
                  </c:pt>
                  <c:pt idx="312">
                    <c:v>3.5654021485743807E-3</c:v>
                  </c:pt>
                  <c:pt idx="313">
                    <c:v>4.5433265986350585E-3</c:v>
                  </c:pt>
                  <c:pt idx="314">
                    <c:v>4.6142609077546954E-3</c:v>
                  </c:pt>
                  <c:pt idx="315">
                    <c:v>4.2270047631846365E-3</c:v>
                  </c:pt>
                  <c:pt idx="316">
                    <c:v>3.9754722626817712E-3</c:v>
                  </c:pt>
                  <c:pt idx="317">
                    <c:v>2.5050557971538906E-3</c:v>
                  </c:pt>
                  <c:pt idx="318">
                    <c:v>6.6672351866474142E-3</c:v>
                  </c:pt>
                  <c:pt idx="319">
                    <c:v>3.4760510075152766E-3</c:v>
                  </c:pt>
                  <c:pt idx="320">
                    <c:v>4.0706862727107069E-3</c:v>
                  </c:pt>
                  <c:pt idx="321">
                    <c:v>2.2799563449106839E-3</c:v>
                  </c:pt>
                  <c:pt idx="322">
                    <c:v>3.3076798101610732E-3</c:v>
                  </c:pt>
                  <c:pt idx="323">
                    <c:v>5.4226788321846938E-3</c:v>
                  </c:pt>
                  <c:pt idx="324">
                    <c:v>5.3910863105434406E-3</c:v>
                  </c:pt>
                  <c:pt idx="325">
                    <c:v>3.8636066483171676E-3</c:v>
                  </c:pt>
                  <c:pt idx="326">
                    <c:v>4.2983147571632983E-3</c:v>
                  </c:pt>
                  <c:pt idx="327">
                    <c:v>5.0530007837712183E-3</c:v>
                  </c:pt>
                  <c:pt idx="328">
                    <c:v>4.5053596948743981E-3</c:v>
                  </c:pt>
                  <c:pt idx="329">
                    <c:v>6.889754739908458E-3</c:v>
                  </c:pt>
                  <c:pt idx="330">
                    <c:v>3.3506996655808339E-3</c:v>
                  </c:pt>
                  <c:pt idx="331">
                    <c:v>3.5740702444131754E-3</c:v>
                  </c:pt>
                  <c:pt idx="332">
                    <c:v>3.394281282190291E-3</c:v>
                  </c:pt>
                  <c:pt idx="333">
                    <c:v>5.2003223536555114E-3</c:v>
                  </c:pt>
                  <c:pt idx="334">
                    <c:v>4.5163258910989662E-3</c:v>
                  </c:pt>
                  <c:pt idx="335">
                    <c:v>1.113561515370326E-3</c:v>
                  </c:pt>
                  <c:pt idx="336">
                    <c:v>4.3633462186742529E-3</c:v>
                  </c:pt>
                  <c:pt idx="337">
                    <c:v>4.7121857720122465E-3</c:v>
                  </c:pt>
                  <c:pt idx="338">
                    <c:v>4.0050254355100826E-3</c:v>
                  </c:pt>
                  <c:pt idx="339">
                    <c:v>3.1059237063664328E-3</c:v>
                  </c:pt>
                  <c:pt idx="340">
                    <c:v>4.5145230299378425E-3</c:v>
                  </c:pt>
                  <c:pt idx="341">
                    <c:v>4.1163065864268239E-3</c:v>
                  </c:pt>
                  <c:pt idx="342">
                    <c:v>3.6701722941592787E-3</c:v>
                  </c:pt>
                  <c:pt idx="343">
                    <c:v>5.0572287627393001E-3</c:v>
                  </c:pt>
                  <c:pt idx="344">
                    <c:v>3.8484831752785427E-3</c:v>
                  </c:pt>
                  <c:pt idx="345">
                    <c:v>4.0821589109514764E-3</c:v>
                  </c:pt>
                  <c:pt idx="346">
                    <c:v>4.1888857952035339E-3</c:v>
                  </c:pt>
                  <c:pt idx="347">
                    <c:v>2.7194916228520678E-3</c:v>
                  </c:pt>
                  <c:pt idx="348">
                    <c:v>3.9582607988812163E-3</c:v>
                  </c:pt>
                  <c:pt idx="349">
                    <c:v>3.9054216471290704E-3</c:v>
                  </c:pt>
                  <c:pt idx="350">
                    <c:v>4.9629029984081035E-3</c:v>
                  </c:pt>
                  <c:pt idx="351">
                    <c:v>3.0660446758703401E-3</c:v>
                  </c:pt>
                  <c:pt idx="352">
                    <c:v>4.581455714495206E-3</c:v>
                  </c:pt>
                  <c:pt idx="353">
                    <c:v>3.9881760414028546E-3</c:v>
                  </c:pt>
                  <c:pt idx="354">
                    <c:v>3.4257817180721982E-3</c:v>
                  </c:pt>
                  <c:pt idx="355">
                    <c:v>5.847025326545293E-3</c:v>
                  </c:pt>
                  <c:pt idx="356">
                    <c:v>4.2139529639597688E-3</c:v>
                  </c:pt>
                  <c:pt idx="357">
                    <c:v>5.96789876717853E-3</c:v>
                  </c:pt>
                  <c:pt idx="358">
                    <c:v>4.2462138142843765E-3</c:v>
                  </c:pt>
                  <c:pt idx="359">
                    <c:v>3.6405725738046487E-3</c:v>
                  </c:pt>
                  <c:pt idx="360">
                    <c:v>3.1763001988609207E-3</c:v>
                  </c:pt>
                  <c:pt idx="361">
                    <c:v>4.1139454115292273E-3</c:v>
                  </c:pt>
                  <c:pt idx="362">
                    <c:v>5.217716909608581E-3</c:v>
                  </c:pt>
                  <c:pt idx="363">
                    <c:v>4.0843447086092045E-3</c:v>
                  </c:pt>
                  <c:pt idx="364">
                    <c:v>3.0822823937926508E-3</c:v>
                  </c:pt>
                  <c:pt idx="365">
                    <c:v>3.7985456244626526E-3</c:v>
                  </c:pt>
                  <c:pt idx="366">
                    <c:v>3.3010393574671696E-3</c:v>
                  </c:pt>
                  <c:pt idx="367">
                    <c:v>4.4619639694989267E-3</c:v>
                  </c:pt>
                  <c:pt idx="368">
                    <c:v>5.0029263282503405E-3</c:v>
                  </c:pt>
                  <c:pt idx="369">
                    <c:v>4.0294409886780557E-3</c:v>
                  </c:pt>
                  <c:pt idx="370">
                    <c:v>4.1033953365087854E-3</c:v>
                  </c:pt>
                  <c:pt idx="371">
                    <c:v>4.1189583964738839E-3</c:v>
                  </c:pt>
                  <c:pt idx="372">
                    <c:v>4.1150459704807595E-3</c:v>
                  </c:pt>
                  <c:pt idx="373">
                    <c:v>3.9375218159693106E-3</c:v>
                  </c:pt>
                  <c:pt idx="374">
                    <c:v>3.7014811891937908E-3</c:v>
                  </c:pt>
                  <c:pt idx="375">
                    <c:v>5.2595190766517551E-3</c:v>
                  </c:pt>
                  <c:pt idx="376">
                    <c:v>5.0200433393399486E-3</c:v>
                  </c:pt>
                  <c:pt idx="377">
                    <c:v>4.7641841268118747E-3</c:v>
                  </c:pt>
                  <c:pt idx="378">
                    <c:v>4.7883285912356348E-3</c:v>
                  </c:pt>
                  <c:pt idx="379">
                    <c:v>3.6310280033500053E-3</c:v>
                  </c:pt>
                  <c:pt idx="380">
                    <c:v>6.751830565384271E-3</c:v>
                  </c:pt>
                  <c:pt idx="381">
                    <c:v>2.5365490643443089E-3</c:v>
                  </c:pt>
                  <c:pt idx="382">
                    <c:v>2.5561537414161466E-3</c:v>
                  </c:pt>
                  <c:pt idx="383">
                    <c:v>6.1610257885678808E-3</c:v>
                  </c:pt>
                  <c:pt idx="384">
                    <c:v>4.9713492424216001E-3</c:v>
                  </c:pt>
                  <c:pt idx="385">
                    <c:v>3.7891678088329203E-3</c:v>
                  </c:pt>
                  <c:pt idx="386">
                    <c:v>4.0764402845851182E-3</c:v>
                  </c:pt>
                  <c:pt idx="387">
                    <c:v>2.1777437984644419E-3</c:v>
                  </c:pt>
                  <c:pt idx="388">
                    <c:v>4.0266803512135907E-3</c:v>
                  </c:pt>
                  <c:pt idx="389">
                    <c:v>2.4727900006588201E-3</c:v>
                  </c:pt>
                  <c:pt idx="390">
                    <c:v>2.9729758414470384E-3</c:v>
                  </c:pt>
                  <c:pt idx="391">
                    <c:v>4.787002420987123E-3</c:v>
                  </c:pt>
                  <c:pt idx="392">
                    <c:v>4.1708733632980456E-3</c:v>
                  </c:pt>
                  <c:pt idx="393">
                    <c:v>3.4511984550670413E-3</c:v>
                  </c:pt>
                  <c:pt idx="394">
                    <c:v>3.2948957143580067E-3</c:v>
                  </c:pt>
                  <c:pt idx="395">
                    <c:v>5.0024852298482109E-3</c:v>
                  </c:pt>
                  <c:pt idx="396">
                    <c:v>2.8389725484595039E-3</c:v>
                  </c:pt>
                  <c:pt idx="397">
                    <c:v>5.5054635832952467E-3</c:v>
                  </c:pt>
                  <c:pt idx="398">
                    <c:v>3.6962641426484819E-3</c:v>
                  </c:pt>
                  <c:pt idx="399">
                    <c:v>5.0519976188707098E-3</c:v>
                  </c:pt>
                  <c:pt idx="400">
                    <c:v>3.4961289835146263E-3</c:v>
                  </c:pt>
                  <c:pt idx="401">
                    <c:v>4.0053315685553747E-3</c:v>
                  </c:pt>
                  <c:pt idx="402">
                    <c:v>4.7019142710733224E-3</c:v>
                  </c:pt>
                  <c:pt idx="403">
                    <c:v>3.3861422265529391E-3</c:v>
                  </c:pt>
                  <c:pt idx="404">
                    <c:v>4.5408100216658221E-3</c:v>
                  </c:pt>
                  <c:pt idx="405">
                    <c:v>4.0316473236830797E-3</c:v>
                  </c:pt>
                  <c:pt idx="406">
                    <c:v>2.8376658456110049E-3</c:v>
                  </c:pt>
                  <c:pt idx="407">
                    <c:v>4.2850937432839927E-3</c:v>
                  </c:pt>
                  <c:pt idx="408">
                    <c:v>4.1166454155581976E-3</c:v>
                  </c:pt>
                  <c:pt idx="409">
                    <c:v>3.9920766517802051E-3</c:v>
                  </c:pt>
                  <c:pt idx="410">
                    <c:v>2.7913817565992727E-3</c:v>
                  </c:pt>
                  <c:pt idx="411">
                    <c:v>2.5442306963536889E-3</c:v>
                  </c:pt>
                  <c:pt idx="412">
                    <c:v>4.0484334829477917E-3</c:v>
                  </c:pt>
                  <c:pt idx="413">
                    <c:v>4.8883501229186107E-3</c:v>
                  </c:pt>
                  <c:pt idx="414">
                    <c:v>4.867346538975313E-3</c:v>
                  </c:pt>
                  <c:pt idx="415">
                    <c:v>7.795797916411963E-3</c:v>
                  </c:pt>
                  <c:pt idx="416">
                    <c:v>3.0077252507673493E-3</c:v>
                  </c:pt>
                  <c:pt idx="417">
                    <c:v>3.3917417270385372E-3</c:v>
                  </c:pt>
                  <c:pt idx="418">
                    <c:v>3.3211299551754378E-3</c:v>
                  </c:pt>
                  <c:pt idx="419">
                    <c:v>2.266681610798728E-3</c:v>
                  </c:pt>
                  <c:pt idx="420">
                    <c:v>4.4713161512929204E-3</c:v>
                  </c:pt>
                  <c:pt idx="421">
                    <c:v>3.7874193235777655E-3</c:v>
                  </c:pt>
                  <c:pt idx="422">
                    <c:v>5.5383265982667414E-3</c:v>
                  </c:pt>
                  <c:pt idx="423">
                    <c:v>4.1355753683971512E-3</c:v>
                  </c:pt>
                  <c:pt idx="424">
                    <c:v>3.6453296958442187E-3</c:v>
                  </c:pt>
                  <c:pt idx="425">
                    <c:v>2.8295907678214192E-3</c:v>
                  </c:pt>
                  <c:pt idx="426">
                    <c:v>3.0897374621608499E-3</c:v>
                  </c:pt>
                  <c:pt idx="427">
                    <c:v>4.2493177195258849E-3</c:v>
                  </c:pt>
                  <c:pt idx="428">
                    <c:v>2.7723771402710278E-3</c:v>
                  </c:pt>
                  <c:pt idx="429">
                    <c:v>3.0457441921057735E-3</c:v>
                  </c:pt>
                  <c:pt idx="430">
                    <c:v>3.8520008051388744E-3</c:v>
                  </c:pt>
                  <c:pt idx="431">
                    <c:v>3.2891767477143145E-3</c:v>
                  </c:pt>
                  <c:pt idx="432">
                    <c:v>4.9079220190451894E-3</c:v>
                  </c:pt>
                  <c:pt idx="433">
                    <c:v>4.1193429342666291E-3</c:v>
                  </c:pt>
                  <c:pt idx="434">
                    <c:v>2.7511788959495727E-3</c:v>
                  </c:pt>
                  <c:pt idx="435">
                    <c:v>2.7476179023847125E-3</c:v>
                  </c:pt>
                  <c:pt idx="436">
                    <c:v>4.309967316220624E-3</c:v>
                  </c:pt>
                  <c:pt idx="437">
                    <c:v>3.9389750537467622E-3</c:v>
                  </c:pt>
                  <c:pt idx="438">
                    <c:v>3.7398939903860473E-3</c:v>
                  </c:pt>
                  <c:pt idx="439">
                    <c:v>4.2743939523051111E-3</c:v>
                  </c:pt>
                  <c:pt idx="440">
                    <c:v>3.6936762567627147E-3</c:v>
                  </c:pt>
                  <c:pt idx="441">
                    <c:v>3.9398545144776276E-3</c:v>
                  </c:pt>
                  <c:pt idx="442">
                    <c:v>3.7610819386921374E-3</c:v>
                  </c:pt>
                  <c:pt idx="443">
                    <c:v>2.899416775272853E-3</c:v>
                  </c:pt>
                  <c:pt idx="444">
                    <c:v>6.6868904430118087E-3</c:v>
                  </c:pt>
                  <c:pt idx="445">
                    <c:v>3.4738413258698763E-3</c:v>
                  </c:pt>
                  <c:pt idx="446">
                    <c:v>4.6273676085985963E-3</c:v>
                  </c:pt>
                  <c:pt idx="447">
                    <c:v>4.227914419171524E-3</c:v>
                  </c:pt>
                  <c:pt idx="448">
                    <c:v>4.6637139921221187E-3</c:v>
                  </c:pt>
                  <c:pt idx="449">
                    <c:v>4.8122339257210328E-3</c:v>
                  </c:pt>
                  <c:pt idx="450">
                    <c:v>3.9069837049570226E-3</c:v>
                  </c:pt>
                  <c:pt idx="451">
                    <c:v>5.7652954088628066E-3</c:v>
                  </c:pt>
                  <c:pt idx="452">
                    <c:v>4.2646708148192771E-3</c:v>
                  </c:pt>
                  <c:pt idx="453">
                    <c:v>3.9531697569445993E-3</c:v>
                  </c:pt>
                  <c:pt idx="454">
                    <c:v>4.1230853137594423E-3</c:v>
                  </c:pt>
                  <c:pt idx="455">
                    <c:v>4.194565308479576E-3</c:v>
                  </c:pt>
                  <c:pt idx="456">
                    <c:v>4.760263829257194E-3</c:v>
                  </c:pt>
                  <c:pt idx="457">
                    <c:v>4.0580771732173799E-3</c:v>
                  </c:pt>
                  <c:pt idx="458">
                    <c:v>6.2959381677040148E-3</c:v>
                  </c:pt>
                  <c:pt idx="459">
                    <c:v>6.6433863590957126E-3</c:v>
                  </c:pt>
                  <c:pt idx="460">
                    <c:v>6.3918747945813101E-3</c:v>
                  </c:pt>
                  <c:pt idx="461">
                    <c:v>3.5548032226161591E-3</c:v>
                  </c:pt>
                  <c:pt idx="462">
                    <c:v>2.5647186410102702E-3</c:v>
                  </c:pt>
                  <c:pt idx="463">
                    <c:v>3.2669685832352646E-3</c:v>
                  </c:pt>
                  <c:pt idx="464">
                    <c:v>4.3429506576472213E-3</c:v>
                  </c:pt>
                  <c:pt idx="465">
                    <c:v>1.6305249077162524E-3</c:v>
                  </c:pt>
                  <c:pt idx="466">
                    <c:v>2.8038651960256749E-3</c:v>
                  </c:pt>
                  <c:pt idx="467">
                    <c:v>4.7232617620457992E-3</c:v>
                  </c:pt>
                  <c:pt idx="468">
                    <c:v>3.7381793331117915E-3</c:v>
                  </c:pt>
                  <c:pt idx="469">
                    <c:v>2.822940163029402E-3</c:v>
                  </c:pt>
                  <c:pt idx="470">
                    <c:v>4.4362039170554113E-3</c:v>
                  </c:pt>
                  <c:pt idx="471">
                    <c:v>4.7379925159090844E-3</c:v>
                  </c:pt>
                  <c:pt idx="472">
                    <c:v>4.0118173708879774E-3</c:v>
                  </c:pt>
                  <c:pt idx="473">
                    <c:v>4.0812783891792104E-3</c:v>
                  </c:pt>
                  <c:pt idx="474">
                    <c:v>5.0766157724742586E-3</c:v>
                  </c:pt>
                  <c:pt idx="475">
                    <c:v>4.4678390216226754E-3</c:v>
                  </c:pt>
                  <c:pt idx="476">
                    <c:v>4.9719981860130149E-3</c:v>
                  </c:pt>
                  <c:pt idx="477">
                    <c:v>4.2390143026931953E-3</c:v>
                  </c:pt>
                  <c:pt idx="478">
                    <c:v>3.9727917774930567E-3</c:v>
                  </c:pt>
                  <c:pt idx="479">
                    <c:v>4.2150681708815847E-3</c:v>
                  </c:pt>
                  <c:pt idx="480">
                    <c:v>4.1051701927063691E-3</c:v>
                  </c:pt>
                  <c:pt idx="481">
                    <c:v>4.1141731868975431E-3</c:v>
                  </c:pt>
                  <c:pt idx="482">
                    <c:v>3.4951502000216132E-3</c:v>
                  </c:pt>
                  <c:pt idx="483">
                    <c:v>3.2333417175808882E-3</c:v>
                  </c:pt>
                  <c:pt idx="484">
                    <c:v>3.9625844985791674E-3</c:v>
                  </c:pt>
                  <c:pt idx="485">
                    <c:v>2.3262432541633761E-3</c:v>
                  </c:pt>
                  <c:pt idx="486">
                    <c:v>4.278522206445692E-3</c:v>
                  </c:pt>
                  <c:pt idx="487">
                    <c:v>3.5719534857222017E-3</c:v>
                  </c:pt>
                  <c:pt idx="488">
                    <c:v>3.5478274695705703E-3</c:v>
                  </c:pt>
                  <c:pt idx="489">
                    <c:v>3.5793916316183482E-3</c:v>
                  </c:pt>
                  <c:pt idx="490">
                    <c:v>2.9453884336018746E-3</c:v>
                  </c:pt>
                  <c:pt idx="491">
                    <c:v>2.7655878577230804E-3</c:v>
                  </c:pt>
                  <c:pt idx="492">
                    <c:v>4.3806200109576584E-3</c:v>
                  </c:pt>
                  <c:pt idx="493">
                    <c:v>6.3091357889836306E-3</c:v>
                  </c:pt>
                  <c:pt idx="494">
                    <c:v>2.7140322504170776E-3</c:v>
                  </c:pt>
                  <c:pt idx="495">
                    <c:v>3.6116397626784922E-3</c:v>
                  </c:pt>
                  <c:pt idx="496">
                    <c:v>3.1843399337570539E-3</c:v>
                  </c:pt>
                  <c:pt idx="497">
                    <c:v>3.1658000281133622E-3</c:v>
                  </c:pt>
                  <c:pt idx="498">
                    <c:v>5.0090988786988307E-3</c:v>
                  </c:pt>
                  <c:pt idx="499">
                    <c:v>4.6852008275111148E-3</c:v>
                  </c:pt>
                  <c:pt idx="500">
                    <c:v>3.9464038135233054E-3</c:v>
                  </c:pt>
                  <c:pt idx="501">
                    <c:v>2.7049427939470896E-3</c:v>
                  </c:pt>
                  <c:pt idx="502">
                    <c:v>5.2431400840804989E-3</c:v>
                  </c:pt>
                  <c:pt idx="503">
                    <c:v>5.1154141603271894E-3</c:v>
                  </c:pt>
                  <c:pt idx="504">
                    <c:v>4.5829760179777962E-3</c:v>
                  </c:pt>
                  <c:pt idx="505">
                    <c:v>4.9289249814418344E-3</c:v>
                  </c:pt>
                  <c:pt idx="506">
                    <c:v>3.5147661033453018E-3</c:v>
                  </c:pt>
                  <c:pt idx="507">
                    <c:v>4.1977725181393654E-3</c:v>
                  </c:pt>
                  <c:pt idx="508">
                    <c:v>6.3844056888084531E-3</c:v>
                  </c:pt>
                  <c:pt idx="509">
                    <c:v>5.7001537392717379E-3</c:v>
                  </c:pt>
                  <c:pt idx="510">
                    <c:v>4.7081769092799609E-3</c:v>
                  </c:pt>
                  <c:pt idx="511">
                    <c:v>4.0386325836491094E-3</c:v>
                  </c:pt>
                  <c:pt idx="512">
                    <c:v>4.9101930933141231E-3</c:v>
                  </c:pt>
                  <c:pt idx="513">
                    <c:v>4.7603675031743066E-3</c:v>
                  </c:pt>
                  <c:pt idx="514">
                    <c:v>7.0173190997441549E-3</c:v>
                  </c:pt>
                  <c:pt idx="515">
                    <c:v>5.1721650822987367E-3</c:v>
                  </c:pt>
                  <c:pt idx="516">
                    <c:v>4.1827788281100587E-3</c:v>
                  </c:pt>
                  <c:pt idx="517">
                    <c:v>3.544503198310533E-3</c:v>
                  </c:pt>
                  <c:pt idx="518">
                    <c:v>3.3701277937863757E-3</c:v>
                  </c:pt>
                  <c:pt idx="519">
                    <c:v>4.4688284441201428E-3</c:v>
                  </c:pt>
                  <c:pt idx="520">
                    <c:v>3.9500285101297401E-3</c:v>
                  </c:pt>
                  <c:pt idx="521">
                    <c:v>3.0430546602221568E-3</c:v>
                  </c:pt>
                  <c:pt idx="522">
                    <c:v>3.8249669621497661E-3</c:v>
                  </c:pt>
                  <c:pt idx="523">
                    <c:v>4.7700809544211683E-3</c:v>
                  </c:pt>
                  <c:pt idx="524">
                    <c:v>3.0679288420120483E-3</c:v>
                  </c:pt>
                  <c:pt idx="525">
                    <c:v>4.0453701376046494E-3</c:v>
                  </c:pt>
                  <c:pt idx="526">
                    <c:v>3.1827037692110437E-3</c:v>
                  </c:pt>
                  <c:pt idx="527">
                    <c:v>5.6941549867921834E-3</c:v>
                  </c:pt>
                  <c:pt idx="528">
                    <c:v>4.6324435678109345E-3</c:v>
                  </c:pt>
                  <c:pt idx="529">
                    <c:v>4.0997313022126582E-3</c:v>
                  </c:pt>
                  <c:pt idx="530">
                    <c:v>3.5382329562934178E-3</c:v>
                  </c:pt>
                  <c:pt idx="531">
                    <c:v>4.0605165709868881E-3</c:v>
                  </c:pt>
                  <c:pt idx="532">
                    <c:v>5.1404018736027441E-3</c:v>
                  </c:pt>
                  <c:pt idx="533">
                    <c:v>3.8710317283076967E-3</c:v>
                  </c:pt>
                  <c:pt idx="534">
                    <c:v>3.4839813818818553E-3</c:v>
                  </c:pt>
                  <c:pt idx="535">
                    <c:v>3.7116674993304755E-3</c:v>
                  </c:pt>
                  <c:pt idx="536">
                    <c:v>5.4351131909299941E-3</c:v>
                  </c:pt>
                  <c:pt idx="537">
                    <c:v>2.5428333150521198E-3</c:v>
                  </c:pt>
                  <c:pt idx="538">
                    <c:v>2.7369826642392272E-3</c:v>
                  </c:pt>
                  <c:pt idx="539">
                    <c:v>4.1142246932219934E-3</c:v>
                  </c:pt>
                  <c:pt idx="540">
                    <c:v>5.1655276910610613E-3</c:v>
                  </c:pt>
                  <c:pt idx="541">
                    <c:v>2.7441236741305155E-3</c:v>
                  </c:pt>
                  <c:pt idx="542">
                    <c:v>2.4197839418180441E-3</c:v>
                  </c:pt>
                  <c:pt idx="543">
                    <c:v>3.8242300106895288E-3</c:v>
                  </c:pt>
                  <c:pt idx="544">
                    <c:v>6.5456942568972642E-3</c:v>
                  </c:pt>
                  <c:pt idx="545">
                    <c:v>5.5110516276589347E-3</c:v>
                  </c:pt>
                  <c:pt idx="546">
                    <c:v>2.8256053493471468E-3</c:v>
                  </c:pt>
                  <c:pt idx="547">
                    <c:v>5.9070634048297033E-3</c:v>
                  </c:pt>
                  <c:pt idx="548">
                    <c:v>6.6323994658186369E-3</c:v>
                  </c:pt>
                  <c:pt idx="549">
                    <c:v>3.7821666655653914E-3</c:v>
                  </c:pt>
                  <c:pt idx="550">
                    <c:v>4.650730132944975E-3</c:v>
                  </c:pt>
                  <c:pt idx="551">
                    <c:v>3.6503556534273666E-3</c:v>
                  </c:pt>
                  <c:pt idx="552">
                    <c:v>4.2781915254920333E-3</c:v>
                  </c:pt>
                  <c:pt idx="553">
                    <c:v>4.2860412770687802E-3</c:v>
                  </c:pt>
                  <c:pt idx="554">
                    <c:v>4.3766628301438355E-3</c:v>
                  </c:pt>
                  <c:pt idx="555">
                    <c:v>4.0501282836446217E-3</c:v>
                  </c:pt>
                  <c:pt idx="556">
                    <c:v>6.0203867261297171E-3</c:v>
                  </c:pt>
                  <c:pt idx="557">
                    <c:v>4.0253576209646992E-3</c:v>
                  </c:pt>
                  <c:pt idx="558">
                    <c:v>3.4056376147643102E-3</c:v>
                  </c:pt>
                  <c:pt idx="559">
                    <c:v>3.7944810297172735E-3</c:v>
                  </c:pt>
                  <c:pt idx="560">
                    <c:v>6.7094946023294284E-3</c:v>
                  </c:pt>
                  <c:pt idx="561">
                    <c:v>4.866974841611354E-3</c:v>
                  </c:pt>
                  <c:pt idx="562">
                    <c:v>2.5617221940820111E-3</c:v>
                  </c:pt>
                  <c:pt idx="563">
                    <c:v>5.6200071718233253E-3</c:v>
                  </c:pt>
                  <c:pt idx="564">
                    <c:v>6.0601880471466228E-3</c:v>
                  </c:pt>
                  <c:pt idx="565">
                    <c:v>3.0407305288784004E-3</c:v>
                  </c:pt>
                  <c:pt idx="566">
                    <c:v>5.5192872377490326E-3</c:v>
                  </c:pt>
                  <c:pt idx="567">
                    <c:v>5.1364907937379032E-3</c:v>
                  </c:pt>
                  <c:pt idx="568">
                    <c:v>7.7878015043552837E-3</c:v>
                  </c:pt>
                  <c:pt idx="569">
                    <c:v>3.3315386663510149E-3</c:v>
                  </c:pt>
                  <c:pt idx="570">
                    <c:v>6.1336197656166698E-3</c:v>
                  </c:pt>
                  <c:pt idx="571">
                    <c:v>6.332385272289927E-3</c:v>
                  </c:pt>
                  <c:pt idx="572">
                    <c:v>3.1775837963218768E-3</c:v>
                  </c:pt>
                  <c:pt idx="573">
                    <c:v>3.5991116585444346E-3</c:v>
                  </c:pt>
                  <c:pt idx="574">
                    <c:v>4.166809959498338E-3</c:v>
                  </c:pt>
                  <c:pt idx="575">
                    <c:v>4.5498212414840202E-3</c:v>
                  </c:pt>
                  <c:pt idx="576">
                    <c:v>6.6764882309640426E-3</c:v>
                  </c:pt>
                  <c:pt idx="577">
                    <c:v>5.9062375578984114E-3</c:v>
                  </c:pt>
                  <c:pt idx="578">
                    <c:v>3.6221019049289729E-3</c:v>
                  </c:pt>
                  <c:pt idx="579">
                    <c:v>6.0848438415711551E-3</c:v>
                  </c:pt>
                  <c:pt idx="580">
                    <c:v>5.8934147285481251E-3</c:v>
                  </c:pt>
                  <c:pt idx="581">
                    <c:v>4.4465578407092057E-3</c:v>
                  </c:pt>
                  <c:pt idx="582">
                    <c:v>4.761618584689039E-3</c:v>
                  </c:pt>
                  <c:pt idx="583">
                    <c:v>2.6770498146121363E-3</c:v>
                  </c:pt>
                  <c:pt idx="584">
                    <c:v>4.9714854923559358E-3</c:v>
                  </c:pt>
                  <c:pt idx="585">
                    <c:v>6.0190601157746968E-3</c:v>
                  </c:pt>
                  <c:pt idx="586">
                    <c:v>5.4346931364220915E-3</c:v>
                  </c:pt>
                  <c:pt idx="587">
                    <c:v>6.987887040283209E-3</c:v>
                  </c:pt>
                  <c:pt idx="588">
                    <c:v>3.8384441931069049E-3</c:v>
                  </c:pt>
                  <c:pt idx="589">
                    <c:v>3.7450831526762906E-3</c:v>
                  </c:pt>
                  <c:pt idx="590">
                    <c:v>3.3221393211632076E-3</c:v>
                  </c:pt>
                  <c:pt idx="591">
                    <c:v>6.3487141803470768E-3</c:v>
                  </c:pt>
                  <c:pt idx="592">
                    <c:v>4.8856459206736936E-3</c:v>
                  </c:pt>
                  <c:pt idx="593">
                    <c:v>8.0046556967980111E-3</c:v>
                  </c:pt>
                  <c:pt idx="594">
                    <c:v>4.8255464884421253E-3</c:v>
                  </c:pt>
                  <c:pt idx="595">
                    <c:v>3.833535563445312E-3</c:v>
                  </c:pt>
                  <c:pt idx="596">
                    <c:v>3.8592239053272877E-3</c:v>
                  </c:pt>
                  <c:pt idx="597">
                    <c:v>4.1591279183439524E-3</c:v>
                  </c:pt>
                  <c:pt idx="598">
                    <c:v>3.8193174563036932E-3</c:v>
                  </c:pt>
                  <c:pt idx="599">
                    <c:v>2.9655300998101606E-3</c:v>
                  </c:pt>
                  <c:pt idx="600">
                    <c:v>5.3366291253462107E-3</c:v>
                  </c:pt>
                  <c:pt idx="601">
                    <c:v>3.5268908716980163E-3</c:v>
                  </c:pt>
                  <c:pt idx="602">
                    <c:v>6.2876404580389121E-3</c:v>
                  </c:pt>
                  <c:pt idx="603">
                    <c:v>3.8774854528743955E-3</c:v>
                  </c:pt>
                  <c:pt idx="604">
                    <c:v>2.7906061520593605E-3</c:v>
                  </c:pt>
                  <c:pt idx="605">
                    <c:v>3.9167660141709616E-3</c:v>
                  </c:pt>
                  <c:pt idx="606">
                    <c:v>4.9762390723900526E-3</c:v>
                  </c:pt>
                  <c:pt idx="607">
                    <c:v>4.5265759817620646E-3</c:v>
                  </c:pt>
                  <c:pt idx="608">
                    <c:v>5.1695179255103899E-3</c:v>
                  </c:pt>
                  <c:pt idx="609">
                    <c:v>4.0664978660573418E-3</c:v>
                  </c:pt>
                  <c:pt idx="610">
                    <c:v>3.566039824657401E-3</c:v>
                  </c:pt>
                  <c:pt idx="611">
                    <c:v>4.5755125025727277E-3</c:v>
                  </c:pt>
                  <c:pt idx="612">
                    <c:v>5.0096743812778864E-3</c:v>
                  </c:pt>
                  <c:pt idx="613">
                    <c:v>2.4105317445160491E-3</c:v>
                  </c:pt>
                  <c:pt idx="614">
                    <c:v>3.7423366409280036E-3</c:v>
                  </c:pt>
                  <c:pt idx="615">
                    <c:v>2.1894688438236116E-3</c:v>
                  </c:pt>
                  <c:pt idx="616">
                    <c:v>3.3759693754814575E-3</c:v>
                  </c:pt>
                  <c:pt idx="617">
                    <c:v>3.5396019623925509E-3</c:v>
                  </c:pt>
                  <c:pt idx="618">
                    <c:v>2.4615266398928604E-3</c:v>
                  </c:pt>
                  <c:pt idx="619">
                    <c:v>3.236426809139225E-3</c:v>
                  </c:pt>
                  <c:pt idx="620">
                    <c:v>3.0998223116544929E-3</c:v>
                  </c:pt>
                  <c:pt idx="621">
                    <c:v>3.5987826613388379E-3</c:v>
                  </c:pt>
                  <c:pt idx="622">
                    <c:v>5.4595281574203276E-3</c:v>
                  </c:pt>
                  <c:pt idx="623">
                    <c:v>3.3415636921320119E-3</c:v>
                  </c:pt>
                  <c:pt idx="624">
                    <c:v>4.6501889296342875E-3</c:v>
                  </c:pt>
                  <c:pt idx="625">
                    <c:v>4.2610262123507891E-3</c:v>
                  </c:pt>
                  <c:pt idx="626">
                    <c:v>5.188955186583584E-3</c:v>
                  </c:pt>
                  <c:pt idx="627">
                    <c:v>3.3567517661258835E-3</c:v>
                  </c:pt>
                  <c:pt idx="628">
                    <c:v>4.3395141220536797E-3</c:v>
                  </c:pt>
                  <c:pt idx="629">
                    <c:v>4.5867150155123508E-3</c:v>
                  </c:pt>
                  <c:pt idx="630">
                    <c:v>4.8735219602317661E-3</c:v>
                  </c:pt>
                  <c:pt idx="631">
                    <c:v>5.7202646080621528E-3</c:v>
                  </c:pt>
                  <c:pt idx="632">
                    <c:v>4.9324661748396999E-3</c:v>
                  </c:pt>
                  <c:pt idx="633">
                    <c:v>4.0511761180637299E-3</c:v>
                  </c:pt>
                  <c:pt idx="634">
                    <c:v>3.9664027042576834E-3</c:v>
                  </c:pt>
                  <c:pt idx="635">
                    <c:v>4.7623261104642028E-3</c:v>
                  </c:pt>
                  <c:pt idx="636">
                    <c:v>4.5672254264672481E-3</c:v>
                  </c:pt>
                  <c:pt idx="637">
                    <c:v>3.2919110088757237E-3</c:v>
                  </c:pt>
                  <c:pt idx="638">
                    <c:v>5.8777338944868088E-3</c:v>
                  </c:pt>
                  <c:pt idx="639">
                    <c:v>4.6296063500279438E-3</c:v>
                  </c:pt>
                  <c:pt idx="640">
                    <c:v>4.4127107464074361E-3</c:v>
                  </c:pt>
                  <c:pt idx="641">
                    <c:v>4.3480463871243555E-3</c:v>
                  </c:pt>
                  <c:pt idx="642">
                    <c:v>3.7666833244883197E-3</c:v>
                  </c:pt>
                  <c:pt idx="643">
                    <c:v>3.1242184478775317E-3</c:v>
                  </c:pt>
                  <c:pt idx="644">
                    <c:v>7.2161366414908211E-3</c:v>
                  </c:pt>
                  <c:pt idx="645">
                    <c:v>3.4188554440122325E-3</c:v>
                  </c:pt>
                  <c:pt idx="646">
                    <c:v>3.2516421343120054E-3</c:v>
                  </c:pt>
                  <c:pt idx="647">
                    <c:v>4.0035046458541355E-3</c:v>
                  </c:pt>
                  <c:pt idx="648">
                    <c:v>2.9438979031468073E-3</c:v>
                  </c:pt>
                  <c:pt idx="649">
                    <c:v>4.5963027131988438E-3</c:v>
                  </c:pt>
                  <c:pt idx="650">
                    <c:v>3.6322927681121976E-3</c:v>
                  </c:pt>
                  <c:pt idx="651">
                    <c:v>3.8567671782480705E-3</c:v>
                  </c:pt>
                  <c:pt idx="652">
                    <c:v>2.3962181546425963E-3</c:v>
                  </c:pt>
                  <c:pt idx="653">
                    <c:v>3.1702326449223879E-3</c:v>
                  </c:pt>
                  <c:pt idx="654">
                    <c:v>6.0494163604761968E-3</c:v>
                  </c:pt>
                  <c:pt idx="655">
                    <c:v>7.5238557387104082E-3</c:v>
                  </c:pt>
                  <c:pt idx="656">
                    <c:v>6.0116911112168339E-3</c:v>
                  </c:pt>
                  <c:pt idx="657">
                    <c:v>4.3876516917677596E-3</c:v>
                  </c:pt>
                  <c:pt idx="658">
                    <c:v>2.6766032895908887E-3</c:v>
                  </c:pt>
                  <c:pt idx="659">
                    <c:v>2.7321447112390687E-3</c:v>
                  </c:pt>
                  <c:pt idx="660">
                    <c:v>4.4741863975059455E-3</c:v>
                  </c:pt>
                  <c:pt idx="661">
                    <c:v>2.7840807173658477E-3</c:v>
                  </c:pt>
                  <c:pt idx="662">
                    <c:v>3.7721544643620959E-3</c:v>
                  </c:pt>
                  <c:pt idx="663">
                    <c:v>2.609135489272686E-3</c:v>
                  </c:pt>
                  <c:pt idx="664">
                    <c:v>3.5635595405107074E-3</c:v>
                  </c:pt>
                  <c:pt idx="665">
                    <c:v>2.739406168141867E-3</c:v>
                  </c:pt>
                  <c:pt idx="666">
                    <c:v>4.6478808374059112E-3</c:v>
                  </c:pt>
                  <c:pt idx="667">
                    <c:v>3.590460712394257E-3</c:v>
                  </c:pt>
                  <c:pt idx="668">
                    <c:v>4.695639762892766E-3</c:v>
                  </c:pt>
                  <c:pt idx="669">
                    <c:v>1.6584569461596261E-3</c:v>
                  </c:pt>
                  <c:pt idx="670">
                    <c:v>4.2414546834862897E-3</c:v>
                  </c:pt>
                  <c:pt idx="671">
                    <c:v>3.4153321003858525E-3</c:v>
                  </c:pt>
                  <c:pt idx="672">
                    <c:v>5.3485825414618174E-3</c:v>
                  </c:pt>
                  <c:pt idx="673">
                    <c:v>3.1403748003223085E-3</c:v>
                  </c:pt>
                  <c:pt idx="674">
                    <c:v>4.3564944700176488E-3</c:v>
                  </c:pt>
                  <c:pt idx="675">
                    <c:v>5.6621873586733158E-3</c:v>
                  </c:pt>
                  <c:pt idx="676">
                    <c:v>5.6317127773404608E-3</c:v>
                  </c:pt>
                  <c:pt idx="677">
                    <c:v>3.0268592824593842E-3</c:v>
                  </c:pt>
                  <c:pt idx="678">
                    <c:v>3.9054328668620907E-3</c:v>
                  </c:pt>
                  <c:pt idx="679">
                    <c:v>3.9633330749880569E-3</c:v>
                  </c:pt>
                  <c:pt idx="680">
                    <c:v>3.9173944997690337E-3</c:v>
                  </c:pt>
                  <c:pt idx="681">
                    <c:v>4.4874132045728725E-3</c:v>
                  </c:pt>
                  <c:pt idx="682">
                    <c:v>3.1184592695298395E-3</c:v>
                  </c:pt>
                  <c:pt idx="683">
                    <c:v>3.8914385097581056E-3</c:v>
                  </c:pt>
                  <c:pt idx="684">
                    <c:v>5.2725140003897983E-3</c:v>
                  </c:pt>
                  <c:pt idx="685">
                    <c:v>3.8186976005716348E-3</c:v>
                  </c:pt>
                  <c:pt idx="686">
                    <c:v>5.0778545902348954E-3</c:v>
                  </c:pt>
                  <c:pt idx="687">
                    <c:v>3.4904517214894167E-3</c:v>
                  </c:pt>
                  <c:pt idx="688">
                    <c:v>3.1248307264345083E-3</c:v>
                  </c:pt>
                  <c:pt idx="689">
                    <c:v>4.6815686779121644E-3</c:v>
                  </c:pt>
                  <c:pt idx="690">
                    <c:v>3.2867546378109584E-3</c:v>
                  </c:pt>
                  <c:pt idx="691">
                    <c:v>4.2732625067270014E-3</c:v>
                  </c:pt>
                  <c:pt idx="692">
                    <c:v>3.6803727385635353E-3</c:v>
                  </c:pt>
                  <c:pt idx="693">
                    <c:v>3.8959802111508722E-3</c:v>
                  </c:pt>
                  <c:pt idx="694">
                    <c:v>4.8806866236469982E-3</c:v>
                  </c:pt>
                  <c:pt idx="695">
                    <c:v>3.4972728600788819E-3</c:v>
                  </c:pt>
                  <c:pt idx="696">
                    <c:v>5.3099987553772571E-3</c:v>
                  </c:pt>
                  <c:pt idx="697">
                    <c:v>6.3181790800992963E-3</c:v>
                  </c:pt>
                  <c:pt idx="698">
                    <c:v>6.9060078921898537E-3</c:v>
                  </c:pt>
                  <c:pt idx="699">
                    <c:v>4.4147358297604118E-3</c:v>
                  </c:pt>
                  <c:pt idx="700">
                    <c:v>3.4923058178285573E-3</c:v>
                  </c:pt>
                  <c:pt idx="701">
                    <c:v>3.2143807789566303E-3</c:v>
                  </c:pt>
                  <c:pt idx="702">
                    <c:v>4.9777323361002521E-3</c:v>
                  </c:pt>
                  <c:pt idx="703">
                    <c:v>3.050786889905312E-3</c:v>
                  </c:pt>
                  <c:pt idx="704">
                    <c:v>5.6201300870070336E-3</c:v>
                  </c:pt>
                  <c:pt idx="705">
                    <c:v>4.8556679353262367E-3</c:v>
                  </c:pt>
                  <c:pt idx="706">
                    <c:v>3.8828733819778263E-3</c:v>
                  </c:pt>
                  <c:pt idx="707">
                    <c:v>3.7327994970416806E-3</c:v>
                  </c:pt>
                  <c:pt idx="708">
                    <c:v>4.6103548371777617E-3</c:v>
                  </c:pt>
                  <c:pt idx="709">
                    <c:v>4.6332344060177107E-3</c:v>
                  </c:pt>
                  <c:pt idx="710">
                    <c:v>5.3138957783435787E-3</c:v>
                  </c:pt>
                  <c:pt idx="711">
                    <c:v>3.9847394219426225E-3</c:v>
                  </c:pt>
                  <c:pt idx="712">
                    <c:v>4.7439113118050687E-3</c:v>
                  </c:pt>
                  <c:pt idx="713">
                    <c:v>4.8479287921259226E-3</c:v>
                  </c:pt>
                  <c:pt idx="714">
                    <c:v>3.2489296666973668E-3</c:v>
                  </c:pt>
                  <c:pt idx="715">
                    <c:v>6.2137245759447107E-3</c:v>
                  </c:pt>
                  <c:pt idx="716">
                    <c:v>4.0248264632938881E-3</c:v>
                  </c:pt>
                  <c:pt idx="717">
                    <c:v>5.1827669458708939E-3</c:v>
                  </c:pt>
                  <c:pt idx="718">
                    <c:v>4.4935013591923109E-3</c:v>
                  </c:pt>
                  <c:pt idx="719">
                    <c:v>4.829152743965821E-3</c:v>
                  </c:pt>
                  <c:pt idx="720">
                    <c:v>4.3339646523684961E-3</c:v>
                  </c:pt>
                  <c:pt idx="721">
                    <c:v>2.8397249665769882E-3</c:v>
                  </c:pt>
                  <c:pt idx="722">
                    <c:v>3.9777508477862817E-3</c:v>
                  </c:pt>
                  <c:pt idx="723">
                    <c:v>5.4542396335749838E-3</c:v>
                  </c:pt>
                  <c:pt idx="724">
                    <c:v>5.2873199969581822E-3</c:v>
                  </c:pt>
                  <c:pt idx="725">
                    <c:v>4.2429250474450911E-3</c:v>
                  </c:pt>
                  <c:pt idx="726">
                    <c:v>3.9667742128818347E-3</c:v>
                  </c:pt>
                  <c:pt idx="727">
                    <c:v>3.75947733079027E-3</c:v>
                  </c:pt>
                  <c:pt idx="728">
                    <c:v>3.2401680781165617E-3</c:v>
                  </c:pt>
                  <c:pt idx="729">
                    <c:v>3.9797544396465928E-3</c:v>
                  </c:pt>
                  <c:pt idx="730">
                    <c:v>4.6318301945181715E-3</c:v>
                  </c:pt>
                  <c:pt idx="731">
                    <c:v>3.9878555372665579E-3</c:v>
                  </c:pt>
                  <c:pt idx="732">
                    <c:v>4.644161485265072E-3</c:v>
                  </c:pt>
                  <c:pt idx="733">
                    <c:v>3.1559884937269419E-3</c:v>
                  </c:pt>
                  <c:pt idx="734">
                    <c:v>2.7138905535952535E-3</c:v>
                  </c:pt>
                  <c:pt idx="735">
                    <c:v>3.8643086226669782E-3</c:v>
                  </c:pt>
                  <c:pt idx="736">
                    <c:v>4.4381719168436569E-3</c:v>
                  </c:pt>
                  <c:pt idx="737">
                    <c:v>6.922545795538076E-3</c:v>
                  </c:pt>
                  <c:pt idx="738">
                    <c:v>4.0674742383145952E-3</c:v>
                  </c:pt>
                  <c:pt idx="739">
                    <c:v>3.5961441110386968E-3</c:v>
                  </c:pt>
                  <c:pt idx="740">
                    <c:v>2.9825576829799181E-3</c:v>
                  </c:pt>
                  <c:pt idx="741">
                    <c:v>5.0752974362163914E-3</c:v>
                  </c:pt>
                  <c:pt idx="742">
                    <c:v>3.5620131774164853E-3</c:v>
                  </c:pt>
                  <c:pt idx="743">
                    <c:v>4.096895936129016E-3</c:v>
                  </c:pt>
                  <c:pt idx="744">
                    <c:v>3.8321855292694053E-3</c:v>
                  </c:pt>
                  <c:pt idx="745">
                    <c:v>5.1035407370605161E-3</c:v>
                  </c:pt>
                  <c:pt idx="746">
                    <c:v>5.3672156352929734E-3</c:v>
                  </c:pt>
                  <c:pt idx="747">
                    <c:v>7.1530043834762283E-3</c:v>
                  </c:pt>
                  <c:pt idx="748">
                    <c:v>6.0379926924563525E-3</c:v>
                  </c:pt>
                  <c:pt idx="749">
                    <c:v>5.0792001528173055E-3</c:v>
                  </c:pt>
                  <c:pt idx="750">
                    <c:v>4.7006582079323796E-3</c:v>
                  </c:pt>
                  <c:pt idx="751">
                    <c:v>4.2898552591542393E-3</c:v>
                  </c:pt>
                  <c:pt idx="752">
                    <c:v>3.4481572445543094E-3</c:v>
                  </c:pt>
                  <c:pt idx="753">
                    <c:v>5.9067599693748609E-3</c:v>
                  </c:pt>
                  <c:pt idx="754">
                    <c:v>3.8744055636542297E-3</c:v>
                  </c:pt>
                  <c:pt idx="755">
                    <c:v>5.6006363433700685E-3</c:v>
                  </c:pt>
                  <c:pt idx="756">
                    <c:v>4.1894420416400272E-3</c:v>
                  </c:pt>
                  <c:pt idx="757">
                    <c:v>4.0130709420525728E-3</c:v>
                  </c:pt>
                  <c:pt idx="758">
                    <c:v>4.3398821901080194E-3</c:v>
                  </c:pt>
                  <c:pt idx="759">
                    <c:v>3.6065740147088305E-3</c:v>
                  </c:pt>
                  <c:pt idx="760">
                    <c:v>3.6240640795459451E-3</c:v>
                  </c:pt>
                  <c:pt idx="761">
                    <c:v>4.0569879584115747E-3</c:v>
                  </c:pt>
                  <c:pt idx="762">
                    <c:v>4.638800846538854E-3</c:v>
                  </c:pt>
                  <c:pt idx="763">
                    <c:v>3.9995470352322052E-3</c:v>
                  </c:pt>
                  <c:pt idx="764">
                    <c:v>4.9304920886344937E-3</c:v>
                  </c:pt>
                  <c:pt idx="765">
                    <c:v>3.6707803165469473E-3</c:v>
                  </c:pt>
                  <c:pt idx="766">
                    <c:v>4.2483344371063896E-3</c:v>
                  </c:pt>
                  <c:pt idx="767">
                    <c:v>6.2060421816244691E-3</c:v>
                  </c:pt>
                  <c:pt idx="768">
                    <c:v>4.7725299565746044E-3</c:v>
                  </c:pt>
                  <c:pt idx="769">
                    <c:v>2.7760450209843683E-3</c:v>
                  </c:pt>
                  <c:pt idx="770">
                    <c:v>3.8822345997806609E-3</c:v>
                  </c:pt>
                  <c:pt idx="771">
                    <c:v>4.439801096085212E-3</c:v>
                  </c:pt>
                  <c:pt idx="772">
                    <c:v>5.1197661553745678E-3</c:v>
                  </c:pt>
                  <c:pt idx="773">
                    <c:v>2.9038051616454424E-3</c:v>
                  </c:pt>
                  <c:pt idx="774">
                    <c:v>2.883137807084706E-3</c:v>
                  </c:pt>
                  <c:pt idx="775">
                    <c:v>3.8013661552191887E-3</c:v>
                  </c:pt>
                  <c:pt idx="776">
                    <c:v>4.3762579370820514E-3</c:v>
                  </c:pt>
                  <c:pt idx="777">
                    <c:v>0</c:v>
                  </c:pt>
                  <c:pt idx="778">
                    <c:v>3.6249718712522E-3</c:v>
                  </c:pt>
                  <c:pt idx="779">
                    <c:v>6.9471857970467253E-3</c:v>
                  </c:pt>
                  <c:pt idx="780">
                    <c:v>5.3909799576883797E-3</c:v>
                  </c:pt>
                  <c:pt idx="781">
                    <c:v>5.6479906054459064E-3</c:v>
                  </c:pt>
                  <c:pt idx="782">
                    <c:v>2.8267030955760534E-3</c:v>
                  </c:pt>
                  <c:pt idx="783">
                    <c:v>4.2025038077931265E-3</c:v>
                  </c:pt>
                  <c:pt idx="784">
                    <c:v>3.9861926620503056E-3</c:v>
                  </c:pt>
                  <c:pt idx="785">
                    <c:v>1.8560640987742971E-3</c:v>
                  </c:pt>
                  <c:pt idx="786">
                    <c:v>1.6883081240671395E-3</c:v>
                  </c:pt>
                  <c:pt idx="787">
                    <c:v>3.291402023166599E-3</c:v>
                  </c:pt>
                  <c:pt idx="788">
                    <c:v>3.6247573076303636E-3</c:v>
                  </c:pt>
                  <c:pt idx="789">
                    <c:v>4.0449275129066037E-3</c:v>
                  </c:pt>
                  <c:pt idx="790">
                    <c:v>3.9339263165932645E-3</c:v>
                  </c:pt>
                  <c:pt idx="791">
                    <c:v>4.4662922996520343E-3</c:v>
                  </c:pt>
                  <c:pt idx="792">
                    <c:v>3.9586902671734942E-3</c:v>
                  </c:pt>
                  <c:pt idx="793">
                    <c:v>0</c:v>
                  </c:pt>
                  <c:pt idx="794">
                    <c:v>2.7766904842769489E-3</c:v>
                  </c:pt>
                  <c:pt idx="795">
                    <c:v>4.6559370807616957E-3</c:v>
                  </c:pt>
                  <c:pt idx="796">
                    <c:v>3.2145609938166171E-3</c:v>
                  </c:pt>
                  <c:pt idx="797">
                    <c:v>3.7785020806647318E-3</c:v>
                  </c:pt>
                  <c:pt idx="798">
                    <c:v>4.4025832501806469E-3</c:v>
                  </c:pt>
                  <c:pt idx="799">
                    <c:v>4.3595143258078799E-3</c:v>
                  </c:pt>
                  <c:pt idx="800">
                    <c:v>4.4836958915907433E-3</c:v>
                  </c:pt>
                  <c:pt idx="801">
                    <c:v>2.9499412190834269E-3</c:v>
                  </c:pt>
                  <c:pt idx="802">
                    <c:v>2.134642204979957E-3</c:v>
                  </c:pt>
                  <c:pt idx="803">
                    <c:v>2.8276363858045334E-3</c:v>
                  </c:pt>
                  <c:pt idx="804">
                    <c:v>3.7389523017080871E-3</c:v>
                  </c:pt>
                  <c:pt idx="805">
                    <c:v>4.6294726679239921E-3</c:v>
                  </c:pt>
                  <c:pt idx="806">
                    <c:v>2.23601902534913E-3</c:v>
                  </c:pt>
                  <c:pt idx="807">
                    <c:v>5.5573328483119145E-3</c:v>
                  </c:pt>
                  <c:pt idx="808">
                    <c:v>3.8742184793198204E-3</c:v>
                  </c:pt>
                  <c:pt idx="809">
                    <c:v>0</c:v>
                  </c:pt>
                  <c:pt idx="810">
                    <c:v>3.0516447103476931E-3</c:v>
                  </c:pt>
                  <c:pt idx="811">
                    <c:v>4.7041726029210373E-3</c:v>
                  </c:pt>
                  <c:pt idx="812">
                    <c:v>3.1219814678518664E-3</c:v>
                  </c:pt>
                  <c:pt idx="813">
                    <c:v>3.9609996235204512E-3</c:v>
                  </c:pt>
                  <c:pt idx="814">
                    <c:v>3.0969484938628317E-3</c:v>
                  </c:pt>
                  <c:pt idx="815">
                    <c:v>3.9471394227331928E-3</c:v>
                  </c:pt>
                  <c:pt idx="816">
                    <c:v>5.9076494193132725E-3</c:v>
                  </c:pt>
                  <c:pt idx="817">
                    <c:v>3.7159619532540628E-3</c:v>
                  </c:pt>
                  <c:pt idx="818">
                    <c:v>3.0440400043773371E-3</c:v>
                  </c:pt>
                  <c:pt idx="819">
                    <c:v>2.7968669835137547E-3</c:v>
                  </c:pt>
                  <c:pt idx="820">
                    <c:v>5.1328306211862584E-3</c:v>
                  </c:pt>
                  <c:pt idx="821">
                    <c:v>5.215890361867777E-3</c:v>
                  </c:pt>
                  <c:pt idx="822">
                    <c:v>5.690213341883848E-3</c:v>
                  </c:pt>
                  <c:pt idx="823">
                    <c:v>3.2063262652806137E-3</c:v>
                  </c:pt>
                  <c:pt idx="824">
                    <c:v>3.9331130288467004E-3</c:v>
                  </c:pt>
                  <c:pt idx="825">
                    <c:v>0</c:v>
                  </c:pt>
                  <c:pt idx="826">
                    <c:v>2.6051269539033679E-3</c:v>
                  </c:pt>
                  <c:pt idx="827">
                    <c:v>5.7268672957290082E-3</c:v>
                  </c:pt>
                  <c:pt idx="828">
                    <c:v>4.5891706511713166E-3</c:v>
                  </c:pt>
                  <c:pt idx="829">
                    <c:v>4.2755100850341617E-3</c:v>
                  </c:pt>
                  <c:pt idx="830">
                    <c:v>3.8779464541972169E-3</c:v>
                  </c:pt>
                  <c:pt idx="831">
                    <c:v>6.3165363255765182E-3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2.6008819991369192E-3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2.5701402898420695E-3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2.5994360941794413E-3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2.2829716874016746E-3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2.4378483793719048E-3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2.4163545427759456E-3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2.1461839197298199E-3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3.1849856898186904E-3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2.6803492167661617E-3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2.1240821208764423E-3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5.2466902260344299E-3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2.5864324284370086E-3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2.9193810542542261E-3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1.8719700202931573E-3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5.7483115503087316E-3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1.1717015135876791E-3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1.1627450004963855E-3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8.8621113888896958E-4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2.0483614440392314E-3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3.488917842539904E-3</c:v>
                  </c:pt>
                  <c:pt idx="997">
                    <c:v>1.032083059089639E-3</c:v>
                  </c:pt>
                  <c:pt idx="998">
                    <c:v>1.9235013758794404E-3</c:v>
                  </c:pt>
                  <c:pt idx="999">
                    <c:v>1.2591581969932494E-3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5.8370340164774284E-3</c:v>
                  </c:pt>
                  <c:pt idx="1041">
                    <c:v>3.837178826824481E-3</c:v>
                  </c:pt>
                  <c:pt idx="1042">
                    <c:v>6.1826878057588885E-3</c:v>
                  </c:pt>
                  <c:pt idx="1043">
                    <c:v>3.6210662797443948E-3</c:v>
                  </c:pt>
                  <c:pt idx="1044">
                    <c:v>2.4608820704722528E-3</c:v>
                  </c:pt>
                  <c:pt idx="1045">
                    <c:v>1.5482756351828013E-3</c:v>
                  </c:pt>
                  <c:pt idx="1046">
                    <c:v>2.0639472700461118E-3</c:v>
                  </c:pt>
                  <c:pt idx="1047">
                    <c:v>1.6454821739242558E-3</c:v>
                  </c:pt>
                  <c:pt idx="1048">
                    <c:v>4.4147354919644539E-3</c:v>
                  </c:pt>
                  <c:pt idx="1049">
                    <c:v>4.0638818287348612E-3</c:v>
                  </c:pt>
                  <c:pt idx="1050">
                    <c:v>2.5114279132040979E-3</c:v>
                  </c:pt>
                  <c:pt idx="1051">
                    <c:v>2.6933106620477413E-3</c:v>
                  </c:pt>
                  <c:pt idx="1052">
                    <c:v>2.8334847280434786E-3</c:v>
                  </c:pt>
                  <c:pt idx="1053">
                    <c:v>2.8102338700363287E-3</c:v>
                  </c:pt>
                  <c:pt idx="1054">
                    <c:v>2.6144342699434943E-3</c:v>
                  </c:pt>
                  <c:pt idx="1055">
                    <c:v>3.360542250126046E-3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6.2603936855501205E-3</c:v>
                  </c:pt>
                  <c:pt idx="1089">
                    <c:v>3.1464013062885432E-3</c:v>
                  </c:pt>
                  <c:pt idx="1090">
                    <c:v>4.7448845477446201E-3</c:v>
                  </c:pt>
                  <c:pt idx="1091">
                    <c:v>2.9010571819703423E-3</c:v>
                  </c:pt>
                  <c:pt idx="1092">
                    <c:v>5.9230598031649161E-3</c:v>
                  </c:pt>
                  <c:pt idx="1093">
                    <c:v>4.9759234978940595E-3</c:v>
                  </c:pt>
                  <c:pt idx="1094">
                    <c:v>2.9957114829423292E-3</c:v>
                  </c:pt>
                  <c:pt idx="1095">
                    <c:v>3.8685048564623607E-3</c:v>
                  </c:pt>
                  <c:pt idx="1096">
                    <c:v>4.5365210591194879E-3</c:v>
                  </c:pt>
                  <c:pt idx="1097">
                    <c:v>4.5205436692728508E-3</c:v>
                  </c:pt>
                  <c:pt idx="1098">
                    <c:v>4.2056756182674935E-3</c:v>
                  </c:pt>
                  <c:pt idx="1099">
                    <c:v>6.5254912786394904E-3</c:v>
                  </c:pt>
                  <c:pt idx="1100">
                    <c:v>2.7968669835137547E-3</c:v>
                  </c:pt>
                  <c:pt idx="1101">
                    <c:v>2.9957258366150089E-3</c:v>
                  </c:pt>
                  <c:pt idx="1102">
                    <c:v>4.1412702774935297E-3</c:v>
                  </c:pt>
                  <c:pt idx="1103">
                    <c:v>2.2050461064450771E-3</c:v>
                  </c:pt>
                  <c:pt idx="1104">
                    <c:v>2.7724341018182772E-3</c:v>
                  </c:pt>
                  <c:pt idx="1105">
                    <c:v>2.6523694167398053E-3</c:v>
                  </c:pt>
                  <c:pt idx="1106">
                    <c:v>3.1991604839734749E-3</c:v>
                  </c:pt>
                  <c:pt idx="1107">
                    <c:v>2.9000213594692673E-3</c:v>
                  </c:pt>
                  <c:pt idx="1108">
                    <c:v>3.9472343574365569E-3</c:v>
                  </c:pt>
                  <c:pt idx="1109">
                    <c:v>4.7603003851895689E-3</c:v>
                  </c:pt>
                  <c:pt idx="1110">
                    <c:v>3.6444665482963331E-3</c:v>
                  </c:pt>
                  <c:pt idx="1111">
                    <c:v>2.6891107193798723E-3</c:v>
                  </c:pt>
                  <c:pt idx="1112">
                    <c:v>2.8362571961535027E-3</c:v>
                  </c:pt>
                  <c:pt idx="1113">
                    <c:v>3.1358936101030755E-3</c:v>
                  </c:pt>
                  <c:pt idx="1114">
                    <c:v>4.8839140132719821E-3</c:v>
                  </c:pt>
                  <c:pt idx="1115">
                    <c:v>2.9667854669013279E-3</c:v>
                  </c:pt>
                  <c:pt idx="1116">
                    <c:v>4.8999694412520996E-3</c:v>
                  </c:pt>
                  <c:pt idx="1117">
                    <c:v>3.8711070816965531E-3</c:v>
                  </c:pt>
                  <c:pt idx="1118">
                    <c:v>2.2885261578338392E-3</c:v>
                  </c:pt>
                  <c:pt idx="1119">
                    <c:v>2.9696928525033825E-3</c:v>
                  </c:pt>
                  <c:pt idx="1120">
                    <c:v>5.0227044133502093E-3</c:v>
                  </c:pt>
                  <c:pt idx="1121">
                    <c:v>6.6341250369576863E-3</c:v>
                  </c:pt>
                  <c:pt idx="1122">
                    <c:v>6.0575192449684526E-3</c:v>
                  </c:pt>
                  <c:pt idx="1123">
                    <c:v>4.8625034726185422E-3</c:v>
                  </c:pt>
                  <c:pt idx="1124">
                    <c:v>3.4891290378099727E-3</c:v>
                  </c:pt>
                  <c:pt idx="1125">
                    <c:v>4.8390605271194879E-3</c:v>
                  </c:pt>
                  <c:pt idx="1126">
                    <c:v>4.9071462494252351E-3</c:v>
                  </c:pt>
                  <c:pt idx="1127">
                    <c:v>4.1273323391408431E-3</c:v>
                  </c:pt>
                  <c:pt idx="1128">
                    <c:v>2.3536266548400257E-3</c:v>
                  </c:pt>
                  <c:pt idx="1129">
                    <c:v>4.3384060819934202E-3</c:v>
                  </c:pt>
                  <c:pt idx="1130">
                    <c:v>3.5107318658040374E-3</c:v>
                  </c:pt>
                  <c:pt idx="1131">
                    <c:v>4.194050998086115E-3</c:v>
                  </c:pt>
                  <c:pt idx="1132">
                    <c:v>3.7749840561022629E-3</c:v>
                  </c:pt>
                  <c:pt idx="1133">
                    <c:v>3.9861747699573707E-3</c:v>
                  </c:pt>
                  <c:pt idx="1134">
                    <c:v>3.5647196332203755E-3</c:v>
                  </c:pt>
                  <c:pt idx="1135">
                    <c:v>3.9785814168833205E-3</c:v>
                  </c:pt>
                  <c:pt idx="1136">
                    <c:v>3.7819296862807539E-3</c:v>
                  </c:pt>
                  <c:pt idx="1137">
                    <c:v>4.7085393336834475E-3</c:v>
                  </c:pt>
                  <c:pt idx="1138">
                    <c:v>2.7683388519818856E-3</c:v>
                  </c:pt>
                  <c:pt idx="1139">
                    <c:v>4.5114701997791525E-3</c:v>
                  </c:pt>
                  <c:pt idx="1140">
                    <c:v>3.2967927803231835E-3</c:v>
                  </c:pt>
                  <c:pt idx="1141">
                    <c:v>4.5009162312829917E-3</c:v>
                  </c:pt>
                  <c:pt idx="1142">
                    <c:v>6.8014686818471635E-3</c:v>
                  </c:pt>
                  <c:pt idx="1143">
                    <c:v>4.6513523451883207E-3</c:v>
                  </c:pt>
                  <c:pt idx="1144">
                    <c:v>6.7119636877193897E-3</c:v>
                  </c:pt>
                  <c:pt idx="1145">
                    <c:v>4.3264877549141012E-3</c:v>
                  </c:pt>
                  <c:pt idx="1146">
                    <c:v>6.0222043097559195E-3</c:v>
                  </c:pt>
                  <c:pt idx="1147">
                    <c:v>3.4354150351754141E-3</c:v>
                  </c:pt>
                  <c:pt idx="1148">
                    <c:v>3.0926107167072404E-3</c:v>
                  </c:pt>
                  <c:pt idx="1149">
                    <c:v>4.1236686772410302E-3</c:v>
                  </c:pt>
                  <c:pt idx="1150">
                    <c:v>3.6155966098655825E-3</c:v>
                  </c:pt>
                  <c:pt idx="1151">
                    <c:v>5.0707414333151174E-3</c:v>
                  </c:pt>
                  <c:pt idx="1152">
                    <c:v>5.4710448993674447E-3</c:v>
                  </c:pt>
                  <c:pt idx="1153">
                    <c:v>5.1043414002746113E-3</c:v>
                  </c:pt>
                  <c:pt idx="1154">
                    <c:v>4.6190838151125126E-3</c:v>
                  </c:pt>
                  <c:pt idx="1155">
                    <c:v>3.6765179966970311E-3</c:v>
                  </c:pt>
                  <c:pt idx="1156">
                    <c:v>4.5800837415503632E-3</c:v>
                  </c:pt>
                  <c:pt idx="1157">
                    <c:v>4.8210205754846639E-3</c:v>
                  </c:pt>
                  <c:pt idx="1158">
                    <c:v>3.4907180149385095E-3</c:v>
                  </c:pt>
                  <c:pt idx="1159">
                    <c:v>4.9232110352027073E-3</c:v>
                  </c:pt>
                  <c:pt idx="1160">
                    <c:v>4.2623119963597165E-3</c:v>
                  </c:pt>
                  <c:pt idx="1161">
                    <c:v>4.0193286088446249E-3</c:v>
                  </c:pt>
                  <c:pt idx="1162">
                    <c:v>5.1668507718292418E-3</c:v>
                  </c:pt>
                  <c:pt idx="1163">
                    <c:v>3.8972463589835322E-3</c:v>
                  </c:pt>
                  <c:pt idx="1164">
                    <c:v>6.302263352740956E-3</c:v>
                  </c:pt>
                  <c:pt idx="1165">
                    <c:v>3.9723864228929304E-3</c:v>
                  </c:pt>
                  <c:pt idx="1166">
                    <c:v>2.8892005109497883E-3</c:v>
                  </c:pt>
                  <c:pt idx="1167">
                    <c:v>3.4202975790262103E-3</c:v>
                  </c:pt>
                  <c:pt idx="1168">
                    <c:v>3.9380123389916605E-3</c:v>
                  </c:pt>
                  <c:pt idx="1169">
                    <c:v>3.4247861181751519E-3</c:v>
                  </c:pt>
                  <c:pt idx="1170">
                    <c:v>4.4747014416045344E-3</c:v>
                  </c:pt>
                  <c:pt idx="1171">
                    <c:v>2.3407596609314389E-3</c:v>
                  </c:pt>
                  <c:pt idx="1172">
                    <c:v>4.8358915801474589E-3</c:v>
                  </c:pt>
                  <c:pt idx="1173">
                    <c:v>6.1799002385286893E-3</c:v>
                  </c:pt>
                  <c:pt idx="1174">
                    <c:v>5.3923262537300676E-3</c:v>
                  </c:pt>
                  <c:pt idx="1175">
                    <c:v>4.864808421772014E-3</c:v>
                  </c:pt>
                  <c:pt idx="1176">
                    <c:v>4.6497963424824039E-3</c:v>
                  </c:pt>
                  <c:pt idx="1177">
                    <c:v>2.2300034360742704E-3</c:v>
                  </c:pt>
                  <c:pt idx="1178">
                    <c:v>4.7206542309571158E-3</c:v>
                  </c:pt>
                  <c:pt idx="1179">
                    <c:v>5.3415318401916819E-3</c:v>
                  </c:pt>
                  <c:pt idx="1180">
                    <c:v>4.6255868948714696E-3</c:v>
                  </c:pt>
                  <c:pt idx="1181">
                    <c:v>2.8098009635483989E-3</c:v>
                  </c:pt>
                  <c:pt idx="1182">
                    <c:v>4.3155502338052881E-3</c:v>
                  </c:pt>
                  <c:pt idx="1183">
                    <c:v>3.6238951625017011E-3</c:v>
                  </c:pt>
                  <c:pt idx="1184">
                    <c:v>4.8389245520605957E-3</c:v>
                  </c:pt>
                  <c:pt idx="1185">
                    <c:v>4.5363233318578841E-3</c:v>
                  </c:pt>
                  <c:pt idx="1186">
                    <c:v>2.7129323402991898E-3</c:v>
                  </c:pt>
                  <c:pt idx="1187">
                    <c:v>2.1100608217392235E-3</c:v>
                  </c:pt>
                  <c:pt idx="1188">
                    <c:v>4.2320334148203019E-3</c:v>
                  </c:pt>
                  <c:pt idx="1189">
                    <c:v>3.6135112112048863E-3</c:v>
                  </c:pt>
                  <c:pt idx="1190">
                    <c:v>4.4354003938331952E-3</c:v>
                  </c:pt>
                  <c:pt idx="1191">
                    <c:v>4.8052755004910422E-3</c:v>
                  </c:pt>
                  <c:pt idx="1192">
                    <c:v>3.127493333682028E-3</c:v>
                  </c:pt>
                  <c:pt idx="1193">
                    <c:v>7.5164601763904031E-3</c:v>
                  </c:pt>
                  <c:pt idx="1194">
                    <c:v>4.4321829007916633E-3</c:v>
                  </c:pt>
                  <c:pt idx="1195">
                    <c:v>3.559756567375269E-3</c:v>
                  </c:pt>
                  <c:pt idx="1196">
                    <c:v>4.8148238319725241E-3</c:v>
                  </c:pt>
                  <c:pt idx="1197">
                    <c:v>4.3668561937879298E-3</c:v>
                  </c:pt>
                  <c:pt idx="1198">
                    <c:v>2.649002781142191E-3</c:v>
                  </c:pt>
                  <c:pt idx="1199">
                    <c:v>5.2081231366144275E-3</c:v>
                  </c:pt>
                  <c:pt idx="1200">
                    <c:v>4.6258777225983332E-3</c:v>
                  </c:pt>
                  <c:pt idx="1201">
                    <c:v>5.0362960898316829E-3</c:v>
                  </c:pt>
                  <c:pt idx="1202">
                    <c:v>4.5661136639900896E-3</c:v>
                  </c:pt>
                  <c:pt idx="1203">
                    <c:v>3.0165496065203416E-3</c:v>
                  </c:pt>
                  <c:pt idx="1204">
                    <c:v>2.1811567342553055E-3</c:v>
                  </c:pt>
                  <c:pt idx="1205">
                    <c:v>3.7440088371745008E-3</c:v>
                  </c:pt>
                  <c:pt idx="1206">
                    <c:v>3.5891013217864524E-3</c:v>
                  </c:pt>
                  <c:pt idx="1207">
                    <c:v>5.6782224008184879E-3</c:v>
                  </c:pt>
                  <c:pt idx="1208">
                    <c:v>2.94412691456881E-3</c:v>
                  </c:pt>
                  <c:pt idx="1209">
                    <c:v>3.5451901920456187E-3</c:v>
                  </c:pt>
                  <c:pt idx="1210">
                    <c:v>4.5575853386901066E-3</c:v>
                  </c:pt>
                  <c:pt idx="1211">
                    <c:v>4.8250258715571634E-3</c:v>
                  </c:pt>
                  <c:pt idx="1212">
                    <c:v>4.4093781906640204E-3</c:v>
                  </c:pt>
                  <c:pt idx="1213">
                    <c:v>3.8046503661141786E-3</c:v>
                  </c:pt>
                  <c:pt idx="1214">
                    <c:v>4.9657398826958221E-3</c:v>
                  </c:pt>
                  <c:pt idx="1215">
                    <c:v>6.1444882231980209E-3</c:v>
                  </c:pt>
                  <c:pt idx="1216">
                    <c:v>6.0506636475538746E-3</c:v>
                  </c:pt>
                  <c:pt idx="1217">
                    <c:v>3.1858936033291128E-3</c:v>
                  </c:pt>
                  <c:pt idx="1218">
                    <c:v>3.1780538547053544E-3</c:v>
                  </c:pt>
                  <c:pt idx="1219">
                    <c:v>5.4609296144192054E-3</c:v>
                  </c:pt>
                  <c:pt idx="1220">
                    <c:v>3.1838140406363759E-3</c:v>
                  </c:pt>
                  <c:pt idx="1221">
                    <c:v>2.5988486115371126E-3</c:v>
                  </c:pt>
                  <c:pt idx="1222">
                    <c:v>3.4378450745886149E-3</c:v>
                  </c:pt>
                  <c:pt idx="1223">
                    <c:v>2.9942417689158181E-3</c:v>
                  </c:pt>
                  <c:pt idx="1224">
                    <c:v>2.6129991333302279E-3</c:v>
                  </c:pt>
                  <c:pt idx="1225">
                    <c:v>3.7963614315836666E-3</c:v>
                  </c:pt>
                  <c:pt idx="1226">
                    <c:v>4.211799894101244E-3</c:v>
                  </c:pt>
                  <c:pt idx="1227">
                    <c:v>3.8239669426923268E-3</c:v>
                  </c:pt>
                  <c:pt idx="1228">
                    <c:v>3.6946167149803071E-3</c:v>
                  </c:pt>
                  <c:pt idx="1229">
                    <c:v>2.7434395008389665E-3</c:v>
                  </c:pt>
                  <c:pt idx="1230">
                    <c:v>3.4722891236558685E-3</c:v>
                  </c:pt>
                  <c:pt idx="1231">
                    <c:v>3.6042370641535377E-3</c:v>
                  </c:pt>
                  <c:pt idx="1232">
                    <c:v>3.6866105483460499E-3</c:v>
                  </c:pt>
                  <c:pt idx="1233">
                    <c:v>5.2733048908992167E-3</c:v>
                  </c:pt>
                  <c:pt idx="1234">
                    <c:v>2.9253071230541947E-3</c:v>
                  </c:pt>
                  <c:pt idx="1235">
                    <c:v>2.9895160197913016E-3</c:v>
                  </c:pt>
                  <c:pt idx="1236">
                    <c:v>4.2736360883121223E-3</c:v>
                  </c:pt>
                  <c:pt idx="1237">
                    <c:v>5.2209257119760315E-3</c:v>
                  </c:pt>
                  <c:pt idx="1238">
                    <c:v>2.3751029935708324E-3</c:v>
                  </c:pt>
                  <c:pt idx="1239">
                    <c:v>4.1888303454243846E-3</c:v>
                  </c:pt>
                  <c:pt idx="1240">
                    <c:v>2.9996747486003756E-3</c:v>
                  </c:pt>
                  <c:pt idx="1241">
                    <c:v>3.3887992503465821E-3</c:v>
                  </c:pt>
                  <c:pt idx="1242">
                    <c:v>2.6427891087601133E-3</c:v>
                  </c:pt>
                  <c:pt idx="1243">
                    <c:v>4.8244305008474488E-3</c:v>
                  </c:pt>
                  <c:pt idx="1244">
                    <c:v>3.3153392560156718E-3</c:v>
                  </c:pt>
                  <c:pt idx="1245">
                    <c:v>3.4013939140078056E-3</c:v>
                  </c:pt>
                  <c:pt idx="1246">
                    <c:v>4.5810086108401885E-3</c:v>
                  </c:pt>
                  <c:pt idx="1247">
                    <c:v>6.0358908009061065E-3</c:v>
                  </c:pt>
                  <c:pt idx="1248">
                    <c:v>4.6543193309925056E-3</c:v>
                  </c:pt>
                  <c:pt idx="1249">
                    <c:v>3.3867045964408112E-3</c:v>
                  </c:pt>
                  <c:pt idx="1250">
                    <c:v>2.8263027350425422E-3</c:v>
                  </c:pt>
                  <c:pt idx="1251">
                    <c:v>3.3375799678135739E-3</c:v>
                  </c:pt>
                  <c:pt idx="1252">
                    <c:v>4.4115837866724574E-3</c:v>
                  </c:pt>
                  <c:pt idx="1253">
                    <c:v>2.6235756339674453E-3</c:v>
                  </c:pt>
                  <c:pt idx="1254">
                    <c:v>3.5550057738275749E-3</c:v>
                  </c:pt>
                  <c:pt idx="1255">
                    <c:v>2.4749414729406836E-3</c:v>
                  </c:pt>
                  <c:pt idx="1256">
                    <c:v>2.8861463175816797E-3</c:v>
                  </c:pt>
                  <c:pt idx="1257">
                    <c:v>2.5211686627523433E-3</c:v>
                  </c:pt>
                  <c:pt idx="1258">
                    <c:v>3.451117995783186E-3</c:v>
                  </c:pt>
                  <c:pt idx="1259">
                    <c:v>4.4011583926670634E-3</c:v>
                  </c:pt>
                  <c:pt idx="1260">
                    <c:v>6.7633212745975496E-3</c:v>
                  </c:pt>
                  <c:pt idx="1261">
                    <c:v>4.4087521685811457E-3</c:v>
                  </c:pt>
                  <c:pt idx="1262">
                    <c:v>4.003737369200515E-3</c:v>
                  </c:pt>
                  <c:pt idx="1263">
                    <c:v>7.3279773303153908E-3</c:v>
                  </c:pt>
                  <c:pt idx="1264">
                    <c:v>3.5698581318298239E-3</c:v>
                  </c:pt>
                  <c:pt idx="1265">
                    <c:v>3.533606883956473E-3</c:v>
                  </c:pt>
                  <c:pt idx="1266">
                    <c:v>5.7614087385984168E-3</c:v>
                  </c:pt>
                  <c:pt idx="1267">
                    <c:v>2.6799893698558259E-3</c:v>
                  </c:pt>
                  <c:pt idx="1268">
                    <c:v>4.9079134233044235E-3</c:v>
                  </c:pt>
                  <c:pt idx="1269">
                    <c:v>3.5636916230991134E-3</c:v>
                  </c:pt>
                  <c:pt idx="1270">
                    <c:v>1.780592934701761E-3</c:v>
                  </c:pt>
                  <c:pt idx="1271">
                    <c:v>2.8790369512265461E-3</c:v>
                  </c:pt>
                  <c:pt idx="1272">
                    <c:v>3.8707472096935831E-3</c:v>
                  </c:pt>
                  <c:pt idx="1273">
                    <c:v>4.1814567105382464E-3</c:v>
                  </c:pt>
                  <c:pt idx="1274">
                    <c:v>3.8603301298092592E-3</c:v>
                  </c:pt>
                  <c:pt idx="1275">
                    <c:v>4.4590192059263383E-3</c:v>
                  </c:pt>
                  <c:pt idx="1276">
                    <c:v>6.947177916336306E-3</c:v>
                  </c:pt>
                  <c:pt idx="1277">
                    <c:v>5.4052399037579869E-3</c:v>
                  </c:pt>
                  <c:pt idx="1278">
                    <c:v>4.1859067636933148E-3</c:v>
                  </c:pt>
                  <c:pt idx="1279">
                    <c:v>7.030471511990234E-3</c:v>
                  </c:pt>
                  <c:pt idx="1280">
                    <c:v>5.3571570182193292E-3</c:v>
                  </c:pt>
                  <c:pt idx="1281">
                    <c:v>4.8539899578411193E-3</c:v>
                  </c:pt>
                  <c:pt idx="1282">
                    <c:v>6.2706607520165592E-3</c:v>
                  </c:pt>
                  <c:pt idx="1283">
                    <c:v>4.0538573416988421E-3</c:v>
                  </c:pt>
                  <c:pt idx="1284">
                    <c:v>3.1408592800280916E-3</c:v>
                  </c:pt>
                  <c:pt idx="1285">
                    <c:v>3.8460667555983942E-3</c:v>
                  </c:pt>
                  <c:pt idx="1286">
                    <c:v>3.2498401068432907E-3</c:v>
                  </c:pt>
                  <c:pt idx="1287">
                    <c:v>5.3036110638842952E-3</c:v>
                  </c:pt>
                  <c:pt idx="1288">
                    <c:v>3.8165042475317911E-3</c:v>
                  </c:pt>
                  <c:pt idx="1289">
                    <c:v>4.2468234063940385E-3</c:v>
                  </c:pt>
                  <c:pt idx="1290">
                    <c:v>3.656488788733829E-3</c:v>
                  </c:pt>
                  <c:pt idx="1291">
                    <c:v>3.8686508840789055E-3</c:v>
                  </c:pt>
                  <c:pt idx="1292">
                    <c:v>4.8259073214108996E-3</c:v>
                  </c:pt>
                  <c:pt idx="1293">
                    <c:v>5.5892770686167418E-3</c:v>
                  </c:pt>
                  <c:pt idx="1294">
                    <c:v>3.4715581474005219E-3</c:v>
                  </c:pt>
                  <c:pt idx="1295">
                    <c:v>3.4755417385525711E-3</c:v>
                  </c:pt>
                  <c:pt idx="1296">
                    <c:v>3.9672500120177248E-3</c:v>
                  </c:pt>
                  <c:pt idx="1297">
                    <c:v>6.5994105950143208E-3</c:v>
                  </c:pt>
                  <c:pt idx="1298">
                    <c:v>2.5616549512087841E-3</c:v>
                  </c:pt>
                  <c:pt idx="1299">
                    <c:v>7.3806022477622682E-3</c:v>
                  </c:pt>
                  <c:pt idx="1300">
                    <c:v>3.524174478157381E-3</c:v>
                  </c:pt>
                  <c:pt idx="1301">
                    <c:v>2.9386005889734407E-3</c:v>
                  </c:pt>
                  <c:pt idx="1302">
                    <c:v>3.4696396003387063E-3</c:v>
                  </c:pt>
                  <c:pt idx="1303">
                    <c:v>6.003751714290584E-3</c:v>
                  </c:pt>
                  <c:pt idx="1304">
                    <c:v>3.6179051692568588E-3</c:v>
                  </c:pt>
                  <c:pt idx="1305">
                    <c:v>3.5167374741888551E-3</c:v>
                  </c:pt>
                  <c:pt idx="1306">
                    <c:v>4.191135453684448E-3</c:v>
                  </c:pt>
                  <c:pt idx="1307">
                    <c:v>5.1674302801793222E-3</c:v>
                  </c:pt>
                  <c:pt idx="1308">
                    <c:v>5.0073845056570572E-3</c:v>
                  </c:pt>
                  <c:pt idx="1309">
                    <c:v>4.6947197439447912E-3</c:v>
                  </c:pt>
                  <c:pt idx="1310">
                    <c:v>3.462532383275855E-3</c:v>
                  </c:pt>
                  <c:pt idx="1311">
                    <c:v>3.4817562815836131E-3</c:v>
                  </c:pt>
                  <c:pt idx="1312">
                    <c:v>6.3114911460797575E-3</c:v>
                  </c:pt>
                  <c:pt idx="1313">
                    <c:v>4.4997206046246078E-3</c:v>
                  </c:pt>
                  <c:pt idx="1314">
                    <c:v>3.4203289164750697E-3</c:v>
                  </c:pt>
                  <c:pt idx="1315">
                    <c:v>3.4759009297978759E-3</c:v>
                  </c:pt>
                  <c:pt idx="1316">
                    <c:v>5.4125109723254673E-3</c:v>
                  </c:pt>
                  <c:pt idx="1317">
                    <c:v>5.4965997968360013E-3</c:v>
                  </c:pt>
                  <c:pt idx="1318">
                    <c:v>4.4300441804591183E-3</c:v>
                  </c:pt>
                  <c:pt idx="1319">
                    <c:v>2.850519820725561E-3</c:v>
                  </c:pt>
                  <c:pt idx="1320">
                    <c:v>3.7586565603353701E-3</c:v>
                  </c:pt>
                  <c:pt idx="1321">
                    <c:v>4.4576574868451955E-3</c:v>
                  </c:pt>
                  <c:pt idx="1322">
                    <c:v>4.6938556887878933E-3</c:v>
                  </c:pt>
                  <c:pt idx="1323">
                    <c:v>4.6759110813511572E-3</c:v>
                  </c:pt>
                  <c:pt idx="1324">
                    <c:v>4.2164244496809616E-3</c:v>
                  </c:pt>
                  <c:pt idx="1325">
                    <c:v>3.2198979844859483E-3</c:v>
                  </c:pt>
                  <c:pt idx="1326">
                    <c:v>3.2685208533345354E-3</c:v>
                  </c:pt>
                  <c:pt idx="1327">
                    <c:v>4.5835836729032475E-3</c:v>
                  </c:pt>
                  <c:pt idx="1328">
                    <c:v>4.4982965370220689E-3</c:v>
                  </c:pt>
                  <c:pt idx="1329">
                    <c:v>2.9683786433142775E-3</c:v>
                  </c:pt>
                  <c:pt idx="1330">
                    <c:v>5.315203888954032E-3</c:v>
                  </c:pt>
                  <c:pt idx="1331">
                    <c:v>6.7820751633464633E-3</c:v>
                  </c:pt>
                  <c:pt idx="1332">
                    <c:v>5.6818632286683044E-3</c:v>
                  </c:pt>
                  <c:pt idx="1333">
                    <c:v>3.2779948810297333E-3</c:v>
                  </c:pt>
                  <c:pt idx="1334">
                    <c:v>4.8862234675342026E-3</c:v>
                  </c:pt>
                  <c:pt idx="1335">
                    <c:v>5.131021731940355E-3</c:v>
                  </c:pt>
                  <c:pt idx="1336">
                    <c:v>3.8238948842027236E-3</c:v>
                  </c:pt>
                  <c:pt idx="1337">
                    <c:v>4.3696797623955456E-3</c:v>
                  </c:pt>
                  <c:pt idx="1338">
                    <c:v>3.2813975153001213E-3</c:v>
                  </c:pt>
                  <c:pt idx="1339">
                    <c:v>3.2188319774952962E-3</c:v>
                  </c:pt>
                  <c:pt idx="1340">
                    <c:v>4.0736658576830016E-3</c:v>
                  </c:pt>
                  <c:pt idx="1341">
                    <c:v>5.0254604317672936E-3</c:v>
                  </c:pt>
                  <c:pt idx="1342">
                    <c:v>3.0002028881874667E-3</c:v>
                  </c:pt>
                  <c:pt idx="1343">
                    <c:v>5.4262256216094183E-3</c:v>
                  </c:pt>
                  <c:pt idx="1344">
                    <c:v>6.170734963871158E-3</c:v>
                  </c:pt>
                  <c:pt idx="1345">
                    <c:v>4.3495387481103775E-3</c:v>
                  </c:pt>
                  <c:pt idx="1346">
                    <c:v>4.7348474234972741E-3</c:v>
                  </c:pt>
                  <c:pt idx="1347">
                    <c:v>4.4505925293345438E-3</c:v>
                  </c:pt>
                  <c:pt idx="1348">
                    <c:v>3.3520556185113346E-3</c:v>
                  </c:pt>
                  <c:pt idx="1349">
                    <c:v>3.6885319133197923E-3</c:v>
                  </c:pt>
                  <c:pt idx="1350">
                    <c:v>4.6535076537234394E-3</c:v>
                  </c:pt>
                  <c:pt idx="1351">
                    <c:v>4.8678741942816111E-3</c:v>
                  </c:pt>
                  <c:pt idx="1352">
                    <c:v>3.1539659488333898E-3</c:v>
                  </c:pt>
                  <c:pt idx="1353">
                    <c:v>4.5752377515003101E-3</c:v>
                  </c:pt>
                  <c:pt idx="1354">
                    <c:v>5.8183906688374712E-3</c:v>
                  </c:pt>
                  <c:pt idx="1355">
                    <c:v>3.2504897727278614E-3</c:v>
                  </c:pt>
                  <c:pt idx="1356">
                    <c:v>3.6994380107538238E-3</c:v>
                  </c:pt>
                  <c:pt idx="1357">
                    <c:v>4.7540742255383541E-3</c:v>
                  </c:pt>
                  <c:pt idx="1358">
                    <c:v>3.369922452757758E-3</c:v>
                  </c:pt>
                  <c:pt idx="1359">
                    <c:v>6.173026635859699E-3</c:v>
                  </c:pt>
                  <c:pt idx="1360">
                    <c:v>3.7530590279333084E-3</c:v>
                  </c:pt>
                  <c:pt idx="1361">
                    <c:v>2.3304897298540442E-3</c:v>
                  </c:pt>
                  <c:pt idx="1362">
                    <c:v>2.2534090257782247E-3</c:v>
                  </c:pt>
                  <c:pt idx="1363">
                    <c:v>3.6450676651432934E-3</c:v>
                  </c:pt>
                  <c:pt idx="1364">
                    <c:v>4.37696377408068E-3</c:v>
                  </c:pt>
                  <c:pt idx="1365">
                    <c:v>4.9443510423171433E-3</c:v>
                  </c:pt>
                  <c:pt idx="1366">
                    <c:v>3.753044342418548E-3</c:v>
                  </c:pt>
                  <c:pt idx="1367">
                    <c:v>3.9943410590558542E-3</c:v>
                  </c:pt>
                  <c:pt idx="1368">
                    <c:v>3.0242612502534758E-3</c:v>
                  </c:pt>
                  <c:pt idx="1369">
                    <c:v>4.2108915432179667E-3</c:v>
                  </c:pt>
                  <c:pt idx="1370">
                    <c:v>4.2050730029906539E-3</c:v>
                  </c:pt>
                  <c:pt idx="1371">
                    <c:v>4.1570906339890796E-3</c:v>
                  </c:pt>
                  <c:pt idx="1372">
                    <c:v>4.8322081614928705E-3</c:v>
                  </c:pt>
                  <c:pt idx="1373">
                    <c:v>5.0701258825658485E-3</c:v>
                  </c:pt>
                  <c:pt idx="1374">
                    <c:v>2.7431998624768195E-3</c:v>
                  </c:pt>
                  <c:pt idx="1375">
                    <c:v>3.4226044663527994E-3</c:v>
                  </c:pt>
                  <c:pt idx="1376">
                    <c:v>5.0134950364132047E-3</c:v>
                  </c:pt>
                  <c:pt idx="1377">
                    <c:v>3.9863569778378306E-3</c:v>
                  </c:pt>
                  <c:pt idx="1378">
                    <c:v>3.4149268939363217E-3</c:v>
                  </c:pt>
                  <c:pt idx="1379">
                    <c:v>3.6049626439592763E-3</c:v>
                  </c:pt>
                  <c:pt idx="1380">
                    <c:v>5.9000173967536824E-3</c:v>
                  </c:pt>
                  <c:pt idx="1381">
                    <c:v>2.5531879094619291E-3</c:v>
                  </c:pt>
                  <c:pt idx="1382">
                    <c:v>5.6499126956376143E-3</c:v>
                  </c:pt>
                  <c:pt idx="1383">
                    <c:v>3.8787372952384324E-3</c:v>
                  </c:pt>
                  <c:pt idx="1384">
                    <c:v>3.0819847412286187E-3</c:v>
                  </c:pt>
                  <c:pt idx="1385">
                    <c:v>4.6962406869832029E-3</c:v>
                  </c:pt>
                  <c:pt idx="1386">
                    <c:v>2.5975481023124865E-3</c:v>
                  </c:pt>
                  <c:pt idx="1387">
                    <c:v>4.9062512038002028E-3</c:v>
                  </c:pt>
                  <c:pt idx="1388">
                    <c:v>2.4797351779482909E-3</c:v>
                  </c:pt>
                  <c:pt idx="1389">
                    <c:v>2.5567518650495232E-3</c:v>
                  </c:pt>
                  <c:pt idx="1390">
                    <c:v>1.8921148415046991E-3</c:v>
                  </c:pt>
                  <c:pt idx="1391">
                    <c:v>4.5148847097273249E-3</c:v>
                  </c:pt>
                  <c:pt idx="1392">
                    <c:v>4.9627072633495473E-3</c:v>
                  </c:pt>
                  <c:pt idx="1393">
                    <c:v>2.5678330286026236E-3</c:v>
                  </c:pt>
                  <c:pt idx="1394">
                    <c:v>2.9127386942589769E-3</c:v>
                  </c:pt>
                  <c:pt idx="1395">
                    <c:v>3.3726232234152762E-3</c:v>
                  </c:pt>
                  <c:pt idx="1396">
                    <c:v>7.6845240607981615E-3</c:v>
                  </c:pt>
                  <c:pt idx="1397">
                    <c:v>3.8570673572747662E-3</c:v>
                  </c:pt>
                  <c:pt idx="1398">
                    <c:v>4.751084419557898E-3</c:v>
                  </c:pt>
                  <c:pt idx="1399">
                    <c:v>5.465159389125617E-3</c:v>
                  </c:pt>
                  <c:pt idx="1400">
                    <c:v>4.350351879499924E-3</c:v>
                  </c:pt>
                  <c:pt idx="1401">
                    <c:v>3.3445555280695745E-3</c:v>
                  </c:pt>
                  <c:pt idx="1402">
                    <c:v>4.2840290594699333E-3</c:v>
                  </c:pt>
                  <c:pt idx="1403">
                    <c:v>5.2109004156587896E-3</c:v>
                  </c:pt>
                  <c:pt idx="1404">
                    <c:v>5.5224797162780719E-3</c:v>
                  </c:pt>
                  <c:pt idx="1405">
                    <c:v>3.6935687590812167E-3</c:v>
                  </c:pt>
                  <c:pt idx="1406">
                    <c:v>7.1463985237710552E-3</c:v>
                  </c:pt>
                  <c:pt idx="1407">
                    <c:v>3.0063125149549161E-3</c:v>
                  </c:pt>
                  <c:pt idx="1408">
                    <c:v>4.3866947663106547E-3</c:v>
                  </c:pt>
                  <c:pt idx="1409">
                    <c:v>4.1674033106766694E-3</c:v>
                  </c:pt>
                  <c:pt idx="1410">
                    <c:v>3.7239658779861253E-3</c:v>
                  </c:pt>
                  <c:pt idx="1411">
                    <c:v>4.9028099137333175E-3</c:v>
                  </c:pt>
                  <c:pt idx="1412">
                    <c:v>5.8927083022178913E-3</c:v>
                  </c:pt>
                  <c:pt idx="1413">
                    <c:v>4.1376409515468887E-3</c:v>
                  </c:pt>
                  <c:pt idx="1414">
                    <c:v>2.7128706321357106E-3</c:v>
                  </c:pt>
                  <c:pt idx="1415">
                    <c:v>5.4147758533333347E-3</c:v>
                  </c:pt>
                  <c:pt idx="1416">
                    <c:v>5.6779050395639801E-3</c:v>
                  </c:pt>
                  <c:pt idx="1417">
                    <c:v>4.1236170120960191E-3</c:v>
                  </c:pt>
                  <c:pt idx="1418">
                    <c:v>5.0492736295640528E-3</c:v>
                  </c:pt>
                  <c:pt idx="1419">
                    <c:v>4.9854889155537454E-3</c:v>
                  </c:pt>
                  <c:pt idx="1420">
                    <c:v>4.4942505146537241E-3</c:v>
                  </c:pt>
                  <c:pt idx="1421">
                    <c:v>3.9709472499094168E-3</c:v>
                  </c:pt>
                  <c:pt idx="1422">
                    <c:v>4.2327380323049571E-3</c:v>
                  </c:pt>
                  <c:pt idx="1423">
                    <c:v>3.8814893121314376E-3</c:v>
                  </c:pt>
                  <c:pt idx="1424">
                    <c:v>7.2646310962288579E-3</c:v>
                  </c:pt>
                  <c:pt idx="1425">
                    <c:v>4.535205195537349E-3</c:v>
                  </c:pt>
                  <c:pt idx="1426">
                    <c:v>4.6841593285050246E-3</c:v>
                  </c:pt>
                  <c:pt idx="1427">
                    <c:v>2.998681195780081E-3</c:v>
                  </c:pt>
                  <c:pt idx="1428">
                    <c:v>3.7022770802754143E-3</c:v>
                  </c:pt>
                  <c:pt idx="1429">
                    <c:v>3.0199451413957814E-3</c:v>
                  </c:pt>
                  <c:pt idx="1430">
                    <c:v>4.661559625835119E-3</c:v>
                  </c:pt>
                  <c:pt idx="1431">
                    <c:v>4.2721542477289157E-3</c:v>
                  </c:pt>
                  <c:pt idx="1432">
                    <c:v>7.2065144087065771E-3</c:v>
                  </c:pt>
                  <c:pt idx="1433">
                    <c:v>6.701310212620183E-3</c:v>
                  </c:pt>
                  <c:pt idx="1434">
                    <c:v>5.3151304540924342E-3</c:v>
                  </c:pt>
                  <c:pt idx="1435">
                    <c:v>4.6478177817054073E-3</c:v>
                  </c:pt>
                  <c:pt idx="1436">
                    <c:v>4.0966377005932251E-3</c:v>
                  </c:pt>
                  <c:pt idx="1437">
                    <c:v>3.7666134529536935E-3</c:v>
                  </c:pt>
                  <c:pt idx="1438">
                    <c:v>3.8334509222711192E-3</c:v>
                  </c:pt>
                  <c:pt idx="1439">
                    <c:v>2.7490302648928333E-3</c:v>
                  </c:pt>
                  <c:pt idx="1440">
                    <c:v>4.5921181097261328E-3</c:v>
                  </c:pt>
                  <c:pt idx="1441">
                    <c:v>3.5860798467344411E-3</c:v>
                  </c:pt>
                  <c:pt idx="1442">
                    <c:v>3.1413724065153937E-3</c:v>
                  </c:pt>
                  <c:pt idx="1443">
                    <c:v>1.7005742752609623E-3</c:v>
                  </c:pt>
                  <c:pt idx="1444">
                    <c:v>4.2718448872556469E-3</c:v>
                  </c:pt>
                  <c:pt idx="1445">
                    <c:v>3.7680418485169292E-3</c:v>
                  </c:pt>
                  <c:pt idx="1446">
                    <c:v>4.1006449133712862E-3</c:v>
                  </c:pt>
                  <c:pt idx="1447">
                    <c:v>4.7533287522966783E-3</c:v>
                  </c:pt>
                  <c:pt idx="1448">
                    <c:v>5.7495603256293481E-3</c:v>
                  </c:pt>
                  <c:pt idx="1449">
                    <c:v>3.0570402888380681E-3</c:v>
                  </c:pt>
                  <c:pt idx="1450">
                    <c:v>3.6339447075702945E-3</c:v>
                  </c:pt>
                  <c:pt idx="1451">
                    <c:v>3.8410623771325948E-3</c:v>
                  </c:pt>
                  <c:pt idx="1452">
                    <c:v>4.2171735050054769E-3</c:v>
                  </c:pt>
                  <c:pt idx="1453">
                    <c:v>4.6938506473887202E-3</c:v>
                  </c:pt>
                  <c:pt idx="1454">
                    <c:v>3.7441235114421254E-3</c:v>
                  </c:pt>
                  <c:pt idx="1455">
                    <c:v>2.3716905815429432E-3</c:v>
                  </c:pt>
                  <c:pt idx="1456">
                    <c:v>4.5554476034504474E-3</c:v>
                  </c:pt>
                  <c:pt idx="1457">
                    <c:v>3.8246092218291203E-3</c:v>
                  </c:pt>
                  <c:pt idx="1458">
                    <c:v>4.8212436526827614E-3</c:v>
                  </c:pt>
                  <c:pt idx="1459">
                    <c:v>3.6944867543949422E-3</c:v>
                  </c:pt>
                  <c:pt idx="1460">
                    <c:v>4.7883163421855212E-3</c:v>
                  </c:pt>
                  <c:pt idx="1461">
                    <c:v>3.8520272239319807E-3</c:v>
                  </c:pt>
                  <c:pt idx="1462">
                    <c:v>5.2467839152848372E-3</c:v>
                  </c:pt>
                  <c:pt idx="1463">
                    <c:v>4.2976848697810939E-3</c:v>
                  </c:pt>
                  <c:pt idx="1464">
                    <c:v>4.3280813352379139E-3</c:v>
                  </c:pt>
                  <c:pt idx="1465">
                    <c:v>4.3828900468777252E-3</c:v>
                  </c:pt>
                  <c:pt idx="1466">
                    <c:v>3.5839698397320103E-3</c:v>
                  </c:pt>
                  <c:pt idx="1467">
                    <c:v>5.9756019967022629E-3</c:v>
                  </c:pt>
                  <c:pt idx="1468">
                    <c:v>4.3681608260509059E-3</c:v>
                  </c:pt>
                  <c:pt idx="1469">
                    <c:v>4.13900722972671E-3</c:v>
                  </c:pt>
                  <c:pt idx="1470">
                    <c:v>4.4724709249129944E-3</c:v>
                  </c:pt>
                  <c:pt idx="1471">
                    <c:v>3.4185081621897935E-3</c:v>
                  </c:pt>
                  <c:pt idx="1472">
                    <c:v>4.4528595817548127E-3</c:v>
                  </c:pt>
                  <c:pt idx="1473">
                    <c:v>3.4833023535923526E-3</c:v>
                  </c:pt>
                  <c:pt idx="1474">
                    <c:v>4.0802375903970173E-3</c:v>
                  </c:pt>
                  <c:pt idx="1475">
                    <c:v>5.4382145963526758E-3</c:v>
                  </c:pt>
                  <c:pt idx="1476">
                    <c:v>4.4166041860350461E-3</c:v>
                  </c:pt>
                  <c:pt idx="1477">
                    <c:v>5.6394867655256697E-3</c:v>
                  </c:pt>
                  <c:pt idx="1478">
                    <c:v>3.3125434042351951E-3</c:v>
                  </c:pt>
                  <c:pt idx="1479">
                    <c:v>6.1571980788177119E-3</c:v>
                  </c:pt>
                  <c:pt idx="1480">
                    <c:v>2.7556656380964698E-3</c:v>
                  </c:pt>
                  <c:pt idx="1481">
                    <c:v>4.2915391318485941E-3</c:v>
                  </c:pt>
                  <c:pt idx="1482">
                    <c:v>2.923263957280695E-3</c:v>
                  </c:pt>
                  <c:pt idx="1483">
                    <c:v>4.4748377896835128E-3</c:v>
                  </c:pt>
                  <c:pt idx="1484">
                    <c:v>1.8777131240392381E-3</c:v>
                  </c:pt>
                  <c:pt idx="1485">
                    <c:v>4.3832856066258188E-3</c:v>
                  </c:pt>
                  <c:pt idx="1486">
                    <c:v>2.5846487570535103E-3</c:v>
                  </c:pt>
                  <c:pt idx="1487">
                    <c:v>2.1906030201100063E-3</c:v>
                  </c:pt>
                  <c:pt idx="1488">
                    <c:v>4.0481115627294959E-3</c:v>
                  </c:pt>
                  <c:pt idx="1489">
                    <c:v>5.1210771163535257E-3</c:v>
                  </c:pt>
                  <c:pt idx="1490">
                    <c:v>6.0757993690606395E-3</c:v>
                  </c:pt>
                  <c:pt idx="1491">
                    <c:v>5.3490603128813164E-3</c:v>
                  </c:pt>
                  <c:pt idx="1492">
                    <c:v>3.6082008478665098E-3</c:v>
                  </c:pt>
                  <c:pt idx="1493">
                    <c:v>2.6025338912488497E-3</c:v>
                  </c:pt>
                  <c:pt idx="1494">
                    <c:v>3.7920301794889958E-3</c:v>
                  </c:pt>
                  <c:pt idx="1495">
                    <c:v>3.2912625662756896E-3</c:v>
                  </c:pt>
                  <c:pt idx="1496">
                    <c:v>4.1079966895183288E-3</c:v>
                  </c:pt>
                  <c:pt idx="1497">
                    <c:v>3.6630069643170909E-3</c:v>
                  </c:pt>
                  <c:pt idx="1498">
                    <c:v>4.6397954929433367E-3</c:v>
                  </c:pt>
                  <c:pt idx="1499">
                    <c:v>4.3002398970809676E-3</c:v>
                  </c:pt>
                  <c:pt idx="1500">
                    <c:v>4.5642403164518246E-3</c:v>
                  </c:pt>
                  <c:pt idx="1501">
                    <c:v>3.9399320215646192E-3</c:v>
                  </c:pt>
                  <c:pt idx="1502">
                    <c:v>1.4940648325893968E-3</c:v>
                  </c:pt>
                  <c:pt idx="1503">
                    <c:v>4.5595135934821318E-3</c:v>
                  </c:pt>
                  <c:pt idx="1504">
                    <c:v>5.23673736790853E-3</c:v>
                  </c:pt>
                  <c:pt idx="1505">
                    <c:v>4.3993849999555716E-3</c:v>
                  </c:pt>
                  <c:pt idx="1506">
                    <c:v>4.7886969555608477E-3</c:v>
                  </c:pt>
                  <c:pt idx="1507">
                    <c:v>4.6674535074587584E-3</c:v>
                  </c:pt>
                  <c:pt idx="1508">
                    <c:v>3.291736281074268E-3</c:v>
                  </c:pt>
                  <c:pt idx="1509">
                    <c:v>3.8860941071380056E-3</c:v>
                  </c:pt>
                  <c:pt idx="1510">
                    <c:v>1.3833818122073421E-3</c:v>
                  </c:pt>
                  <c:pt idx="1511">
                    <c:v>5.6488154759089691E-3</c:v>
                  </c:pt>
                  <c:pt idx="1512">
                    <c:v>1.6800899791445415E-3</c:v>
                  </c:pt>
                  <c:pt idx="1513">
                    <c:v>3.5838135977129806E-3</c:v>
                  </c:pt>
                  <c:pt idx="1514">
                    <c:v>3.2613772490508626E-3</c:v>
                  </c:pt>
                  <c:pt idx="1515">
                    <c:v>3.5448788501798419E-3</c:v>
                  </c:pt>
                  <c:pt idx="1516">
                    <c:v>3.0819564949605451E-3</c:v>
                  </c:pt>
                  <c:pt idx="1517">
                    <c:v>5.4452765306937968E-3</c:v>
                  </c:pt>
                  <c:pt idx="1518">
                    <c:v>4.8309930118794501E-3</c:v>
                  </c:pt>
                  <c:pt idx="1519">
                    <c:v>3.8092085968084873E-3</c:v>
                  </c:pt>
                  <c:pt idx="1520">
                    <c:v>4.0884894165972695E-3</c:v>
                  </c:pt>
                  <c:pt idx="1521">
                    <c:v>4.7681473884917955E-3</c:v>
                  </c:pt>
                  <c:pt idx="1522">
                    <c:v>2.3827861820075614E-3</c:v>
                  </c:pt>
                  <c:pt idx="1523">
                    <c:v>4.3110763710310388E-3</c:v>
                  </c:pt>
                  <c:pt idx="1524">
                    <c:v>4.397059907953459E-3</c:v>
                  </c:pt>
                  <c:pt idx="1525">
                    <c:v>6.5168416128336768E-3</c:v>
                  </c:pt>
                  <c:pt idx="1526">
                    <c:v>4.7621663552398922E-3</c:v>
                  </c:pt>
                  <c:pt idx="1527">
                    <c:v>5.2215329205130105E-3</c:v>
                  </c:pt>
                  <c:pt idx="1528">
                    <c:v>5.3624596298511643E-3</c:v>
                  </c:pt>
                  <c:pt idx="1529">
                    <c:v>3.6953222971801963E-3</c:v>
                  </c:pt>
                  <c:pt idx="1530">
                    <c:v>4.1527250569681198E-3</c:v>
                  </c:pt>
                  <c:pt idx="1531">
                    <c:v>3.5024402956614579E-3</c:v>
                  </c:pt>
                  <c:pt idx="1532">
                    <c:v>4.1992112079157597E-3</c:v>
                  </c:pt>
                  <c:pt idx="1533">
                    <c:v>3.7905485453199961E-3</c:v>
                  </c:pt>
                  <c:pt idx="1534">
                    <c:v>4.7948415068943167E-3</c:v>
                  </c:pt>
                  <c:pt idx="1535">
                    <c:v>4.304774307624896E-3</c:v>
                  </c:pt>
                  <c:pt idx="1536">
                    <c:v>3.2539691482294333E-3</c:v>
                  </c:pt>
                  <c:pt idx="1537">
                    <c:v>3.5629259009102346E-3</c:v>
                  </c:pt>
                  <c:pt idx="1538">
                    <c:v>3.8614933323396937E-3</c:v>
                  </c:pt>
                  <c:pt idx="1539">
                    <c:v>3.6426232447098342E-3</c:v>
                  </c:pt>
                  <c:pt idx="1540">
                    <c:v>5.47083886493959E-3</c:v>
                  </c:pt>
                  <c:pt idx="1541">
                    <c:v>4.4364246361308316E-3</c:v>
                  </c:pt>
                  <c:pt idx="1542">
                    <c:v>5.8508015238143652E-3</c:v>
                  </c:pt>
                  <c:pt idx="1543">
                    <c:v>4.2365599638947904E-3</c:v>
                  </c:pt>
                  <c:pt idx="1544">
                    <c:v>3.0064661845901914E-3</c:v>
                  </c:pt>
                  <c:pt idx="1545">
                    <c:v>2.3106940282303437E-3</c:v>
                  </c:pt>
                  <c:pt idx="1546">
                    <c:v>2.577668246914216E-3</c:v>
                  </c:pt>
                  <c:pt idx="1547">
                    <c:v>4.6225823280893934E-3</c:v>
                  </c:pt>
                  <c:pt idx="1548">
                    <c:v>3.4928476218365101E-3</c:v>
                  </c:pt>
                  <c:pt idx="1549">
                    <c:v>3.857913087014071E-3</c:v>
                  </c:pt>
                  <c:pt idx="1550">
                    <c:v>5.071228474164133E-3</c:v>
                  </c:pt>
                  <c:pt idx="1551">
                    <c:v>4.8434082097319918E-3</c:v>
                  </c:pt>
                  <c:pt idx="1552">
                    <c:v>4.5567380347046223E-3</c:v>
                  </c:pt>
                  <c:pt idx="1553">
                    <c:v>4.3850248851402072E-3</c:v>
                  </c:pt>
                  <c:pt idx="1554">
                    <c:v>4.793395597029986E-3</c:v>
                  </c:pt>
                  <c:pt idx="1555">
                    <c:v>5.3794206776338251E-3</c:v>
                  </c:pt>
                  <c:pt idx="1556">
                    <c:v>4.8121665787087629E-3</c:v>
                  </c:pt>
                  <c:pt idx="1557">
                    <c:v>3.2335530286193067E-3</c:v>
                  </c:pt>
                  <c:pt idx="1558">
                    <c:v>5.3743941934934749E-3</c:v>
                  </c:pt>
                  <c:pt idx="1559">
                    <c:v>4.8278704037747295E-3</c:v>
                  </c:pt>
                  <c:pt idx="1560">
                    <c:v>4.7655654499224407E-3</c:v>
                  </c:pt>
                  <c:pt idx="1561">
                    <c:v>5.0948359639027873E-3</c:v>
                  </c:pt>
                  <c:pt idx="1562">
                    <c:v>4.8040585223022196E-3</c:v>
                  </c:pt>
                  <c:pt idx="1563">
                    <c:v>2.8022542375612278E-3</c:v>
                  </c:pt>
                  <c:pt idx="1564">
                    <c:v>3.8686631625706762E-3</c:v>
                  </c:pt>
                  <c:pt idx="1565">
                    <c:v>4.6968246723897251E-3</c:v>
                  </c:pt>
                  <c:pt idx="1566">
                    <c:v>4.7720796617385973E-3</c:v>
                  </c:pt>
                  <c:pt idx="1567">
                    <c:v>2.4003331410883113E-3</c:v>
                  </c:pt>
                  <c:pt idx="1568">
                    <c:v>3.5745816026795845E-3</c:v>
                  </c:pt>
                  <c:pt idx="1569">
                    <c:v>5.0803148726846223E-3</c:v>
                  </c:pt>
                  <c:pt idx="1570">
                    <c:v>4.2939562780200686E-3</c:v>
                  </c:pt>
                  <c:pt idx="1571">
                    <c:v>3.2067708989056685E-3</c:v>
                  </c:pt>
                  <c:pt idx="1572">
                    <c:v>3.157705869111062E-3</c:v>
                  </c:pt>
                  <c:pt idx="1573">
                    <c:v>5.2990831240173324E-3</c:v>
                  </c:pt>
                  <c:pt idx="1574">
                    <c:v>5.4760243577184446E-3</c:v>
                  </c:pt>
                  <c:pt idx="1575">
                    <c:v>4.6032310376343828E-3</c:v>
                  </c:pt>
                  <c:pt idx="1576">
                    <c:v>4.5233706134478295E-3</c:v>
                  </c:pt>
                  <c:pt idx="1577">
                    <c:v>4.6577786785632937E-3</c:v>
                  </c:pt>
                  <c:pt idx="1578">
                    <c:v>4.5712668260319165E-3</c:v>
                  </c:pt>
                  <c:pt idx="1579">
                    <c:v>3.6989909709633745E-3</c:v>
                  </c:pt>
                  <c:pt idx="1580">
                    <c:v>5.3340102771007409E-3</c:v>
                  </c:pt>
                  <c:pt idx="1581">
                    <c:v>5.3630742291160289E-3</c:v>
                  </c:pt>
                  <c:pt idx="1582">
                    <c:v>4.849239314208692E-3</c:v>
                  </c:pt>
                  <c:pt idx="1583">
                    <c:v>3.8462501621360722E-3</c:v>
                  </c:pt>
                  <c:pt idx="1584">
                    <c:v>3.0829799188407804E-3</c:v>
                  </c:pt>
                  <c:pt idx="1585">
                    <c:v>4.4373917317735738E-3</c:v>
                  </c:pt>
                  <c:pt idx="1586">
                    <c:v>4.213863153704203E-3</c:v>
                  </c:pt>
                  <c:pt idx="1587">
                    <c:v>3.2636957384926512E-3</c:v>
                  </c:pt>
                  <c:pt idx="1588">
                    <c:v>4.8252684008759815E-3</c:v>
                  </c:pt>
                  <c:pt idx="1589">
                    <c:v>4.343072065394615E-3</c:v>
                  </c:pt>
                  <c:pt idx="1590">
                    <c:v>6.6237324879361899E-3</c:v>
                  </c:pt>
                  <c:pt idx="1591">
                    <c:v>4.5644793798796804E-3</c:v>
                  </c:pt>
                  <c:pt idx="1592">
                    <c:v>4.0165090000243119E-3</c:v>
                  </c:pt>
                  <c:pt idx="1593">
                    <c:v>2.1383756397599426E-3</c:v>
                  </c:pt>
                  <c:pt idx="1594">
                    <c:v>3.2926111527925256E-3</c:v>
                  </c:pt>
                  <c:pt idx="1595">
                    <c:v>5.6998689233610294E-3</c:v>
                  </c:pt>
                  <c:pt idx="1596">
                    <c:v>6.4622843796792962E-3</c:v>
                  </c:pt>
                  <c:pt idx="1597">
                    <c:v>2.8178845714111234E-3</c:v>
                  </c:pt>
                  <c:pt idx="1598">
                    <c:v>3.6102874311646745E-3</c:v>
                  </c:pt>
                  <c:pt idx="1599">
                    <c:v>2.6542130983964549E-3</c:v>
                  </c:pt>
                  <c:pt idx="1600">
                    <c:v>4.5056765693471182E-3</c:v>
                  </c:pt>
                  <c:pt idx="1601">
                    <c:v>4.4496812336010305E-3</c:v>
                  </c:pt>
                  <c:pt idx="1602">
                    <c:v>5.43193324271033E-3</c:v>
                  </c:pt>
                  <c:pt idx="1603">
                    <c:v>3.659733915535372E-3</c:v>
                  </c:pt>
                  <c:pt idx="1604">
                    <c:v>5.1500593112284295E-3</c:v>
                  </c:pt>
                  <c:pt idx="1605">
                    <c:v>4.1963753252507721E-3</c:v>
                  </c:pt>
                  <c:pt idx="1606">
                    <c:v>2.478632828279381E-3</c:v>
                  </c:pt>
                  <c:pt idx="1607">
                    <c:v>4.650056888732248E-3</c:v>
                  </c:pt>
                  <c:pt idx="1608">
                    <c:v>4.976576420593134E-3</c:v>
                  </c:pt>
                  <c:pt idx="1609">
                    <c:v>5.4441642963253397E-3</c:v>
                  </c:pt>
                  <c:pt idx="1610">
                    <c:v>3.8116855810937295E-3</c:v>
                  </c:pt>
                  <c:pt idx="1611">
                    <c:v>4.9500283223803104E-3</c:v>
                  </c:pt>
                  <c:pt idx="1612">
                    <c:v>4.3526037323601196E-3</c:v>
                  </c:pt>
                  <c:pt idx="1613">
                    <c:v>5.9912650711001873E-3</c:v>
                  </c:pt>
                  <c:pt idx="1614">
                    <c:v>4.0812770122091516E-3</c:v>
                  </c:pt>
                  <c:pt idx="1615">
                    <c:v>4.7449344989630065E-3</c:v>
                  </c:pt>
                  <c:pt idx="1616">
                    <c:v>4.6046478456377143E-3</c:v>
                  </c:pt>
                  <c:pt idx="1617">
                    <c:v>3.1163263695634241E-3</c:v>
                  </c:pt>
                  <c:pt idx="1618">
                    <c:v>2.4724364012709437E-3</c:v>
                  </c:pt>
                  <c:pt idx="1619">
                    <c:v>3.5180663231225741E-3</c:v>
                  </c:pt>
                  <c:pt idx="1620">
                    <c:v>3.4259608452284966E-3</c:v>
                  </c:pt>
                  <c:pt idx="1621">
                    <c:v>2.4926152963483587E-3</c:v>
                  </c:pt>
                  <c:pt idx="1622">
                    <c:v>4.9772719901043311E-3</c:v>
                  </c:pt>
                  <c:pt idx="1623">
                    <c:v>3.9279390873342684E-3</c:v>
                  </c:pt>
                  <c:pt idx="1624">
                    <c:v>4.134038946433897E-3</c:v>
                  </c:pt>
                  <c:pt idx="1625">
                    <c:v>2.851762024167702E-3</c:v>
                  </c:pt>
                  <c:pt idx="1626">
                    <c:v>3.9030405573254137E-3</c:v>
                  </c:pt>
                  <c:pt idx="1627">
                    <c:v>4.0366073894814126E-3</c:v>
                  </c:pt>
                  <c:pt idx="1628">
                    <c:v>4.3977782782178391E-3</c:v>
                  </c:pt>
                  <c:pt idx="1629">
                    <c:v>5.3643299409429548E-3</c:v>
                  </c:pt>
                  <c:pt idx="1630">
                    <c:v>4.7765224609634385E-3</c:v>
                  </c:pt>
                  <c:pt idx="1631">
                    <c:v>6.6236053168517205E-3</c:v>
                  </c:pt>
                  <c:pt idx="1632">
                    <c:v>4.3212369230863443E-3</c:v>
                  </c:pt>
                  <c:pt idx="1633">
                    <c:v>5.4467197407928256E-3</c:v>
                  </c:pt>
                  <c:pt idx="1634">
                    <c:v>3.7827655397021267E-3</c:v>
                  </c:pt>
                  <c:pt idx="1635">
                    <c:v>5.8596247464733613E-3</c:v>
                  </c:pt>
                  <c:pt idx="1636">
                    <c:v>3.3575070055933023E-3</c:v>
                  </c:pt>
                  <c:pt idx="1637">
                    <c:v>3.0032147229946357E-3</c:v>
                  </c:pt>
                  <c:pt idx="1638">
                    <c:v>4.4748086367038418E-3</c:v>
                  </c:pt>
                  <c:pt idx="1639">
                    <c:v>2.3788865264041661E-3</c:v>
                  </c:pt>
                  <c:pt idx="1640">
                    <c:v>3.8063242963714268E-3</c:v>
                  </c:pt>
                  <c:pt idx="1641">
                    <c:v>2.5631383483097699E-3</c:v>
                  </c:pt>
                  <c:pt idx="1642">
                    <c:v>3.6834261881702078E-3</c:v>
                  </c:pt>
                  <c:pt idx="1643">
                    <c:v>2.0551860613881321E-3</c:v>
                  </c:pt>
                  <c:pt idx="1644">
                    <c:v>3.1134218317566279E-3</c:v>
                  </c:pt>
                  <c:pt idx="1645">
                    <c:v>4.1991813647650486E-3</c:v>
                  </c:pt>
                  <c:pt idx="1646">
                    <c:v>4.0526183000598546E-3</c:v>
                  </c:pt>
                  <c:pt idx="1647">
                    <c:v>4.7513695926373247E-3</c:v>
                  </c:pt>
                  <c:pt idx="1648">
                    <c:v>3.799566133196328E-3</c:v>
                  </c:pt>
                  <c:pt idx="1649">
                    <c:v>4.0388745706214741E-3</c:v>
                  </c:pt>
                  <c:pt idx="1650">
                    <c:v>4.6558877348830859E-3</c:v>
                  </c:pt>
                  <c:pt idx="1651">
                    <c:v>3.5943659324439684E-3</c:v>
                  </c:pt>
                  <c:pt idx="1652">
                    <c:v>4.5011743859750784E-3</c:v>
                  </c:pt>
                  <c:pt idx="1653">
                    <c:v>3.5802459011436338E-3</c:v>
                  </c:pt>
                  <c:pt idx="1654">
                    <c:v>2.9421576306663437E-3</c:v>
                  </c:pt>
                  <c:pt idx="1655">
                    <c:v>5.420359903130622E-3</c:v>
                  </c:pt>
                  <c:pt idx="1656">
                    <c:v>4.734521294710063E-3</c:v>
                  </c:pt>
                  <c:pt idx="1657">
                    <c:v>5.6490269903512226E-3</c:v>
                  </c:pt>
                  <c:pt idx="1658">
                    <c:v>4.9396516512684582E-3</c:v>
                  </c:pt>
                  <c:pt idx="1659">
                    <c:v>5.2754382181689156E-3</c:v>
                  </c:pt>
                  <c:pt idx="1660">
                    <c:v>4.0868614372667885E-3</c:v>
                  </c:pt>
                  <c:pt idx="1661">
                    <c:v>2.3080850744595003E-3</c:v>
                  </c:pt>
                  <c:pt idx="1662">
                    <c:v>4.4319403651386221E-3</c:v>
                  </c:pt>
                  <c:pt idx="1663">
                    <c:v>3.9400539372953765E-3</c:v>
                  </c:pt>
                  <c:pt idx="1664">
                    <c:v>3.3515935826622894E-3</c:v>
                  </c:pt>
                  <c:pt idx="1665">
                    <c:v>3.6318701613915474E-3</c:v>
                  </c:pt>
                  <c:pt idx="1666">
                    <c:v>5.1121616872666347E-3</c:v>
                  </c:pt>
                  <c:pt idx="1667">
                    <c:v>5.0293634863214833E-3</c:v>
                  </c:pt>
                  <c:pt idx="1668">
                    <c:v>4.3441093588341695E-3</c:v>
                  </c:pt>
                  <c:pt idx="1669">
                    <c:v>4.1492533438226183E-3</c:v>
                  </c:pt>
                  <c:pt idx="1670">
                    <c:v>5.2094514196809093E-3</c:v>
                  </c:pt>
                  <c:pt idx="1671">
                    <c:v>5.1542393711338213E-3</c:v>
                  </c:pt>
                  <c:pt idx="1672">
                    <c:v>4.1082067274051965E-3</c:v>
                  </c:pt>
                  <c:pt idx="1673">
                    <c:v>3.0548546065076294E-3</c:v>
                  </c:pt>
                  <c:pt idx="1674">
                    <c:v>3.5214690076187318E-3</c:v>
                  </c:pt>
                  <c:pt idx="1675">
                    <c:v>3.9329697674254952E-3</c:v>
                  </c:pt>
                  <c:pt idx="1676">
                    <c:v>2.1455794046186592E-3</c:v>
                  </c:pt>
                  <c:pt idx="1677">
                    <c:v>3.1338909949414416E-3</c:v>
                  </c:pt>
                  <c:pt idx="1678">
                    <c:v>5.3681118229302197E-3</c:v>
                  </c:pt>
                  <c:pt idx="1679">
                    <c:v>5.4914272426723892E-3</c:v>
                  </c:pt>
                  <c:pt idx="1680">
                    <c:v>3.1559749853009296E-3</c:v>
                  </c:pt>
                  <c:pt idx="1681">
                    <c:v>2.380622473868096E-3</c:v>
                  </c:pt>
                  <c:pt idx="1682">
                    <c:v>4.3678776911623965E-3</c:v>
                  </c:pt>
                  <c:pt idx="1683">
                    <c:v>5.3624419427880047E-3</c:v>
                  </c:pt>
                  <c:pt idx="1684">
                    <c:v>3.8711626840221033E-3</c:v>
                  </c:pt>
                  <c:pt idx="1685">
                    <c:v>2.7645572774935593E-3</c:v>
                  </c:pt>
                  <c:pt idx="1686">
                    <c:v>3.1968258779178798E-3</c:v>
                  </c:pt>
                  <c:pt idx="1687">
                    <c:v>4.0153221068478864E-3</c:v>
                  </c:pt>
                  <c:pt idx="1688">
                    <c:v>3.5731347409858416E-3</c:v>
                  </c:pt>
                  <c:pt idx="1689">
                    <c:v>4.3810949706622228E-3</c:v>
                  </c:pt>
                  <c:pt idx="1690">
                    <c:v>3.3134498994674732E-3</c:v>
                  </c:pt>
                  <c:pt idx="1691">
                    <c:v>3.7355706647577021E-3</c:v>
                  </c:pt>
                  <c:pt idx="1692">
                    <c:v>2.3579346140126267E-3</c:v>
                  </c:pt>
                  <c:pt idx="1693">
                    <c:v>2.571730350123667E-3</c:v>
                  </c:pt>
                  <c:pt idx="1694">
                    <c:v>5.0506439400292806E-3</c:v>
                  </c:pt>
                  <c:pt idx="1695">
                    <c:v>5.1005510531977501E-3</c:v>
                  </c:pt>
                  <c:pt idx="1696">
                    <c:v>4.107163263035115E-3</c:v>
                  </c:pt>
                  <c:pt idx="1697">
                    <c:v>5.9979274491760819E-3</c:v>
                  </c:pt>
                  <c:pt idx="1698">
                    <c:v>6.3132702763546737E-3</c:v>
                  </c:pt>
                  <c:pt idx="1699">
                    <c:v>4.8409169075468985E-3</c:v>
                  </c:pt>
                  <c:pt idx="1700">
                    <c:v>4.7385710808773799E-3</c:v>
                  </c:pt>
                  <c:pt idx="1701">
                    <c:v>1.7845026533449119E-3</c:v>
                  </c:pt>
                  <c:pt idx="1702">
                    <c:v>4.6554325926939236E-3</c:v>
                  </c:pt>
                  <c:pt idx="1703">
                    <c:v>4.6998124290359555E-3</c:v>
                  </c:pt>
                  <c:pt idx="1704">
                    <c:v>4.5806908675933263E-3</c:v>
                  </c:pt>
                  <c:pt idx="1705">
                    <c:v>4.0970386568864843E-3</c:v>
                  </c:pt>
                  <c:pt idx="1706">
                    <c:v>3.0229659018221619E-3</c:v>
                  </c:pt>
                  <c:pt idx="1707">
                    <c:v>4.423100570960398E-3</c:v>
                  </c:pt>
                  <c:pt idx="1708">
                    <c:v>4.9916897800198696E-3</c:v>
                  </c:pt>
                  <c:pt idx="1709">
                    <c:v>4.1605495889768798E-3</c:v>
                  </c:pt>
                  <c:pt idx="1710">
                    <c:v>4.8793962258038602E-3</c:v>
                  </c:pt>
                  <c:pt idx="1711">
                    <c:v>4.5271598050512984E-3</c:v>
                  </c:pt>
                  <c:pt idx="1712">
                    <c:v>4.6481883682432E-3</c:v>
                  </c:pt>
                  <c:pt idx="1713">
                    <c:v>3.6335120171511583E-3</c:v>
                  </c:pt>
                  <c:pt idx="1714">
                    <c:v>4.4848999362964402E-3</c:v>
                  </c:pt>
                  <c:pt idx="1715">
                    <c:v>4.1724379224309816E-3</c:v>
                  </c:pt>
                  <c:pt idx="1716">
                    <c:v>3.4946298805434016E-3</c:v>
                  </c:pt>
                  <c:pt idx="1717">
                    <c:v>3.4996596894129621E-3</c:v>
                  </c:pt>
                  <c:pt idx="1718">
                    <c:v>4.6172160886106357E-3</c:v>
                  </c:pt>
                  <c:pt idx="1719">
                    <c:v>3.0506838384183497E-3</c:v>
                  </c:pt>
                  <c:pt idx="1720">
                    <c:v>2.7767877858592138E-3</c:v>
                  </c:pt>
                  <c:pt idx="1721">
                    <c:v>2.3053352370070246E-3</c:v>
                  </c:pt>
                  <c:pt idx="1722">
                    <c:v>2.9832006663587994E-3</c:v>
                  </c:pt>
                  <c:pt idx="1723">
                    <c:v>3.4565953657859998E-3</c:v>
                  </c:pt>
                  <c:pt idx="1724">
                    <c:v>3.9193715811111042E-3</c:v>
                  </c:pt>
                  <c:pt idx="1725">
                    <c:v>3.0494589526961612E-3</c:v>
                  </c:pt>
                  <c:pt idx="1726">
                    <c:v>4.4655810543010191E-3</c:v>
                  </c:pt>
                  <c:pt idx="1727">
                    <c:v>4.476797872311168E-3</c:v>
                  </c:pt>
                  <c:pt idx="1728">
                    <c:v>3.374993514243552E-3</c:v>
                  </c:pt>
                  <c:pt idx="1729">
                    <c:v>2.9344803971366206E-3</c:v>
                  </c:pt>
                  <c:pt idx="1730">
                    <c:v>3.8467495631059985E-3</c:v>
                  </c:pt>
                  <c:pt idx="1731">
                    <c:v>3.1986155792699078E-3</c:v>
                  </c:pt>
                  <c:pt idx="1732">
                    <c:v>4.0118848525516415E-3</c:v>
                  </c:pt>
                  <c:pt idx="1733">
                    <c:v>1.9438365254665824E-3</c:v>
                  </c:pt>
                  <c:pt idx="1734">
                    <c:v>4.4504324249149086E-3</c:v>
                  </c:pt>
                  <c:pt idx="1735">
                    <c:v>3.665443682402297E-3</c:v>
                  </c:pt>
                  <c:pt idx="1736">
                    <c:v>5.0150034317594967E-3</c:v>
                  </c:pt>
                  <c:pt idx="1737">
                    <c:v>4.5904502084664206E-3</c:v>
                  </c:pt>
                  <c:pt idx="1738">
                    <c:v>5.7219767712467732E-3</c:v>
                  </c:pt>
                  <c:pt idx="1739">
                    <c:v>4.6723814486440184E-3</c:v>
                  </c:pt>
                  <c:pt idx="1740">
                    <c:v>3.8965271421111595E-3</c:v>
                  </c:pt>
                  <c:pt idx="1741">
                    <c:v>4.30163780509579E-3</c:v>
                  </c:pt>
                  <c:pt idx="1742">
                    <c:v>4.7155921784929394E-3</c:v>
                  </c:pt>
                  <c:pt idx="1743">
                    <c:v>5.2636956781557213E-3</c:v>
                  </c:pt>
                  <c:pt idx="1744">
                    <c:v>4.5067737475560331E-3</c:v>
                  </c:pt>
                  <c:pt idx="1745">
                    <c:v>3.6903783556145571E-3</c:v>
                  </c:pt>
                  <c:pt idx="1746">
                    <c:v>3.866963250781215E-3</c:v>
                  </c:pt>
                  <c:pt idx="1747">
                    <c:v>3.499577605110504E-3</c:v>
                  </c:pt>
                  <c:pt idx="1748">
                    <c:v>3.8815344467605442E-3</c:v>
                  </c:pt>
                  <c:pt idx="1749">
                    <c:v>2.9016099025517862E-3</c:v>
                  </c:pt>
                  <c:pt idx="1750">
                    <c:v>2.6171827902109397E-3</c:v>
                  </c:pt>
                  <c:pt idx="1751">
                    <c:v>5.5736658562537738E-3</c:v>
                  </c:pt>
                  <c:pt idx="1752">
                    <c:v>3.7044978937092218E-3</c:v>
                  </c:pt>
                  <c:pt idx="1753">
                    <c:v>5.6447238123563627E-3</c:v>
                  </c:pt>
                  <c:pt idx="1754">
                    <c:v>3.1824256901528169E-3</c:v>
                  </c:pt>
                  <c:pt idx="1755">
                    <c:v>4.7270365742441822E-3</c:v>
                  </c:pt>
                  <c:pt idx="1756">
                    <c:v>4.7603090627774403E-3</c:v>
                  </c:pt>
                  <c:pt idx="1757">
                    <c:v>5.6206945216308304E-3</c:v>
                  </c:pt>
                  <c:pt idx="1758">
                    <c:v>4.1911884933496339E-3</c:v>
                  </c:pt>
                  <c:pt idx="1759">
                    <c:v>3.1258301849131742E-3</c:v>
                  </c:pt>
                  <c:pt idx="1760">
                    <c:v>4.1587805088256491E-3</c:v>
                  </c:pt>
                  <c:pt idx="1761">
                    <c:v>4.9315924530681241E-3</c:v>
                  </c:pt>
                  <c:pt idx="1762">
                    <c:v>3.9565140715624968E-3</c:v>
                  </c:pt>
                  <c:pt idx="1763">
                    <c:v>3.0635626060948004E-3</c:v>
                  </c:pt>
                  <c:pt idx="1764">
                    <c:v>4.1371363637194474E-3</c:v>
                  </c:pt>
                  <c:pt idx="1765">
                    <c:v>3.5655254491017492E-3</c:v>
                  </c:pt>
                  <c:pt idx="1766">
                    <c:v>4.9196275347879329E-3</c:v>
                  </c:pt>
                  <c:pt idx="1767">
                    <c:v>2.9368031917919521E-3</c:v>
                  </c:pt>
                  <c:pt idx="1768">
                    <c:v>2.1564036186158594E-3</c:v>
                  </c:pt>
                  <c:pt idx="1769">
                    <c:v>3.0671377053454411E-3</c:v>
                  </c:pt>
                  <c:pt idx="1770">
                    <c:v>2.9678692991717869E-3</c:v>
                  </c:pt>
                  <c:pt idx="1771">
                    <c:v>3.5222439742111813E-3</c:v>
                  </c:pt>
                  <c:pt idx="1772">
                    <c:v>4.8472318735287602E-3</c:v>
                  </c:pt>
                  <c:pt idx="1773">
                    <c:v>5.4079981835514551E-3</c:v>
                  </c:pt>
                  <c:pt idx="1774">
                    <c:v>3.5245178005012816E-3</c:v>
                  </c:pt>
                  <c:pt idx="1775">
                    <c:v>5.2054013031159804E-3</c:v>
                  </c:pt>
                  <c:pt idx="1776">
                    <c:v>7.6689817694751937E-3</c:v>
                  </c:pt>
                  <c:pt idx="1777">
                    <c:v>3.8958944139737546E-3</c:v>
                  </c:pt>
                  <c:pt idx="1778">
                    <c:v>6.142422187890538E-3</c:v>
                  </c:pt>
                  <c:pt idx="1779">
                    <c:v>3.3505282049330512E-3</c:v>
                  </c:pt>
                  <c:pt idx="1780">
                    <c:v>4.6703358954267773E-3</c:v>
                  </c:pt>
                  <c:pt idx="1781">
                    <c:v>2.5450162732640028E-3</c:v>
                  </c:pt>
                  <c:pt idx="1782">
                    <c:v>4.5548914797625727E-3</c:v>
                  </c:pt>
                  <c:pt idx="1783">
                    <c:v>4.0221151526587924E-3</c:v>
                  </c:pt>
                  <c:pt idx="1784">
                    <c:v>3.5773237542921026E-3</c:v>
                  </c:pt>
                  <c:pt idx="1785">
                    <c:v>4.9217630886155758E-3</c:v>
                  </c:pt>
                  <c:pt idx="1786">
                    <c:v>4.3038203884664854E-3</c:v>
                  </c:pt>
                  <c:pt idx="1787">
                    <c:v>4.7310869252733369E-3</c:v>
                  </c:pt>
                  <c:pt idx="1788">
                    <c:v>5.0880364407229371E-3</c:v>
                  </c:pt>
                  <c:pt idx="1789">
                    <c:v>8.3921609201830123E-3</c:v>
                  </c:pt>
                  <c:pt idx="1790">
                    <c:v>4.456997075345282E-3</c:v>
                  </c:pt>
                  <c:pt idx="1791">
                    <c:v>4.3943700561735908E-3</c:v>
                  </c:pt>
                  <c:pt idx="1792">
                    <c:v>6.2299082058226759E-3</c:v>
                  </c:pt>
                  <c:pt idx="1793">
                    <c:v>3.1978937030754787E-3</c:v>
                  </c:pt>
                  <c:pt idx="1794">
                    <c:v>6.1793113421969919E-3</c:v>
                  </c:pt>
                  <c:pt idx="1795">
                    <c:v>4.8415977125876647E-3</c:v>
                  </c:pt>
                  <c:pt idx="1796">
                    <c:v>3.0822018248734097E-3</c:v>
                  </c:pt>
                  <c:pt idx="1797">
                    <c:v>3.3626103162149781E-3</c:v>
                  </c:pt>
                  <c:pt idx="1798">
                    <c:v>4.5797134198844007E-3</c:v>
                  </c:pt>
                  <c:pt idx="1799">
                    <c:v>2.7300743759885141E-3</c:v>
                  </c:pt>
                  <c:pt idx="1800">
                    <c:v>4.204652957253756E-3</c:v>
                  </c:pt>
                  <c:pt idx="1801">
                    <c:v>2.5368428550278359E-3</c:v>
                  </c:pt>
                  <c:pt idx="1802">
                    <c:v>5.0750970684739433E-3</c:v>
                  </c:pt>
                  <c:pt idx="1803">
                    <c:v>4.4468089583124095E-3</c:v>
                  </c:pt>
                  <c:pt idx="1804">
                    <c:v>6.666012632937362E-3</c:v>
                  </c:pt>
                  <c:pt idx="1805">
                    <c:v>3.8049717625033026E-3</c:v>
                  </c:pt>
                  <c:pt idx="1806">
                    <c:v>4.5723109952259498E-3</c:v>
                  </c:pt>
                  <c:pt idx="1807">
                    <c:v>5.2647705814254531E-3</c:v>
                  </c:pt>
                  <c:pt idx="1808">
                    <c:v>5.6388133387736891E-3</c:v>
                  </c:pt>
                  <c:pt idx="1809">
                    <c:v>4.4559993066862844E-3</c:v>
                  </c:pt>
                  <c:pt idx="1810">
                    <c:v>3.6318403432371456E-3</c:v>
                  </c:pt>
                  <c:pt idx="1811">
                    <c:v>4.9930043650280274E-3</c:v>
                  </c:pt>
                  <c:pt idx="1812">
                    <c:v>2.6460820742035215E-3</c:v>
                  </c:pt>
                  <c:pt idx="1813">
                    <c:v>3.504744161678492E-3</c:v>
                  </c:pt>
                  <c:pt idx="1814">
                    <c:v>3.7935333870223686E-3</c:v>
                  </c:pt>
                  <c:pt idx="1815">
                    <c:v>4.4404044234114554E-3</c:v>
                  </c:pt>
                  <c:pt idx="1816">
                    <c:v>5.6124136534991126E-3</c:v>
                  </c:pt>
                  <c:pt idx="1817">
                    <c:v>3.7295065266059889E-3</c:v>
                  </c:pt>
                  <c:pt idx="1818">
                    <c:v>3.9568665570607784E-3</c:v>
                  </c:pt>
                  <c:pt idx="1819">
                    <c:v>4.5319142170660506E-3</c:v>
                  </c:pt>
                  <c:pt idx="1820">
                    <c:v>4.5133619798458802E-3</c:v>
                  </c:pt>
                  <c:pt idx="1821">
                    <c:v>5.2586960865342782E-3</c:v>
                  </c:pt>
                  <c:pt idx="1822">
                    <c:v>3.4504580281669861E-3</c:v>
                  </c:pt>
                  <c:pt idx="1823">
                    <c:v>5.9636965987162156E-3</c:v>
                  </c:pt>
                  <c:pt idx="1824">
                    <c:v>5.3703779352438979E-3</c:v>
                  </c:pt>
                  <c:pt idx="1825">
                    <c:v>4.732121902759498E-3</c:v>
                  </c:pt>
                  <c:pt idx="1826">
                    <c:v>4.2334063084795842E-3</c:v>
                  </c:pt>
                  <c:pt idx="1827">
                    <c:v>3.8943798725350684E-3</c:v>
                  </c:pt>
                  <c:pt idx="1828">
                    <c:v>5.2074614940530242E-3</c:v>
                  </c:pt>
                  <c:pt idx="1829">
                    <c:v>3.4616757794854614E-3</c:v>
                  </c:pt>
                  <c:pt idx="1830">
                    <c:v>3.6866515716108281E-3</c:v>
                  </c:pt>
                  <c:pt idx="1831">
                    <c:v>3.637863611586056E-3</c:v>
                  </c:pt>
                  <c:pt idx="1832">
                    <c:v>4.4057973975594458E-3</c:v>
                  </c:pt>
                  <c:pt idx="1833">
                    <c:v>3.90363871845998E-3</c:v>
                  </c:pt>
                  <c:pt idx="1834">
                    <c:v>5.7003081860075508E-3</c:v>
                  </c:pt>
                  <c:pt idx="1835">
                    <c:v>4.4851085606219662E-3</c:v>
                  </c:pt>
                  <c:pt idx="1836">
                    <c:v>6.4846375276358141E-3</c:v>
                  </c:pt>
                  <c:pt idx="1837">
                    <c:v>5.377073755265885E-3</c:v>
                  </c:pt>
                  <c:pt idx="1838">
                    <c:v>2.8022508022999201E-3</c:v>
                  </c:pt>
                  <c:pt idx="1839">
                    <c:v>5.9007622919027012E-3</c:v>
                  </c:pt>
                  <c:pt idx="1840">
                    <c:v>6.0677852645574272E-3</c:v>
                  </c:pt>
                  <c:pt idx="1841">
                    <c:v>5.792409198743886E-3</c:v>
                  </c:pt>
                  <c:pt idx="1842">
                    <c:v>4.3239315204614756E-3</c:v>
                  </c:pt>
                  <c:pt idx="1843">
                    <c:v>1.5789187097974291E-3</c:v>
                  </c:pt>
                  <c:pt idx="1844">
                    <c:v>5.1620746601412307E-3</c:v>
                  </c:pt>
                  <c:pt idx="1845">
                    <c:v>4.6062461978820923E-3</c:v>
                  </c:pt>
                  <c:pt idx="1846">
                    <c:v>2.8461375784816769E-3</c:v>
                  </c:pt>
                  <c:pt idx="1847">
                    <c:v>3.7958487676538976E-3</c:v>
                  </c:pt>
                  <c:pt idx="1848">
                    <c:v>4.4416926225148267E-3</c:v>
                  </c:pt>
                  <c:pt idx="1849">
                    <c:v>5.3016912184758432E-3</c:v>
                  </c:pt>
                  <c:pt idx="1850">
                    <c:v>5.1094815100244766E-3</c:v>
                  </c:pt>
                  <c:pt idx="1851">
                    <c:v>5.4310182265658192E-3</c:v>
                  </c:pt>
                  <c:pt idx="1852">
                    <c:v>4.112163447066176E-3</c:v>
                  </c:pt>
                  <c:pt idx="1853">
                    <c:v>3.5727516856822361E-3</c:v>
                  </c:pt>
                  <c:pt idx="1854">
                    <c:v>5.2905001527730651E-3</c:v>
                  </c:pt>
                  <c:pt idx="1855">
                    <c:v>4.8498877833304168E-3</c:v>
                  </c:pt>
                  <c:pt idx="1856">
                    <c:v>4.9711999630757649E-3</c:v>
                  </c:pt>
                  <c:pt idx="1857">
                    <c:v>6.450334280467397E-3</c:v>
                  </c:pt>
                  <c:pt idx="1858">
                    <c:v>5.0458889892698727E-3</c:v>
                  </c:pt>
                  <c:pt idx="1859">
                    <c:v>5.2804971822006498E-3</c:v>
                  </c:pt>
                  <c:pt idx="1860">
                    <c:v>4.2925249985326427E-3</c:v>
                  </c:pt>
                  <c:pt idx="1861">
                    <c:v>2.9522118528007685E-3</c:v>
                  </c:pt>
                  <c:pt idx="1862">
                    <c:v>3.3578719511313262E-3</c:v>
                  </c:pt>
                  <c:pt idx="1863">
                    <c:v>3.6952038067761873E-3</c:v>
                  </c:pt>
                  <c:pt idx="1864">
                    <c:v>5.302340108770438E-3</c:v>
                  </c:pt>
                  <c:pt idx="1865">
                    <c:v>4.0873788155194558E-3</c:v>
                  </c:pt>
                  <c:pt idx="1866">
                    <c:v>3.2939308708353869E-3</c:v>
                  </c:pt>
                  <c:pt idx="1867">
                    <c:v>6.1181299598226787E-3</c:v>
                  </c:pt>
                  <c:pt idx="1868">
                    <c:v>3.2797522865093661E-3</c:v>
                  </c:pt>
                  <c:pt idx="1869">
                    <c:v>5.6723602110604326E-3</c:v>
                  </c:pt>
                  <c:pt idx="1870">
                    <c:v>7.5380299307697685E-3</c:v>
                  </c:pt>
                  <c:pt idx="1871">
                    <c:v>6.1513895626434901E-3</c:v>
                  </c:pt>
                  <c:pt idx="1872">
                    <c:v>4.0510126708167352E-3</c:v>
                  </c:pt>
                  <c:pt idx="1873">
                    <c:v>5.6832333904324982E-3</c:v>
                  </c:pt>
                  <c:pt idx="1874">
                    <c:v>4.2654512824641163E-3</c:v>
                  </c:pt>
                  <c:pt idx="1875">
                    <c:v>5.859595040767304E-3</c:v>
                  </c:pt>
                  <c:pt idx="1876">
                    <c:v>3.3484259691464011E-3</c:v>
                  </c:pt>
                  <c:pt idx="1877">
                    <c:v>2.6642288739639288E-3</c:v>
                  </c:pt>
                  <c:pt idx="1878">
                    <c:v>1.9569815356157505E-3</c:v>
                  </c:pt>
                  <c:pt idx="1879">
                    <c:v>4.4180345942779796E-3</c:v>
                  </c:pt>
                  <c:pt idx="1880">
                    <c:v>5.3107910180524775E-3</c:v>
                  </c:pt>
                  <c:pt idx="1881">
                    <c:v>4.6750671145762666E-3</c:v>
                  </c:pt>
                  <c:pt idx="1882">
                    <c:v>5.3269976734274327E-3</c:v>
                  </c:pt>
                  <c:pt idx="1883">
                    <c:v>3.8919667202652387E-3</c:v>
                  </c:pt>
                  <c:pt idx="1884">
                    <c:v>4.9251354234592986E-3</c:v>
                  </c:pt>
                  <c:pt idx="1885">
                    <c:v>5.1676641191608138E-3</c:v>
                  </c:pt>
                  <c:pt idx="1886">
                    <c:v>2.8782886478125268E-3</c:v>
                  </c:pt>
                  <c:pt idx="1887">
                    <c:v>3.8241647878760479E-3</c:v>
                  </c:pt>
                  <c:pt idx="1888">
                    <c:v>4.6498663571150865E-3</c:v>
                  </c:pt>
                  <c:pt idx="1889">
                    <c:v>5.1863840064737682E-3</c:v>
                  </c:pt>
                  <c:pt idx="1890">
                    <c:v>3.774202521248422E-3</c:v>
                  </c:pt>
                  <c:pt idx="1891">
                    <c:v>5.8087634020718018E-3</c:v>
                  </c:pt>
                  <c:pt idx="1892">
                    <c:v>2.2749780154806402E-3</c:v>
                  </c:pt>
                  <c:pt idx="1893">
                    <c:v>5.5263531751658613E-3</c:v>
                  </c:pt>
                  <c:pt idx="1894">
                    <c:v>4.1181859716373243E-3</c:v>
                  </c:pt>
                  <c:pt idx="1895">
                    <c:v>3.3043193231882769E-3</c:v>
                  </c:pt>
                  <c:pt idx="1896">
                    <c:v>4.2051384218610632E-3</c:v>
                  </c:pt>
                  <c:pt idx="1897">
                    <c:v>3.3698617340976521E-3</c:v>
                  </c:pt>
                  <c:pt idx="1898">
                    <c:v>4.59785429040934E-3</c:v>
                  </c:pt>
                  <c:pt idx="1899">
                    <c:v>5.0280122786581496E-3</c:v>
                  </c:pt>
                  <c:pt idx="1900">
                    <c:v>5.1392461790829977E-3</c:v>
                  </c:pt>
                  <c:pt idx="1901">
                    <c:v>2.6363552752669411E-3</c:v>
                  </c:pt>
                  <c:pt idx="1902">
                    <c:v>6.1569632632703037E-3</c:v>
                  </c:pt>
                  <c:pt idx="1903">
                    <c:v>5.3765349297139175E-3</c:v>
                  </c:pt>
                  <c:pt idx="1904">
                    <c:v>3.5972892148122496E-3</c:v>
                  </c:pt>
                  <c:pt idx="1905">
                    <c:v>7.2731323609421111E-3</c:v>
                  </c:pt>
                  <c:pt idx="1906">
                    <c:v>4.5267085798101079E-3</c:v>
                  </c:pt>
                  <c:pt idx="1907">
                    <c:v>5.695333648796019E-3</c:v>
                  </c:pt>
                  <c:pt idx="1908">
                    <c:v>5.5083767370506216E-3</c:v>
                  </c:pt>
                  <c:pt idx="1909">
                    <c:v>4.5179137005873522E-3</c:v>
                  </c:pt>
                  <c:pt idx="1910">
                    <c:v>5.5753659755541614E-3</c:v>
                  </c:pt>
                  <c:pt idx="1911">
                    <c:v>5.3672272596508386E-3</c:v>
                  </c:pt>
                  <c:pt idx="1912">
                    <c:v>4.0215733212106619E-3</c:v>
                  </c:pt>
                  <c:pt idx="1913">
                    <c:v>3.6846334969989096E-3</c:v>
                  </c:pt>
                  <c:pt idx="1914">
                    <c:v>3.7022983610539681E-3</c:v>
                  </c:pt>
                  <c:pt idx="1915">
                    <c:v>3.4951122499516508E-3</c:v>
                  </c:pt>
                  <c:pt idx="1916">
                    <c:v>4.340640293050424E-3</c:v>
                  </c:pt>
                  <c:pt idx="1917">
                    <c:v>5.0815129758791629E-3</c:v>
                  </c:pt>
                  <c:pt idx="1918">
                    <c:v>4.4906596699839851E-3</c:v>
                  </c:pt>
                  <c:pt idx="1919">
                    <c:v>2.9393398321726125E-3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5.3637418786709355E-3</c:v>
                  </c:pt>
                  <c:pt idx="1">
                    <c:v>4.2625658972433936E-3</c:v>
                  </c:pt>
                  <c:pt idx="2">
                    <c:v>4.2339829517941312E-3</c:v>
                  </c:pt>
                  <c:pt idx="3">
                    <c:v>2.9464792909740518E-3</c:v>
                  </c:pt>
                  <c:pt idx="4">
                    <c:v>2.6754017913278414E-3</c:v>
                  </c:pt>
                  <c:pt idx="5">
                    <c:v>4.4318356351079544E-3</c:v>
                  </c:pt>
                  <c:pt idx="6">
                    <c:v>5.8107743033879201E-3</c:v>
                  </c:pt>
                  <c:pt idx="7">
                    <c:v>4.9113500193664512E-3</c:v>
                  </c:pt>
                  <c:pt idx="8">
                    <c:v>3.5474847183793266E-3</c:v>
                  </c:pt>
                  <c:pt idx="9">
                    <c:v>1.5731458418785885E-3</c:v>
                  </c:pt>
                  <c:pt idx="10">
                    <c:v>4.0117834015978007E-3</c:v>
                  </c:pt>
                  <c:pt idx="11">
                    <c:v>4.5630095749685804E-3</c:v>
                  </c:pt>
                  <c:pt idx="12">
                    <c:v>2.1164735667977465E-3</c:v>
                  </c:pt>
                  <c:pt idx="13">
                    <c:v>6.1439766081660182E-3</c:v>
                  </c:pt>
                  <c:pt idx="14">
                    <c:v>3.4246144079889381E-3</c:v>
                  </c:pt>
                  <c:pt idx="15">
                    <c:v>4.9142126450084081E-3</c:v>
                  </c:pt>
                  <c:pt idx="16">
                    <c:v>5.7062799305582579E-3</c:v>
                  </c:pt>
                  <c:pt idx="17">
                    <c:v>5.2927548511142904E-3</c:v>
                  </c:pt>
                  <c:pt idx="18">
                    <c:v>6.2705229429062103E-3</c:v>
                  </c:pt>
                  <c:pt idx="19">
                    <c:v>4.3781093395118377E-3</c:v>
                  </c:pt>
                  <c:pt idx="20">
                    <c:v>4.5453347278742329E-3</c:v>
                  </c:pt>
                  <c:pt idx="21">
                    <c:v>1.869567081658959E-3</c:v>
                  </c:pt>
                  <c:pt idx="22">
                    <c:v>3.7040397869978416E-3</c:v>
                  </c:pt>
                  <c:pt idx="23">
                    <c:v>3.5275176871176384E-3</c:v>
                  </c:pt>
                  <c:pt idx="24">
                    <c:v>4.4911992106914092E-3</c:v>
                  </c:pt>
                  <c:pt idx="25">
                    <c:v>6.7378936904206148E-3</c:v>
                  </c:pt>
                  <c:pt idx="26">
                    <c:v>3.1957087783303444E-3</c:v>
                  </c:pt>
                  <c:pt idx="27">
                    <c:v>3.3654751866714462E-3</c:v>
                  </c:pt>
                  <c:pt idx="28">
                    <c:v>3.3524571036173791E-3</c:v>
                  </c:pt>
                  <c:pt idx="29">
                    <c:v>2.279649224201073E-3</c:v>
                  </c:pt>
                  <c:pt idx="30">
                    <c:v>4.6736040151210941E-3</c:v>
                  </c:pt>
                  <c:pt idx="31">
                    <c:v>4.1049176397972807E-3</c:v>
                  </c:pt>
                  <c:pt idx="32">
                    <c:v>5.4065800133289545E-3</c:v>
                  </c:pt>
                  <c:pt idx="33">
                    <c:v>4.2907488537814089E-3</c:v>
                  </c:pt>
                  <c:pt idx="34">
                    <c:v>5.5115265837514162E-3</c:v>
                  </c:pt>
                  <c:pt idx="35">
                    <c:v>5.239617341488572E-3</c:v>
                  </c:pt>
                  <c:pt idx="36">
                    <c:v>4.1230162469336465E-3</c:v>
                  </c:pt>
                  <c:pt idx="37">
                    <c:v>2.4505764786706841E-3</c:v>
                  </c:pt>
                  <c:pt idx="38">
                    <c:v>3.2156198413789759E-3</c:v>
                  </c:pt>
                  <c:pt idx="39">
                    <c:v>3.6661284962621801E-3</c:v>
                  </c:pt>
                  <c:pt idx="40">
                    <c:v>3.6152087334488932E-3</c:v>
                  </c:pt>
                  <c:pt idx="41">
                    <c:v>3.494432054749082E-3</c:v>
                  </c:pt>
                  <c:pt idx="42">
                    <c:v>3.4786582077615947E-3</c:v>
                  </c:pt>
                  <c:pt idx="43">
                    <c:v>3.284577681887663E-3</c:v>
                  </c:pt>
                  <c:pt idx="44">
                    <c:v>5.1113704789068799E-3</c:v>
                  </c:pt>
                  <c:pt idx="45">
                    <c:v>5.0744096293806008E-3</c:v>
                  </c:pt>
                  <c:pt idx="46">
                    <c:v>5.7110724018084348E-3</c:v>
                  </c:pt>
                  <c:pt idx="47">
                    <c:v>4.9372244866596514E-3</c:v>
                  </c:pt>
                  <c:pt idx="48">
                    <c:v>5.2177688707494953E-3</c:v>
                  </c:pt>
                  <c:pt idx="49">
                    <c:v>4.3512089269984768E-3</c:v>
                  </c:pt>
                  <c:pt idx="50">
                    <c:v>3.3360998519405879E-3</c:v>
                  </c:pt>
                  <c:pt idx="51">
                    <c:v>6.5382105573097175E-3</c:v>
                  </c:pt>
                  <c:pt idx="52">
                    <c:v>4.9011325164829995E-3</c:v>
                  </c:pt>
                  <c:pt idx="53">
                    <c:v>3.986788145303794E-3</c:v>
                  </c:pt>
                  <c:pt idx="54">
                    <c:v>5.4705219874899074E-3</c:v>
                  </c:pt>
                  <c:pt idx="55">
                    <c:v>6.7802346778274908E-3</c:v>
                  </c:pt>
                  <c:pt idx="56">
                    <c:v>5.432488651869326E-3</c:v>
                  </c:pt>
                  <c:pt idx="57">
                    <c:v>5.3243605910102939E-3</c:v>
                  </c:pt>
                  <c:pt idx="58">
                    <c:v>3.0834635682065524E-3</c:v>
                  </c:pt>
                  <c:pt idx="59">
                    <c:v>4.4369367402225437E-3</c:v>
                  </c:pt>
                  <c:pt idx="60">
                    <c:v>4.2152547330914954E-3</c:v>
                  </c:pt>
                  <c:pt idx="61">
                    <c:v>4.5504219291948519E-3</c:v>
                  </c:pt>
                  <c:pt idx="62">
                    <c:v>4.4646155740358006E-3</c:v>
                  </c:pt>
                  <c:pt idx="63">
                    <c:v>7.2658906151391311E-3</c:v>
                  </c:pt>
                  <c:pt idx="64">
                    <c:v>4.8323981187827587E-3</c:v>
                  </c:pt>
                  <c:pt idx="65">
                    <c:v>3.3690508972137913E-3</c:v>
                  </c:pt>
                  <c:pt idx="66">
                    <c:v>3.6589169877871792E-3</c:v>
                  </c:pt>
                  <c:pt idx="67">
                    <c:v>5.847270109869681E-3</c:v>
                  </c:pt>
                  <c:pt idx="68">
                    <c:v>5.5016514531079468E-3</c:v>
                  </c:pt>
                  <c:pt idx="69">
                    <c:v>4.0056610629659126E-3</c:v>
                  </c:pt>
                  <c:pt idx="70">
                    <c:v>6.107901690296986E-3</c:v>
                  </c:pt>
                  <c:pt idx="71">
                    <c:v>4.4291172365721757E-3</c:v>
                  </c:pt>
                  <c:pt idx="72">
                    <c:v>4.3953380454856365E-3</c:v>
                  </c:pt>
                  <c:pt idx="73">
                    <c:v>2.3833246902636323E-3</c:v>
                  </c:pt>
                  <c:pt idx="74">
                    <c:v>2.8894251777578394E-3</c:v>
                  </c:pt>
                  <c:pt idx="75">
                    <c:v>4.4165936445909812E-3</c:v>
                  </c:pt>
                  <c:pt idx="76">
                    <c:v>4.834544694835634E-3</c:v>
                  </c:pt>
                  <c:pt idx="77">
                    <c:v>5.0150708487889818E-3</c:v>
                  </c:pt>
                  <c:pt idx="78">
                    <c:v>4.4326206015821061E-3</c:v>
                  </c:pt>
                  <c:pt idx="79">
                    <c:v>3.5329917697254753E-3</c:v>
                  </c:pt>
                  <c:pt idx="80">
                    <c:v>3.5562787170333129E-3</c:v>
                  </c:pt>
                  <c:pt idx="81">
                    <c:v>3.3586865978639598E-3</c:v>
                  </c:pt>
                  <c:pt idx="82">
                    <c:v>2.772810663288289E-3</c:v>
                  </c:pt>
                  <c:pt idx="83">
                    <c:v>3.7529322080509854E-3</c:v>
                  </c:pt>
                  <c:pt idx="84">
                    <c:v>3.9626577082309119E-3</c:v>
                  </c:pt>
                  <c:pt idx="85">
                    <c:v>3.7388613360041785E-3</c:v>
                  </c:pt>
                  <c:pt idx="86">
                    <c:v>4.2337820784917254E-3</c:v>
                  </c:pt>
                  <c:pt idx="87">
                    <c:v>4.223342148863417E-3</c:v>
                  </c:pt>
                  <c:pt idx="88">
                    <c:v>6.1137137477817131E-3</c:v>
                  </c:pt>
                  <c:pt idx="89">
                    <c:v>4.3617317938912589E-3</c:v>
                  </c:pt>
                  <c:pt idx="90">
                    <c:v>4.2256043253372485E-3</c:v>
                  </c:pt>
                  <c:pt idx="91">
                    <c:v>6.3038992865172101E-3</c:v>
                  </c:pt>
                  <c:pt idx="92">
                    <c:v>3.7779860136851365E-3</c:v>
                  </c:pt>
                  <c:pt idx="93">
                    <c:v>2.2207764526547655E-3</c:v>
                  </c:pt>
                  <c:pt idx="94">
                    <c:v>3.9678922247134455E-3</c:v>
                  </c:pt>
                  <c:pt idx="95">
                    <c:v>3.3779561673022043E-3</c:v>
                  </c:pt>
                  <c:pt idx="96">
                    <c:v>4.6850866020589025E-3</c:v>
                  </c:pt>
                  <c:pt idx="97">
                    <c:v>4.3985103995891209E-3</c:v>
                  </c:pt>
                  <c:pt idx="98">
                    <c:v>4.9240107175144189E-3</c:v>
                  </c:pt>
                  <c:pt idx="99">
                    <c:v>5.4659681154688583E-3</c:v>
                  </c:pt>
                  <c:pt idx="100">
                    <c:v>5.1083857464331349E-3</c:v>
                  </c:pt>
                  <c:pt idx="101">
                    <c:v>2.2746215036118056E-3</c:v>
                  </c:pt>
                  <c:pt idx="102">
                    <c:v>3.9127794178436875E-3</c:v>
                  </c:pt>
                  <c:pt idx="103">
                    <c:v>3.4562336450553351E-3</c:v>
                  </c:pt>
                  <c:pt idx="104">
                    <c:v>5.2264329410179194E-3</c:v>
                  </c:pt>
                  <c:pt idx="105">
                    <c:v>3.4196382700651669E-3</c:v>
                  </c:pt>
                  <c:pt idx="106">
                    <c:v>4.043052955639421E-3</c:v>
                  </c:pt>
                  <c:pt idx="107">
                    <c:v>4.2274640260611318E-3</c:v>
                  </c:pt>
                  <c:pt idx="108">
                    <c:v>3.2767175985266312E-3</c:v>
                  </c:pt>
                  <c:pt idx="109">
                    <c:v>3.7505724920492509E-3</c:v>
                  </c:pt>
                  <c:pt idx="110">
                    <c:v>1.4899079373723164E-3</c:v>
                  </c:pt>
                  <c:pt idx="111">
                    <c:v>2.024195880257641E-3</c:v>
                  </c:pt>
                  <c:pt idx="112">
                    <c:v>3.7006031485852732E-3</c:v>
                  </c:pt>
                  <c:pt idx="113">
                    <c:v>2.5763643649450185E-3</c:v>
                  </c:pt>
                  <c:pt idx="114">
                    <c:v>2.6455972271343703E-3</c:v>
                  </c:pt>
                  <c:pt idx="115">
                    <c:v>2.9167609402235999E-3</c:v>
                  </c:pt>
                  <c:pt idx="116">
                    <c:v>2.2408109904417757E-3</c:v>
                  </c:pt>
                  <c:pt idx="117">
                    <c:v>3.3687258537002745E-3</c:v>
                  </c:pt>
                  <c:pt idx="118">
                    <c:v>4.7460182590449507E-3</c:v>
                  </c:pt>
                  <c:pt idx="119">
                    <c:v>3.8088981190343659E-3</c:v>
                  </c:pt>
                  <c:pt idx="120">
                    <c:v>4.7874248289965964E-3</c:v>
                  </c:pt>
                  <c:pt idx="121">
                    <c:v>4.4177014500936477E-3</c:v>
                  </c:pt>
                  <c:pt idx="122">
                    <c:v>3.8021502011364823E-3</c:v>
                  </c:pt>
                  <c:pt idx="123">
                    <c:v>4.6872635452432244E-3</c:v>
                  </c:pt>
                  <c:pt idx="124">
                    <c:v>4.991979386021932E-3</c:v>
                  </c:pt>
                  <c:pt idx="125">
                    <c:v>4.3279748144877412E-3</c:v>
                  </c:pt>
                  <c:pt idx="126">
                    <c:v>5.1139217485657576E-3</c:v>
                  </c:pt>
                  <c:pt idx="127">
                    <c:v>4.2878709804539516E-3</c:v>
                  </c:pt>
                  <c:pt idx="128">
                    <c:v>3.9454911766225323E-3</c:v>
                  </c:pt>
                  <c:pt idx="129">
                    <c:v>5.4849062987496061E-3</c:v>
                  </c:pt>
                  <c:pt idx="130">
                    <c:v>4.4763445868104485E-3</c:v>
                  </c:pt>
                  <c:pt idx="131">
                    <c:v>5.4891843399872018E-3</c:v>
                  </c:pt>
                  <c:pt idx="132">
                    <c:v>4.8979093429401604E-3</c:v>
                  </c:pt>
                  <c:pt idx="133">
                    <c:v>3.2087336178420948E-3</c:v>
                  </c:pt>
                  <c:pt idx="134">
                    <c:v>3.0543194128404769E-3</c:v>
                  </c:pt>
                  <c:pt idx="135">
                    <c:v>4.4368859254274636E-3</c:v>
                  </c:pt>
                  <c:pt idx="136">
                    <c:v>3.5938876320214148E-3</c:v>
                  </c:pt>
                  <c:pt idx="137">
                    <c:v>3.823383779342375E-3</c:v>
                  </c:pt>
                  <c:pt idx="138">
                    <c:v>2.9341621903956551E-3</c:v>
                  </c:pt>
                  <c:pt idx="139">
                    <c:v>4.8271432094609285E-3</c:v>
                  </c:pt>
                  <c:pt idx="140">
                    <c:v>3.8890453394860459E-3</c:v>
                  </c:pt>
                  <c:pt idx="141">
                    <c:v>4.0067116165254258E-3</c:v>
                  </c:pt>
                  <c:pt idx="142">
                    <c:v>5.4632174135855957E-3</c:v>
                  </c:pt>
                  <c:pt idx="143">
                    <c:v>2.7458405171396044E-3</c:v>
                  </c:pt>
                  <c:pt idx="144">
                    <c:v>4.808007264611525E-3</c:v>
                  </c:pt>
                  <c:pt idx="145">
                    <c:v>4.3464317189912905E-3</c:v>
                  </c:pt>
                  <c:pt idx="146">
                    <c:v>3.8137510111975583E-3</c:v>
                  </c:pt>
                  <c:pt idx="147">
                    <c:v>4.2960653135832721E-3</c:v>
                  </c:pt>
                  <c:pt idx="148">
                    <c:v>4.2271579128752889E-3</c:v>
                  </c:pt>
                  <c:pt idx="149">
                    <c:v>1.6407653004117603E-3</c:v>
                  </c:pt>
                  <c:pt idx="150">
                    <c:v>3.4958671990390571E-3</c:v>
                  </c:pt>
                  <c:pt idx="151">
                    <c:v>2.9715049529101143E-3</c:v>
                  </c:pt>
                  <c:pt idx="152">
                    <c:v>3.4298732831967477E-3</c:v>
                  </c:pt>
                  <c:pt idx="153">
                    <c:v>4.9784918635536269E-3</c:v>
                  </c:pt>
                  <c:pt idx="154">
                    <c:v>3.8264298504124784E-3</c:v>
                  </c:pt>
                  <c:pt idx="155">
                    <c:v>3.3130816838641752E-3</c:v>
                  </c:pt>
                  <c:pt idx="156">
                    <c:v>4.6992464607468641E-3</c:v>
                  </c:pt>
                  <c:pt idx="157">
                    <c:v>4.5554728256398461E-3</c:v>
                  </c:pt>
                  <c:pt idx="158">
                    <c:v>1.9282795488853185E-3</c:v>
                  </c:pt>
                  <c:pt idx="159">
                    <c:v>3.9530740535276337E-3</c:v>
                  </c:pt>
                  <c:pt idx="160">
                    <c:v>2.603691044681028E-3</c:v>
                  </c:pt>
                  <c:pt idx="161">
                    <c:v>4.1973328882895598E-3</c:v>
                  </c:pt>
                  <c:pt idx="162">
                    <c:v>3.2441650653482648E-3</c:v>
                  </c:pt>
                  <c:pt idx="163">
                    <c:v>6.6820888909428239E-3</c:v>
                  </c:pt>
                  <c:pt idx="164">
                    <c:v>4.3469219648538697E-3</c:v>
                  </c:pt>
                  <c:pt idx="165">
                    <c:v>2.9161810633244059E-3</c:v>
                  </c:pt>
                  <c:pt idx="166">
                    <c:v>3.2761721504980194E-3</c:v>
                  </c:pt>
                  <c:pt idx="167">
                    <c:v>4.1803557689011487E-3</c:v>
                  </c:pt>
                  <c:pt idx="168">
                    <c:v>3.3958958842398154E-3</c:v>
                  </c:pt>
                  <c:pt idx="169">
                    <c:v>4.3014260524007397E-3</c:v>
                  </c:pt>
                  <c:pt idx="170">
                    <c:v>3.4699100100684904E-3</c:v>
                  </c:pt>
                  <c:pt idx="171">
                    <c:v>5.7041283865237385E-3</c:v>
                  </c:pt>
                  <c:pt idx="172">
                    <c:v>3.0204490238342403E-3</c:v>
                  </c:pt>
                  <c:pt idx="173">
                    <c:v>4.9706369694819987E-3</c:v>
                  </c:pt>
                  <c:pt idx="174">
                    <c:v>3.4792731310033425E-3</c:v>
                  </c:pt>
                  <c:pt idx="175">
                    <c:v>3.9002218871831522E-3</c:v>
                  </c:pt>
                  <c:pt idx="176">
                    <c:v>3.7594815678810237E-3</c:v>
                  </c:pt>
                  <c:pt idx="177">
                    <c:v>6.5690198240523114E-3</c:v>
                  </c:pt>
                  <c:pt idx="178">
                    <c:v>3.9192248154061608E-3</c:v>
                  </c:pt>
                  <c:pt idx="179">
                    <c:v>5.1369939299634208E-3</c:v>
                  </c:pt>
                  <c:pt idx="180">
                    <c:v>7.1090689510935386E-3</c:v>
                  </c:pt>
                  <c:pt idx="181">
                    <c:v>3.0121444212589661E-3</c:v>
                  </c:pt>
                  <c:pt idx="182">
                    <c:v>4.1291678993554196E-3</c:v>
                  </c:pt>
                  <c:pt idx="183">
                    <c:v>3.4662261667784372E-3</c:v>
                  </c:pt>
                  <c:pt idx="184">
                    <c:v>3.8595832299489295E-3</c:v>
                  </c:pt>
                  <c:pt idx="185">
                    <c:v>4.0545999796554348E-3</c:v>
                  </c:pt>
                  <c:pt idx="186">
                    <c:v>3.0077987391644231E-3</c:v>
                  </c:pt>
                  <c:pt idx="187">
                    <c:v>4.9040084169453555E-3</c:v>
                  </c:pt>
                  <c:pt idx="188">
                    <c:v>5.4841698891777589E-3</c:v>
                  </c:pt>
                  <c:pt idx="189">
                    <c:v>5.222754718750406E-3</c:v>
                  </c:pt>
                  <c:pt idx="190">
                    <c:v>2.0119649016651091E-3</c:v>
                  </c:pt>
                  <c:pt idx="191">
                    <c:v>3.8998201307682188E-3</c:v>
                  </c:pt>
                  <c:pt idx="192">
                    <c:v>3.0119897432680414E-3</c:v>
                  </c:pt>
                  <c:pt idx="193">
                    <c:v>3.4293962601529508E-3</c:v>
                  </c:pt>
                  <c:pt idx="194">
                    <c:v>4.0836274243769158E-3</c:v>
                  </c:pt>
                  <c:pt idx="195">
                    <c:v>1.9440220123115226E-3</c:v>
                  </c:pt>
                  <c:pt idx="196">
                    <c:v>4.3976491686991519E-3</c:v>
                  </c:pt>
                  <c:pt idx="197">
                    <c:v>4.8744073425938516E-3</c:v>
                  </c:pt>
                  <c:pt idx="198">
                    <c:v>3.855122560754412E-3</c:v>
                  </c:pt>
                  <c:pt idx="199">
                    <c:v>6.7131092123533572E-3</c:v>
                  </c:pt>
                  <c:pt idx="200">
                    <c:v>4.8101809471906131E-3</c:v>
                  </c:pt>
                  <c:pt idx="201">
                    <c:v>5.0821984505619623E-3</c:v>
                  </c:pt>
                  <c:pt idx="202">
                    <c:v>2.8737343510070925E-3</c:v>
                  </c:pt>
                  <c:pt idx="203">
                    <c:v>2.4351857234337065E-3</c:v>
                  </c:pt>
                  <c:pt idx="204">
                    <c:v>3.6702332573538008E-3</c:v>
                  </c:pt>
                  <c:pt idx="205">
                    <c:v>5.7059465659330209E-3</c:v>
                  </c:pt>
                  <c:pt idx="206">
                    <c:v>5.5284281409095854E-3</c:v>
                  </c:pt>
                  <c:pt idx="207">
                    <c:v>3.7861414755695996E-3</c:v>
                  </c:pt>
                  <c:pt idx="208">
                    <c:v>6.5609700068447688E-3</c:v>
                  </c:pt>
                  <c:pt idx="209">
                    <c:v>5.6427617334128075E-3</c:v>
                  </c:pt>
                  <c:pt idx="210">
                    <c:v>4.0953796435491971E-3</c:v>
                  </c:pt>
                  <c:pt idx="211">
                    <c:v>5.8244205090230124E-3</c:v>
                  </c:pt>
                  <c:pt idx="212">
                    <c:v>4.440774984210534E-3</c:v>
                  </c:pt>
                  <c:pt idx="213">
                    <c:v>4.7381190259590993E-3</c:v>
                  </c:pt>
                  <c:pt idx="214">
                    <c:v>5.9400975698930426E-3</c:v>
                  </c:pt>
                  <c:pt idx="215">
                    <c:v>2.9130437800411876E-3</c:v>
                  </c:pt>
                  <c:pt idx="216">
                    <c:v>3.0556305315395625E-3</c:v>
                  </c:pt>
                  <c:pt idx="217">
                    <c:v>5.5330851040831111E-3</c:v>
                  </c:pt>
                  <c:pt idx="218">
                    <c:v>3.5956545799321667E-3</c:v>
                  </c:pt>
                  <c:pt idx="219">
                    <c:v>5.1133130133973297E-3</c:v>
                  </c:pt>
                  <c:pt idx="220">
                    <c:v>3.5796054177423885E-3</c:v>
                  </c:pt>
                  <c:pt idx="221">
                    <c:v>2.2098402217407866E-3</c:v>
                  </c:pt>
                  <c:pt idx="222">
                    <c:v>5.2270204512787988E-3</c:v>
                  </c:pt>
                  <c:pt idx="223">
                    <c:v>4.5575579739355679E-3</c:v>
                  </c:pt>
                  <c:pt idx="224">
                    <c:v>3.3354715425590559E-3</c:v>
                  </c:pt>
                  <c:pt idx="225">
                    <c:v>5.0813943665399758E-3</c:v>
                  </c:pt>
                  <c:pt idx="226">
                    <c:v>3.3878119594740012E-3</c:v>
                  </c:pt>
                  <c:pt idx="227">
                    <c:v>4.1551697731496366E-3</c:v>
                  </c:pt>
                  <c:pt idx="228">
                    <c:v>5.8631814494350077E-3</c:v>
                  </c:pt>
                  <c:pt idx="229">
                    <c:v>3.5693144916496612E-3</c:v>
                  </c:pt>
                  <c:pt idx="230">
                    <c:v>4.6489887281840501E-3</c:v>
                  </c:pt>
                  <c:pt idx="231">
                    <c:v>5.2039066624791257E-3</c:v>
                  </c:pt>
                  <c:pt idx="232">
                    <c:v>4.5133164465664174E-3</c:v>
                  </c:pt>
                  <c:pt idx="233">
                    <c:v>2.5663923686541005E-3</c:v>
                  </c:pt>
                  <c:pt idx="234">
                    <c:v>2.8024885599017297E-3</c:v>
                  </c:pt>
                  <c:pt idx="235">
                    <c:v>5.4595251870322688E-3</c:v>
                  </c:pt>
                  <c:pt idx="236">
                    <c:v>5.7288152284735534E-3</c:v>
                  </c:pt>
                  <c:pt idx="237">
                    <c:v>2.7805728507412177E-3</c:v>
                  </c:pt>
                  <c:pt idx="238">
                    <c:v>3.24426708511277E-3</c:v>
                  </c:pt>
                  <c:pt idx="239">
                    <c:v>5.7019839036940951E-3</c:v>
                  </c:pt>
                  <c:pt idx="240">
                    <c:v>6.5271357021210825E-3</c:v>
                  </c:pt>
                  <c:pt idx="241">
                    <c:v>4.2382899814199151E-3</c:v>
                  </c:pt>
                  <c:pt idx="242">
                    <c:v>6.265611302630634E-3</c:v>
                  </c:pt>
                  <c:pt idx="243">
                    <c:v>3.2503533965082651E-3</c:v>
                  </c:pt>
                  <c:pt idx="244">
                    <c:v>2.2336027014060113E-3</c:v>
                  </c:pt>
                  <c:pt idx="245">
                    <c:v>2.4836700098115178E-3</c:v>
                  </c:pt>
                  <c:pt idx="246">
                    <c:v>4.1408639803906392E-3</c:v>
                  </c:pt>
                  <c:pt idx="247">
                    <c:v>4.8969067158638408E-3</c:v>
                  </c:pt>
                  <c:pt idx="248">
                    <c:v>6.4882788456816385E-3</c:v>
                  </c:pt>
                  <c:pt idx="249">
                    <c:v>6.349860648646447E-3</c:v>
                  </c:pt>
                  <c:pt idx="250">
                    <c:v>2.5594286116430742E-3</c:v>
                  </c:pt>
                  <c:pt idx="251">
                    <c:v>6.1092820365506555E-3</c:v>
                  </c:pt>
                  <c:pt idx="252">
                    <c:v>4.3792573592071529E-3</c:v>
                  </c:pt>
                  <c:pt idx="253">
                    <c:v>3.3871355808483125E-3</c:v>
                  </c:pt>
                  <c:pt idx="254">
                    <c:v>3.7999237007915942E-3</c:v>
                  </c:pt>
                  <c:pt idx="255">
                    <c:v>5.2767551438829066E-3</c:v>
                  </c:pt>
                  <c:pt idx="256">
                    <c:v>4.6190882170254024E-3</c:v>
                  </c:pt>
                  <c:pt idx="257">
                    <c:v>6.7992498151345695E-3</c:v>
                  </c:pt>
                  <c:pt idx="258">
                    <c:v>4.0489220572257614E-3</c:v>
                  </c:pt>
                  <c:pt idx="259">
                    <c:v>3.2803816971062934E-3</c:v>
                  </c:pt>
                  <c:pt idx="260">
                    <c:v>5.7109724329576714E-3</c:v>
                  </c:pt>
                  <c:pt idx="261">
                    <c:v>3.9939734283379177E-3</c:v>
                  </c:pt>
                  <c:pt idx="262">
                    <c:v>3.7090235274054471E-3</c:v>
                  </c:pt>
                  <c:pt idx="263">
                    <c:v>4.4669708036705813E-3</c:v>
                  </c:pt>
                  <c:pt idx="264">
                    <c:v>2.2025740555182685E-3</c:v>
                  </c:pt>
                  <c:pt idx="265">
                    <c:v>3.2973972001424153E-3</c:v>
                  </c:pt>
                  <c:pt idx="266">
                    <c:v>2.7333156658532567E-3</c:v>
                  </c:pt>
                  <c:pt idx="267">
                    <c:v>2.6276993507525839E-3</c:v>
                  </c:pt>
                  <c:pt idx="268">
                    <c:v>5.1631094463616091E-3</c:v>
                  </c:pt>
                  <c:pt idx="269">
                    <c:v>6.1138083246117247E-3</c:v>
                  </c:pt>
                  <c:pt idx="270">
                    <c:v>4.8291886548102389E-3</c:v>
                  </c:pt>
                  <c:pt idx="271">
                    <c:v>3.5132277496278778E-3</c:v>
                  </c:pt>
                  <c:pt idx="272">
                    <c:v>3.701036710212424E-3</c:v>
                  </c:pt>
                  <c:pt idx="273">
                    <c:v>5.2206061453368363E-3</c:v>
                  </c:pt>
                  <c:pt idx="274">
                    <c:v>3.8952734124957792E-3</c:v>
                  </c:pt>
                  <c:pt idx="275">
                    <c:v>3.5692668347134314E-3</c:v>
                  </c:pt>
                  <c:pt idx="276">
                    <c:v>4.7451322373136748E-3</c:v>
                  </c:pt>
                  <c:pt idx="277">
                    <c:v>3.0963655245003939E-3</c:v>
                  </c:pt>
                  <c:pt idx="278">
                    <c:v>1.8365999736167315E-3</c:v>
                  </c:pt>
                  <c:pt idx="279">
                    <c:v>3.8410926435963528E-3</c:v>
                  </c:pt>
                  <c:pt idx="280">
                    <c:v>2.9984880409159092E-3</c:v>
                  </c:pt>
                  <c:pt idx="281">
                    <c:v>5.2498802961207479E-3</c:v>
                  </c:pt>
                  <c:pt idx="282">
                    <c:v>4.1120227463484335E-3</c:v>
                  </c:pt>
                  <c:pt idx="283">
                    <c:v>6.202801572496355E-3</c:v>
                  </c:pt>
                  <c:pt idx="284">
                    <c:v>5.780138907983551E-3</c:v>
                  </c:pt>
                  <c:pt idx="285">
                    <c:v>4.0053976732411269E-3</c:v>
                  </c:pt>
                  <c:pt idx="286">
                    <c:v>3.3596597336824395E-3</c:v>
                  </c:pt>
                  <c:pt idx="287">
                    <c:v>4.6543778547022728E-3</c:v>
                  </c:pt>
                  <c:pt idx="288">
                    <c:v>2.7459988987505886E-3</c:v>
                  </c:pt>
                  <c:pt idx="289">
                    <c:v>3.7685634543774761E-3</c:v>
                  </c:pt>
                  <c:pt idx="290">
                    <c:v>3.2548552169306432E-3</c:v>
                  </c:pt>
                  <c:pt idx="291">
                    <c:v>4.9447494533925258E-3</c:v>
                  </c:pt>
                  <c:pt idx="292">
                    <c:v>3.2680302383445181E-3</c:v>
                  </c:pt>
                  <c:pt idx="293">
                    <c:v>4.6206746349590913E-3</c:v>
                  </c:pt>
                  <c:pt idx="294">
                    <c:v>5.1739068745893851E-3</c:v>
                  </c:pt>
                  <c:pt idx="295">
                    <c:v>3.1543734890092231E-3</c:v>
                  </c:pt>
                  <c:pt idx="296">
                    <c:v>4.447838425327949E-3</c:v>
                  </c:pt>
                  <c:pt idx="297">
                    <c:v>3.0810376088930224E-3</c:v>
                  </c:pt>
                  <c:pt idx="298">
                    <c:v>2.6760079601247737E-3</c:v>
                  </c:pt>
                  <c:pt idx="299">
                    <c:v>2.1352219056207183E-3</c:v>
                  </c:pt>
                  <c:pt idx="300">
                    <c:v>2.771204426042919E-3</c:v>
                  </c:pt>
                  <c:pt idx="301">
                    <c:v>5.2904637212041325E-3</c:v>
                  </c:pt>
                  <c:pt idx="302">
                    <c:v>3.4711694398387302E-3</c:v>
                  </c:pt>
                  <c:pt idx="303">
                    <c:v>4.3322936949100445E-3</c:v>
                  </c:pt>
                  <c:pt idx="304">
                    <c:v>4.8107374845988721E-3</c:v>
                  </c:pt>
                  <c:pt idx="305">
                    <c:v>5.6551436200526503E-3</c:v>
                  </c:pt>
                  <c:pt idx="306">
                    <c:v>3.854449530957222E-3</c:v>
                  </c:pt>
                  <c:pt idx="307">
                    <c:v>3.8385409080530751E-3</c:v>
                  </c:pt>
                  <c:pt idx="308">
                    <c:v>4.5464153628016427E-3</c:v>
                  </c:pt>
                  <c:pt idx="309">
                    <c:v>3.6605557572411541E-3</c:v>
                  </c:pt>
                  <c:pt idx="310">
                    <c:v>3.1554276787783969E-3</c:v>
                  </c:pt>
                  <c:pt idx="311">
                    <c:v>3.9851942895824614E-3</c:v>
                  </c:pt>
                  <c:pt idx="312">
                    <c:v>3.5654021485743807E-3</c:v>
                  </c:pt>
                  <c:pt idx="313">
                    <c:v>4.5433265986350585E-3</c:v>
                  </c:pt>
                  <c:pt idx="314">
                    <c:v>4.6142609077546954E-3</c:v>
                  </c:pt>
                  <c:pt idx="315">
                    <c:v>4.2270047631846365E-3</c:v>
                  </c:pt>
                  <c:pt idx="316">
                    <c:v>3.9754722626817712E-3</c:v>
                  </c:pt>
                  <c:pt idx="317">
                    <c:v>2.5050557971538906E-3</c:v>
                  </c:pt>
                  <c:pt idx="318">
                    <c:v>6.6672351866474142E-3</c:v>
                  </c:pt>
                  <c:pt idx="319">
                    <c:v>3.4760510075152766E-3</c:v>
                  </c:pt>
                  <c:pt idx="320">
                    <c:v>4.0706862727107069E-3</c:v>
                  </c:pt>
                  <c:pt idx="321">
                    <c:v>2.2799563449106839E-3</c:v>
                  </c:pt>
                  <c:pt idx="322">
                    <c:v>3.3076798101610732E-3</c:v>
                  </c:pt>
                  <c:pt idx="323">
                    <c:v>5.4226788321846938E-3</c:v>
                  </c:pt>
                  <c:pt idx="324">
                    <c:v>5.3910863105434406E-3</c:v>
                  </c:pt>
                  <c:pt idx="325">
                    <c:v>3.8636066483171676E-3</c:v>
                  </c:pt>
                  <c:pt idx="326">
                    <c:v>4.2983147571632983E-3</c:v>
                  </c:pt>
                  <c:pt idx="327">
                    <c:v>5.0530007837712183E-3</c:v>
                  </c:pt>
                  <c:pt idx="328">
                    <c:v>4.5053596948743981E-3</c:v>
                  </c:pt>
                  <c:pt idx="329">
                    <c:v>6.889754739908458E-3</c:v>
                  </c:pt>
                  <c:pt idx="330">
                    <c:v>3.3506996655808339E-3</c:v>
                  </c:pt>
                  <c:pt idx="331">
                    <c:v>3.5740702444131754E-3</c:v>
                  </c:pt>
                  <c:pt idx="332">
                    <c:v>3.394281282190291E-3</c:v>
                  </c:pt>
                  <c:pt idx="333">
                    <c:v>5.2003223536555114E-3</c:v>
                  </c:pt>
                  <c:pt idx="334">
                    <c:v>4.5163258910989662E-3</c:v>
                  </c:pt>
                  <c:pt idx="335">
                    <c:v>1.113561515370326E-3</c:v>
                  </c:pt>
                  <c:pt idx="336">
                    <c:v>4.3633462186742529E-3</c:v>
                  </c:pt>
                  <c:pt idx="337">
                    <c:v>4.7121857720122465E-3</c:v>
                  </c:pt>
                  <c:pt idx="338">
                    <c:v>4.0050254355100826E-3</c:v>
                  </c:pt>
                  <c:pt idx="339">
                    <c:v>3.1059237063664328E-3</c:v>
                  </c:pt>
                  <c:pt idx="340">
                    <c:v>4.5145230299378425E-3</c:v>
                  </c:pt>
                  <c:pt idx="341">
                    <c:v>4.1163065864268239E-3</c:v>
                  </c:pt>
                  <c:pt idx="342">
                    <c:v>3.6701722941592787E-3</c:v>
                  </c:pt>
                  <c:pt idx="343">
                    <c:v>5.0572287627393001E-3</c:v>
                  </c:pt>
                  <c:pt idx="344">
                    <c:v>3.8484831752785427E-3</c:v>
                  </c:pt>
                  <c:pt idx="345">
                    <c:v>4.0821589109514764E-3</c:v>
                  </c:pt>
                  <c:pt idx="346">
                    <c:v>4.1888857952035339E-3</c:v>
                  </c:pt>
                  <c:pt idx="347">
                    <c:v>2.7194916228520678E-3</c:v>
                  </c:pt>
                  <c:pt idx="348">
                    <c:v>3.9582607988812163E-3</c:v>
                  </c:pt>
                  <c:pt idx="349">
                    <c:v>3.9054216471290704E-3</c:v>
                  </c:pt>
                  <c:pt idx="350">
                    <c:v>4.9629029984081035E-3</c:v>
                  </c:pt>
                  <c:pt idx="351">
                    <c:v>3.0660446758703401E-3</c:v>
                  </c:pt>
                  <c:pt idx="352">
                    <c:v>4.581455714495206E-3</c:v>
                  </c:pt>
                  <c:pt idx="353">
                    <c:v>3.9881760414028546E-3</c:v>
                  </c:pt>
                  <c:pt idx="354">
                    <c:v>3.4257817180721982E-3</c:v>
                  </c:pt>
                  <c:pt idx="355">
                    <c:v>5.847025326545293E-3</c:v>
                  </c:pt>
                  <c:pt idx="356">
                    <c:v>4.2139529639597688E-3</c:v>
                  </c:pt>
                  <c:pt idx="357">
                    <c:v>5.96789876717853E-3</c:v>
                  </c:pt>
                  <c:pt idx="358">
                    <c:v>4.2462138142843765E-3</c:v>
                  </c:pt>
                  <c:pt idx="359">
                    <c:v>3.6405725738046487E-3</c:v>
                  </c:pt>
                  <c:pt idx="360">
                    <c:v>3.1763001988609207E-3</c:v>
                  </c:pt>
                  <c:pt idx="361">
                    <c:v>4.1139454115292273E-3</c:v>
                  </c:pt>
                  <c:pt idx="362">
                    <c:v>5.217716909608581E-3</c:v>
                  </c:pt>
                  <c:pt idx="363">
                    <c:v>4.0843447086092045E-3</c:v>
                  </c:pt>
                  <c:pt idx="364">
                    <c:v>3.0822823937926508E-3</c:v>
                  </c:pt>
                  <c:pt idx="365">
                    <c:v>3.7985456244626526E-3</c:v>
                  </c:pt>
                  <c:pt idx="366">
                    <c:v>3.3010393574671696E-3</c:v>
                  </c:pt>
                  <c:pt idx="367">
                    <c:v>4.4619639694989267E-3</c:v>
                  </c:pt>
                  <c:pt idx="368">
                    <c:v>5.0029263282503405E-3</c:v>
                  </c:pt>
                  <c:pt idx="369">
                    <c:v>4.0294409886780557E-3</c:v>
                  </c:pt>
                  <c:pt idx="370">
                    <c:v>4.1033953365087854E-3</c:v>
                  </c:pt>
                  <c:pt idx="371">
                    <c:v>4.1189583964738839E-3</c:v>
                  </c:pt>
                  <c:pt idx="372">
                    <c:v>4.1150459704807595E-3</c:v>
                  </c:pt>
                  <c:pt idx="373">
                    <c:v>3.9375218159693106E-3</c:v>
                  </c:pt>
                  <c:pt idx="374">
                    <c:v>3.7014811891937908E-3</c:v>
                  </c:pt>
                  <c:pt idx="375">
                    <c:v>5.2595190766517551E-3</c:v>
                  </c:pt>
                  <c:pt idx="376">
                    <c:v>5.0200433393399486E-3</c:v>
                  </c:pt>
                  <c:pt idx="377">
                    <c:v>4.7641841268118747E-3</c:v>
                  </c:pt>
                  <c:pt idx="378">
                    <c:v>4.7883285912356348E-3</c:v>
                  </c:pt>
                  <c:pt idx="379">
                    <c:v>3.6310280033500053E-3</c:v>
                  </c:pt>
                  <c:pt idx="380">
                    <c:v>6.751830565384271E-3</c:v>
                  </c:pt>
                  <c:pt idx="381">
                    <c:v>2.5365490643443089E-3</c:v>
                  </c:pt>
                  <c:pt idx="382">
                    <c:v>2.5561537414161466E-3</c:v>
                  </c:pt>
                  <c:pt idx="383">
                    <c:v>6.1610257885678808E-3</c:v>
                  </c:pt>
                  <c:pt idx="384">
                    <c:v>4.9713492424216001E-3</c:v>
                  </c:pt>
                  <c:pt idx="385">
                    <c:v>3.7891678088329203E-3</c:v>
                  </c:pt>
                  <c:pt idx="386">
                    <c:v>4.0764402845851182E-3</c:v>
                  </c:pt>
                  <c:pt idx="387">
                    <c:v>2.1777437984644419E-3</c:v>
                  </c:pt>
                  <c:pt idx="388">
                    <c:v>4.0266803512135907E-3</c:v>
                  </c:pt>
                  <c:pt idx="389">
                    <c:v>2.4727900006588201E-3</c:v>
                  </c:pt>
                  <c:pt idx="390">
                    <c:v>2.9729758414470384E-3</c:v>
                  </c:pt>
                  <c:pt idx="391">
                    <c:v>4.787002420987123E-3</c:v>
                  </c:pt>
                  <c:pt idx="392">
                    <c:v>4.1708733632980456E-3</c:v>
                  </c:pt>
                  <c:pt idx="393">
                    <c:v>3.4511984550670413E-3</c:v>
                  </c:pt>
                  <c:pt idx="394">
                    <c:v>3.2948957143580067E-3</c:v>
                  </c:pt>
                  <c:pt idx="395">
                    <c:v>5.0024852298482109E-3</c:v>
                  </c:pt>
                  <c:pt idx="396">
                    <c:v>2.8389725484595039E-3</c:v>
                  </c:pt>
                  <c:pt idx="397">
                    <c:v>5.5054635832952467E-3</c:v>
                  </c:pt>
                  <c:pt idx="398">
                    <c:v>3.6962641426484819E-3</c:v>
                  </c:pt>
                  <c:pt idx="399">
                    <c:v>5.0519976188707098E-3</c:v>
                  </c:pt>
                  <c:pt idx="400">
                    <c:v>3.4961289835146263E-3</c:v>
                  </c:pt>
                  <c:pt idx="401">
                    <c:v>4.0053315685553747E-3</c:v>
                  </c:pt>
                  <c:pt idx="402">
                    <c:v>4.7019142710733224E-3</c:v>
                  </c:pt>
                  <c:pt idx="403">
                    <c:v>3.3861422265529391E-3</c:v>
                  </c:pt>
                  <c:pt idx="404">
                    <c:v>4.5408100216658221E-3</c:v>
                  </c:pt>
                  <c:pt idx="405">
                    <c:v>4.0316473236830797E-3</c:v>
                  </c:pt>
                  <c:pt idx="406">
                    <c:v>2.8376658456110049E-3</c:v>
                  </c:pt>
                  <c:pt idx="407">
                    <c:v>4.2850937432839927E-3</c:v>
                  </c:pt>
                  <c:pt idx="408">
                    <c:v>4.1166454155581976E-3</c:v>
                  </c:pt>
                  <c:pt idx="409">
                    <c:v>3.9920766517802051E-3</c:v>
                  </c:pt>
                  <c:pt idx="410">
                    <c:v>2.7913817565992727E-3</c:v>
                  </c:pt>
                  <c:pt idx="411">
                    <c:v>2.5442306963536889E-3</c:v>
                  </c:pt>
                  <c:pt idx="412">
                    <c:v>4.0484334829477917E-3</c:v>
                  </c:pt>
                  <c:pt idx="413">
                    <c:v>4.8883501229186107E-3</c:v>
                  </c:pt>
                  <c:pt idx="414">
                    <c:v>4.867346538975313E-3</c:v>
                  </c:pt>
                  <c:pt idx="415">
                    <c:v>7.795797916411963E-3</c:v>
                  </c:pt>
                  <c:pt idx="416">
                    <c:v>3.0077252507673493E-3</c:v>
                  </c:pt>
                  <c:pt idx="417">
                    <c:v>3.3917417270385372E-3</c:v>
                  </c:pt>
                  <c:pt idx="418">
                    <c:v>3.3211299551754378E-3</c:v>
                  </c:pt>
                  <c:pt idx="419">
                    <c:v>2.266681610798728E-3</c:v>
                  </c:pt>
                  <c:pt idx="420">
                    <c:v>4.4713161512929204E-3</c:v>
                  </c:pt>
                  <c:pt idx="421">
                    <c:v>3.7874193235777655E-3</c:v>
                  </c:pt>
                  <c:pt idx="422">
                    <c:v>5.5383265982667414E-3</c:v>
                  </c:pt>
                  <c:pt idx="423">
                    <c:v>4.1355753683971512E-3</c:v>
                  </c:pt>
                  <c:pt idx="424">
                    <c:v>3.6453296958442187E-3</c:v>
                  </c:pt>
                  <c:pt idx="425">
                    <c:v>2.8295907678214192E-3</c:v>
                  </c:pt>
                  <c:pt idx="426">
                    <c:v>3.0897374621608499E-3</c:v>
                  </c:pt>
                  <c:pt idx="427">
                    <c:v>4.2493177195258849E-3</c:v>
                  </c:pt>
                  <c:pt idx="428">
                    <c:v>2.7723771402710278E-3</c:v>
                  </c:pt>
                  <c:pt idx="429">
                    <c:v>3.0457441921057735E-3</c:v>
                  </c:pt>
                  <c:pt idx="430">
                    <c:v>3.8520008051388744E-3</c:v>
                  </c:pt>
                  <c:pt idx="431">
                    <c:v>3.2891767477143145E-3</c:v>
                  </c:pt>
                  <c:pt idx="432">
                    <c:v>4.9079220190451894E-3</c:v>
                  </c:pt>
                  <c:pt idx="433">
                    <c:v>4.1193429342666291E-3</c:v>
                  </c:pt>
                  <c:pt idx="434">
                    <c:v>2.7511788959495727E-3</c:v>
                  </c:pt>
                  <c:pt idx="435">
                    <c:v>2.7476179023847125E-3</c:v>
                  </c:pt>
                  <c:pt idx="436">
                    <c:v>4.309967316220624E-3</c:v>
                  </c:pt>
                  <c:pt idx="437">
                    <c:v>3.9389750537467622E-3</c:v>
                  </c:pt>
                  <c:pt idx="438">
                    <c:v>3.7398939903860473E-3</c:v>
                  </c:pt>
                  <c:pt idx="439">
                    <c:v>4.2743939523051111E-3</c:v>
                  </c:pt>
                  <c:pt idx="440">
                    <c:v>3.6936762567627147E-3</c:v>
                  </c:pt>
                  <c:pt idx="441">
                    <c:v>3.9398545144776276E-3</c:v>
                  </c:pt>
                  <c:pt idx="442">
                    <c:v>3.7610819386921374E-3</c:v>
                  </c:pt>
                  <c:pt idx="443">
                    <c:v>2.899416775272853E-3</c:v>
                  </c:pt>
                  <c:pt idx="444">
                    <c:v>6.6868904430118087E-3</c:v>
                  </c:pt>
                  <c:pt idx="445">
                    <c:v>3.4738413258698763E-3</c:v>
                  </c:pt>
                  <c:pt idx="446">
                    <c:v>4.6273676085985963E-3</c:v>
                  </c:pt>
                  <c:pt idx="447">
                    <c:v>4.227914419171524E-3</c:v>
                  </c:pt>
                  <c:pt idx="448">
                    <c:v>4.6637139921221187E-3</c:v>
                  </c:pt>
                  <c:pt idx="449">
                    <c:v>4.8122339257210328E-3</c:v>
                  </c:pt>
                  <c:pt idx="450">
                    <c:v>3.9069837049570226E-3</c:v>
                  </c:pt>
                  <c:pt idx="451">
                    <c:v>5.7652954088628066E-3</c:v>
                  </c:pt>
                  <c:pt idx="452">
                    <c:v>4.2646708148192771E-3</c:v>
                  </c:pt>
                  <c:pt idx="453">
                    <c:v>3.9531697569445993E-3</c:v>
                  </c:pt>
                  <c:pt idx="454">
                    <c:v>4.1230853137594423E-3</c:v>
                  </c:pt>
                  <c:pt idx="455">
                    <c:v>4.194565308479576E-3</c:v>
                  </c:pt>
                  <c:pt idx="456">
                    <c:v>4.760263829257194E-3</c:v>
                  </c:pt>
                  <c:pt idx="457">
                    <c:v>4.0580771732173799E-3</c:v>
                  </c:pt>
                  <c:pt idx="458">
                    <c:v>6.2959381677040148E-3</c:v>
                  </c:pt>
                  <c:pt idx="459">
                    <c:v>6.6433863590957126E-3</c:v>
                  </c:pt>
                  <c:pt idx="460">
                    <c:v>6.3918747945813101E-3</c:v>
                  </c:pt>
                  <c:pt idx="461">
                    <c:v>3.5548032226161591E-3</c:v>
                  </c:pt>
                  <c:pt idx="462">
                    <c:v>2.5647186410102702E-3</c:v>
                  </c:pt>
                  <c:pt idx="463">
                    <c:v>3.2669685832352646E-3</c:v>
                  </c:pt>
                  <c:pt idx="464">
                    <c:v>4.3429506576472213E-3</c:v>
                  </c:pt>
                  <c:pt idx="465">
                    <c:v>1.6305249077162524E-3</c:v>
                  </c:pt>
                  <c:pt idx="466">
                    <c:v>2.8038651960256749E-3</c:v>
                  </c:pt>
                  <c:pt idx="467">
                    <c:v>4.7232617620457992E-3</c:v>
                  </c:pt>
                  <c:pt idx="468">
                    <c:v>3.7381793331117915E-3</c:v>
                  </c:pt>
                  <c:pt idx="469">
                    <c:v>2.822940163029402E-3</c:v>
                  </c:pt>
                  <c:pt idx="470">
                    <c:v>4.4362039170554113E-3</c:v>
                  </c:pt>
                  <c:pt idx="471">
                    <c:v>4.7379925159090844E-3</c:v>
                  </c:pt>
                  <c:pt idx="472">
                    <c:v>4.0118173708879774E-3</c:v>
                  </c:pt>
                  <c:pt idx="473">
                    <c:v>4.0812783891792104E-3</c:v>
                  </c:pt>
                  <c:pt idx="474">
                    <c:v>5.0766157724742586E-3</c:v>
                  </c:pt>
                  <c:pt idx="475">
                    <c:v>4.4678390216226754E-3</c:v>
                  </c:pt>
                  <c:pt idx="476">
                    <c:v>4.9719981860130149E-3</c:v>
                  </c:pt>
                  <c:pt idx="477">
                    <c:v>4.2390143026931953E-3</c:v>
                  </c:pt>
                  <c:pt idx="478">
                    <c:v>3.9727917774930567E-3</c:v>
                  </c:pt>
                  <c:pt idx="479">
                    <c:v>4.2150681708815847E-3</c:v>
                  </c:pt>
                  <c:pt idx="480">
                    <c:v>4.1051701927063691E-3</c:v>
                  </c:pt>
                  <c:pt idx="481">
                    <c:v>4.1141731868975431E-3</c:v>
                  </c:pt>
                  <c:pt idx="482">
                    <c:v>3.4951502000216132E-3</c:v>
                  </c:pt>
                  <c:pt idx="483">
                    <c:v>3.2333417175808882E-3</c:v>
                  </c:pt>
                  <c:pt idx="484">
                    <c:v>3.9625844985791674E-3</c:v>
                  </c:pt>
                  <c:pt idx="485">
                    <c:v>2.3262432541633761E-3</c:v>
                  </c:pt>
                  <c:pt idx="486">
                    <c:v>4.278522206445692E-3</c:v>
                  </c:pt>
                  <c:pt idx="487">
                    <c:v>3.5719534857222017E-3</c:v>
                  </c:pt>
                  <c:pt idx="488">
                    <c:v>3.5478274695705703E-3</c:v>
                  </c:pt>
                  <c:pt idx="489">
                    <c:v>3.5793916316183482E-3</c:v>
                  </c:pt>
                  <c:pt idx="490">
                    <c:v>2.9453884336018746E-3</c:v>
                  </c:pt>
                  <c:pt idx="491">
                    <c:v>2.7655878577230804E-3</c:v>
                  </c:pt>
                  <c:pt idx="492">
                    <c:v>4.3806200109576584E-3</c:v>
                  </c:pt>
                  <c:pt idx="493">
                    <c:v>6.3091357889836306E-3</c:v>
                  </c:pt>
                  <c:pt idx="494">
                    <c:v>2.7140322504170776E-3</c:v>
                  </c:pt>
                  <c:pt idx="495">
                    <c:v>3.6116397626784922E-3</c:v>
                  </c:pt>
                  <c:pt idx="496">
                    <c:v>3.1843399337570539E-3</c:v>
                  </c:pt>
                  <c:pt idx="497">
                    <c:v>3.1658000281133622E-3</c:v>
                  </c:pt>
                  <c:pt idx="498">
                    <c:v>5.0090988786988307E-3</c:v>
                  </c:pt>
                  <c:pt idx="499">
                    <c:v>4.6852008275111148E-3</c:v>
                  </c:pt>
                  <c:pt idx="500">
                    <c:v>3.9464038135233054E-3</c:v>
                  </c:pt>
                  <c:pt idx="501">
                    <c:v>2.7049427939470896E-3</c:v>
                  </c:pt>
                  <c:pt idx="502">
                    <c:v>5.2431400840804989E-3</c:v>
                  </c:pt>
                  <c:pt idx="503">
                    <c:v>5.1154141603271894E-3</c:v>
                  </c:pt>
                  <c:pt idx="504">
                    <c:v>4.5829760179777962E-3</c:v>
                  </c:pt>
                  <c:pt idx="505">
                    <c:v>4.9289249814418344E-3</c:v>
                  </c:pt>
                  <c:pt idx="506">
                    <c:v>3.5147661033453018E-3</c:v>
                  </c:pt>
                  <c:pt idx="507">
                    <c:v>4.1977725181393654E-3</c:v>
                  </c:pt>
                  <c:pt idx="508">
                    <c:v>6.3844056888084531E-3</c:v>
                  </c:pt>
                  <c:pt idx="509">
                    <c:v>5.7001537392717379E-3</c:v>
                  </c:pt>
                  <c:pt idx="510">
                    <c:v>4.7081769092799609E-3</c:v>
                  </c:pt>
                  <c:pt idx="511">
                    <c:v>4.0386325836491094E-3</c:v>
                  </c:pt>
                  <c:pt idx="512">
                    <c:v>4.9101930933141231E-3</c:v>
                  </c:pt>
                  <c:pt idx="513">
                    <c:v>4.7603675031743066E-3</c:v>
                  </c:pt>
                  <c:pt idx="514">
                    <c:v>7.0173190997441549E-3</c:v>
                  </c:pt>
                  <c:pt idx="515">
                    <c:v>5.1721650822987367E-3</c:v>
                  </c:pt>
                  <c:pt idx="516">
                    <c:v>4.1827788281100587E-3</c:v>
                  </c:pt>
                  <c:pt idx="517">
                    <c:v>3.544503198310533E-3</c:v>
                  </c:pt>
                  <c:pt idx="518">
                    <c:v>3.3701277937863757E-3</c:v>
                  </c:pt>
                  <c:pt idx="519">
                    <c:v>4.4688284441201428E-3</c:v>
                  </c:pt>
                  <c:pt idx="520">
                    <c:v>3.9500285101297401E-3</c:v>
                  </c:pt>
                  <c:pt idx="521">
                    <c:v>3.0430546602221568E-3</c:v>
                  </c:pt>
                  <c:pt idx="522">
                    <c:v>3.8249669621497661E-3</c:v>
                  </c:pt>
                  <c:pt idx="523">
                    <c:v>4.7700809544211683E-3</c:v>
                  </c:pt>
                  <c:pt idx="524">
                    <c:v>3.0679288420120483E-3</c:v>
                  </c:pt>
                  <c:pt idx="525">
                    <c:v>4.0453701376046494E-3</c:v>
                  </c:pt>
                  <c:pt idx="526">
                    <c:v>3.1827037692110437E-3</c:v>
                  </c:pt>
                  <c:pt idx="527">
                    <c:v>5.6941549867921834E-3</c:v>
                  </c:pt>
                  <c:pt idx="528">
                    <c:v>4.6324435678109345E-3</c:v>
                  </c:pt>
                  <c:pt idx="529">
                    <c:v>4.0997313022126582E-3</c:v>
                  </c:pt>
                  <c:pt idx="530">
                    <c:v>3.5382329562934178E-3</c:v>
                  </c:pt>
                  <c:pt idx="531">
                    <c:v>4.0605165709868881E-3</c:v>
                  </c:pt>
                  <c:pt idx="532">
                    <c:v>5.1404018736027441E-3</c:v>
                  </c:pt>
                  <c:pt idx="533">
                    <c:v>3.8710317283076967E-3</c:v>
                  </c:pt>
                  <c:pt idx="534">
                    <c:v>3.4839813818818553E-3</c:v>
                  </c:pt>
                  <c:pt idx="535">
                    <c:v>3.7116674993304755E-3</c:v>
                  </c:pt>
                  <c:pt idx="536">
                    <c:v>5.4351131909299941E-3</c:v>
                  </c:pt>
                  <c:pt idx="537">
                    <c:v>2.5428333150521198E-3</c:v>
                  </c:pt>
                  <c:pt idx="538">
                    <c:v>2.7369826642392272E-3</c:v>
                  </c:pt>
                  <c:pt idx="539">
                    <c:v>4.1142246932219934E-3</c:v>
                  </c:pt>
                  <c:pt idx="540">
                    <c:v>5.1655276910610613E-3</c:v>
                  </c:pt>
                  <c:pt idx="541">
                    <c:v>2.7441236741305155E-3</c:v>
                  </c:pt>
                  <c:pt idx="542">
                    <c:v>2.4197839418180441E-3</c:v>
                  </c:pt>
                  <c:pt idx="543">
                    <c:v>3.8242300106895288E-3</c:v>
                  </c:pt>
                  <c:pt idx="544">
                    <c:v>6.5456942568972642E-3</c:v>
                  </c:pt>
                  <c:pt idx="545">
                    <c:v>5.5110516276589347E-3</c:v>
                  </c:pt>
                  <c:pt idx="546">
                    <c:v>2.8256053493471468E-3</c:v>
                  </c:pt>
                  <c:pt idx="547">
                    <c:v>5.9070634048297033E-3</c:v>
                  </c:pt>
                  <c:pt idx="548">
                    <c:v>6.6323994658186369E-3</c:v>
                  </c:pt>
                  <c:pt idx="549">
                    <c:v>3.7821666655653914E-3</c:v>
                  </c:pt>
                  <c:pt idx="550">
                    <c:v>4.650730132944975E-3</c:v>
                  </c:pt>
                  <c:pt idx="551">
                    <c:v>3.6503556534273666E-3</c:v>
                  </c:pt>
                  <c:pt idx="552">
                    <c:v>4.2781915254920333E-3</c:v>
                  </c:pt>
                  <c:pt idx="553">
                    <c:v>4.2860412770687802E-3</c:v>
                  </c:pt>
                  <c:pt idx="554">
                    <c:v>4.3766628301438355E-3</c:v>
                  </c:pt>
                  <c:pt idx="555">
                    <c:v>4.0501282836446217E-3</c:v>
                  </c:pt>
                  <c:pt idx="556">
                    <c:v>6.0203867261297171E-3</c:v>
                  </c:pt>
                  <c:pt idx="557">
                    <c:v>4.0253576209646992E-3</c:v>
                  </c:pt>
                  <c:pt idx="558">
                    <c:v>3.4056376147643102E-3</c:v>
                  </c:pt>
                  <c:pt idx="559">
                    <c:v>3.7944810297172735E-3</c:v>
                  </c:pt>
                  <c:pt idx="560">
                    <c:v>6.7094946023294284E-3</c:v>
                  </c:pt>
                  <c:pt idx="561">
                    <c:v>4.866974841611354E-3</c:v>
                  </c:pt>
                  <c:pt idx="562">
                    <c:v>2.5617221940820111E-3</c:v>
                  </c:pt>
                  <c:pt idx="563">
                    <c:v>5.6200071718233253E-3</c:v>
                  </c:pt>
                  <c:pt idx="564">
                    <c:v>6.0601880471466228E-3</c:v>
                  </c:pt>
                  <c:pt idx="565">
                    <c:v>3.0407305288784004E-3</c:v>
                  </c:pt>
                  <c:pt idx="566">
                    <c:v>5.5192872377490326E-3</c:v>
                  </c:pt>
                  <c:pt idx="567">
                    <c:v>5.1364907937379032E-3</c:v>
                  </c:pt>
                  <c:pt idx="568">
                    <c:v>7.7878015043552837E-3</c:v>
                  </c:pt>
                  <c:pt idx="569">
                    <c:v>3.3315386663510149E-3</c:v>
                  </c:pt>
                  <c:pt idx="570">
                    <c:v>6.1336197656166698E-3</c:v>
                  </c:pt>
                  <c:pt idx="571">
                    <c:v>6.332385272289927E-3</c:v>
                  </c:pt>
                  <c:pt idx="572">
                    <c:v>3.1775837963218768E-3</c:v>
                  </c:pt>
                  <c:pt idx="573">
                    <c:v>3.5991116585444346E-3</c:v>
                  </c:pt>
                  <c:pt idx="574">
                    <c:v>4.166809959498338E-3</c:v>
                  </c:pt>
                  <c:pt idx="575">
                    <c:v>4.5498212414840202E-3</c:v>
                  </c:pt>
                  <c:pt idx="576">
                    <c:v>6.6764882309640426E-3</c:v>
                  </c:pt>
                  <c:pt idx="577">
                    <c:v>5.9062375578984114E-3</c:v>
                  </c:pt>
                  <c:pt idx="578">
                    <c:v>3.6221019049289729E-3</c:v>
                  </c:pt>
                  <c:pt idx="579">
                    <c:v>6.0848438415711551E-3</c:v>
                  </c:pt>
                  <c:pt idx="580">
                    <c:v>5.8934147285481251E-3</c:v>
                  </c:pt>
                  <c:pt idx="581">
                    <c:v>4.4465578407092057E-3</c:v>
                  </c:pt>
                  <c:pt idx="582">
                    <c:v>4.761618584689039E-3</c:v>
                  </c:pt>
                  <c:pt idx="583">
                    <c:v>2.6770498146121363E-3</c:v>
                  </c:pt>
                  <c:pt idx="584">
                    <c:v>4.9714854923559358E-3</c:v>
                  </c:pt>
                  <c:pt idx="585">
                    <c:v>6.0190601157746968E-3</c:v>
                  </c:pt>
                  <c:pt idx="586">
                    <c:v>5.4346931364220915E-3</c:v>
                  </c:pt>
                  <c:pt idx="587">
                    <c:v>6.987887040283209E-3</c:v>
                  </c:pt>
                  <c:pt idx="588">
                    <c:v>3.8384441931069049E-3</c:v>
                  </c:pt>
                  <c:pt idx="589">
                    <c:v>3.7450831526762906E-3</c:v>
                  </c:pt>
                  <c:pt idx="590">
                    <c:v>3.3221393211632076E-3</c:v>
                  </c:pt>
                  <c:pt idx="591">
                    <c:v>6.3487141803470768E-3</c:v>
                  </c:pt>
                  <c:pt idx="592">
                    <c:v>4.8856459206736936E-3</c:v>
                  </c:pt>
                  <c:pt idx="593">
                    <c:v>8.0046556967980111E-3</c:v>
                  </c:pt>
                  <c:pt idx="594">
                    <c:v>4.8255464884421253E-3</c:v>
                  </c:pt>
                  <c:pt idx="595">
                    <c:v>3.833535563445312E-3</c:v>
                  </c:pt>
                  <c:pt idx="596">
                    <c:v>3.8592239053272877E-3</c:v>
                  </c:pt>
                  <c:pt idx="597">
                    <c:v>4.1591279183439524E-3</c:v>
                  </c:pt>
                  <c:pt idx="598">
                    <c:v>3.8193174563036932E-3</c:v>
                  </c:pt>
                  <c:pt idx="599">
                    <c:v>2.9655300998101606E-3</c:v>
                  </c:pt>
                  <c:pt idx="600">
                    <c:v>5.3366291253462107E-3</c:v>
                  </c:pt>
                  <c:pt idx="601">
                    <c:v>3.5268908716980163E-3</c:v>
                  </c:pt>
                  <c:pt idx="602">
                    <c:v>6.2876404580389121E-3</c:v>
                  </c:pt>
                  <c:pt idx="603">
                    <c:v>3.8774854528743955E-3</c:v>
                  </c:pt>
                  <c:pt idx="604">
                    <c:v>2.7906061520593605E-3</c:v>
                  </c:pt>
                  <c:pt idx="605">
                    <c:v>3.9167660141709616E-3</c:v>
                  </c:pt>
                  <c:pt idx="606">
                    <c:v>4.9762390723900526E-3</c:v>
                  </c:pt>
                  <c:pt idx="607">
                    <c:v>4.5265759817620646E-3</c:v>
                  </c:pt>
                  <c:pt idx="608">
                    <c:v>5.1695179255103899E-3</c:v>
                  </c:pt>
                  <c:pt idx="609">
                    <c:v>4.0664978660573418E-3</c:v>
                  </c:pt>
                  <c:pt idx="610">
                    <c:v>3.566039824657401E-3</c:v>
                  </c:pt>
                  <c:pt idx="611">
                    <c:v>4.5755125025727277E-3</c:v>
                  </c:pt>
                  <c:pt idx="612">
                    <c:v>5.0096743812778864E-3</c:v>
                  </c:pt>
                  <c:pt idx="613">
                    <c:v>2.4105317445160491E-3</c:v>
                  </c:pt>
                  <c:pt idx="614">
                    <c:v>3.7423366409280036E-3</c:v>
                  </c:pt>
                  <c:pt idx="615">
                    <c:v>2.1894688438236116E-3</c:v>
                  </c:pt>
                  <c:pt idx="616">
                    <c:v>3.3759693754814575E-3</c:v>
                  </c:pt>
                  <c:pt idx="617">
                    <c:v>3.5396019623925509E-3</c:v>
                  </c:pt>
                  <c:pt idx="618">
                    <c:v>2.4615266398928604E-3</c:v>
                  </c:pt>
                  <c:pt idx="619">
                    <c:v>3.236426809139225E-3</c:v>
                  </c:pt>
                  <c:pt idx="620">
                    <c:v>3.0998223116544929E-3</c:v>
                  </c:pt>
                  <c:pt idx="621">
                    <c:v>3.5987826613388379E-3</c:v>
                  </c:pt>
                  <c:pt idx="622">
                    <c:v>5.4595281574203276E-3</c:v>
                  </c:pt>
                  <c:pt idx="623">
                    <c:v>3.3415636921320119E-3</c:v>
                  </c:pt>
                  <c:pt idx="624">
                    <c:v>4.6501889296342875E-3</c:v>
                  </c:pt>
                  <c:pt idx="625">
                    <c:v>4.2610262123507891E-3</c:v>
                  </c:pt>
                  <c:pt idx="626">
                    <c:v>5.188955186583584E-3</c:v>
                  </c:pt>
                  <c:pt idx="627">
                    <c:v>3.3567517661258835E-3</c:v>
                  </c:pt>
                  <c:pt idx="628">
                    <c:v>4.3395141220536797E-3</c:v>
                  </c:pt>
                  <c:pt idx="629">
                    <c:v>4.5867150155123508E-3</c:v>
                  </c:pt>
                  <c:pt idx="630">
                    <c:v>4.8735219602317661E-3</c:v>
                  </c:pt>
                  <c:pt idx="631">
                    <c:v>5.7202646080621528E-3</c:v>
                  </c:pt>
                  <c:pt idx="632">
                    <c:v>4.9324661748396999E-3</c:v>
                  </c:pt>
                  <c:pt idx="633">
                    <c:v>4.0511761180637299E-3</c:v>
                  </c:pt>
                  <c:pt idx="634">
                    <c:v>3.9664027042576834E-3</c:v>
                  </c:pt>
                  <c:pt idx="635">
                    <c:v>4.7623261104642028E-3</c:v>
                  </c:pt>
                  <c:pt idx="636">
                    <c:v>4.5672254264672481E-3</c:v>
                  </c:pt>
                  <c:pt idx="637">
                    <c:v>3.2919110088757237E-3</c:v>
                  </c:pt>
                  <c:pt idx="638">
                    <c:v>5.8777338944868088E-3</c:v>
                  </c:pt>
                  <c:pt idx="639">
                    <c:v>4.6296063500279438E-3</c:v>
                  </c:pt>
                  <c:pt idx="640">
                    <c:v>4.4127107464074361E-3</c:v>
                  </c:pt>
                  <c:pt idx="641">
                    <c:v>4.3480463871243555E-3</c:v>
                  </c:pt>
                  <c:pt idx="642">
                    <c:v>3.7666833244883197E-3</c:v>
                  </c:pt>
                  <c:pt idx="643">
                    <c:v>3.1242184478775317E-3</c:v>
                  </c:pt>
                  <c:pt idx="644">
                    <c:v>7.2161366414908211E-3</c:v>
                  </c:pt>
                  <c:pt idx="645">
                    <c:v>3.4188554440122325E-3</c:v>
                  </c:pt>
                  <c:pt idx="646">
                    <c:v>3.2516421343120054E-3</c:v>
                  </c:pt>
                  <c:pt idx="647">
                    <c:v>4.0035046458541355E-3</c:v>
                  </c:pt>
                  <c:pt idx="648">
                    <c:v>2.9438979031468073E-3</c:v>
                  </c:pt>
                  <c:pt idx="649">
                    <c:v>4.5963027131988438E-3</c:v>
                  </c:pt>
                  <c:pt idx="650">
                    <c:v>3.6322927681121976E-3</c:v>
                  </c:pt>
                  <c:pt idx="651">
                    <c:v>3.8567671782480705E-3</c:v>
                  </c:pt>
                  <c:pt idx="652">
                    <c:v>2.3962181546425963E-3</c:v>
                  </c:pt>
                  <c:pt idx="653">
                    <c:v>3.1702326449223879E-3</c:v>
                  </c:pt>
                  <c:pt idx="654">
                    <c:v>6.0494163604761968E-3</c:v>
                  </c:pt>
                  <c:pt idx="655">
                    <c:v>7.5238557387104082E-3</c:v>
                  </c:pt>
                  <c:pt idx="656">
                    <c:v>6.0116911112168339E-3</c:v>
                  </c:pt>
                  <c:pt idx="657">
                    <c:v>4.3876516917677596E-3</c:v>
                  </c:pt>
                  <c:pt idx="658">
                    <c:v>2.6766032895908887E-3</c:v>
                  </c:pt>
                  <c:pt idx="659">
                    <c:v>2.7321447112390687E-3</c:v>
                  </c:pt>
                  <c:pt idx="660">
                    <c:v>4.4741863975059455E-3</c:v>
                  </c:pt>
                  <c:pt idx="661">
                    <c:v>2.7840807173658477E-3</c:v>
                  </c:pt>
                  <c:pt idx="662">
                    <c:v>3.7721544643620959E-3</c:v>
                  </c:pt>
                  <c:pt idx="663">
                    <c:v>2.609135489272686E-3</c:v>
                  </c:pt>
                  <c:pt idx="664">
                    <c:v>3.5635595405107074E-3</c:v>
                  </c:pt>
                  <c:pt idx="665">
                    <c:v>2.739406168141867E-3</c:v>
                  </c:pt>
                  <c:pt idx="666">
                    <c:v>4.6478808374059112E-3</c:v>
                  </c:pt>
                  <c:pt idx="667">
                    <c:v>3.590460712394257E-3</c:v>
                  </c:pt>
                  <c:pt idx="668">
                    <c:v>4.695639762892766E-3</c:v>
                  </c:pt>
                  <c:pt idx="669">
                    <c:v>1.6584569461596261E-3</c:v>
                  </c:pt>
                  <c:pt idx="670">
                    <c:v>4.2414546834862897E-3</c:v>
                  </c:pt>
                  <c:pt idx="671">
                    <c:v>3.4153321003858525E-3</c:v>
                  </c:pt>
                  <c:pt idx="672">
                    <c:v>5.3485825414618174E-3</c:v>
                  </c:pt>
                  <c:pt idx="673">
                    <c:v>3.1403748003223085E-3</c:v>
                  </c:pt>
                  <c:pt idx="674">
                    <c:v>4.3564944700176488E-3</c:v>
                  </c:pt>
                  <c:pt idx="675">
                    <c:v>5.6621873586733158E-3</c:v>
                  </c:pt>
                  <c:pt idx="676">
                    <c:v>5.6317127773404608E-3</c:v>
                  </c:pt>
                  <c:pt idx="677">
                    <c:v>3.0268592824593842E-3</c:v>
                  </c:pt>
                  <c:pt idx="678">
                    <c:v>3.9054328668620907E-3</c:v>
                  </c:pt>
                  <c:pt idx="679">
                    <c:v>3.9633330749880569E-3</c:v>
                  </c:pt>
                  <c:pt idx="680">
                    <c:v>3.9173944997690337E-3</c:v>
                  </c:pt>
                  <c:pt idx="681">
                    <c:v>4.4874132045728725E-3</c:v>
                  </c:pt>
                  <c:pt idx="682">
                    <c:v>3.1184592695298395E-3</c:v>
                  </c:pt>
                  <c:pt idx="683">
                    <c:v>3.8914385097581056E-3</c:v>
                  </c:pt>
                  <c:pt idx="684">
                    <c:v>5.2725140003897983E-3</c:v>
                  </c:pt>
                  <c:pt idx="685">
                    <c:v>3.8186976005716348E-3</c:v>
                  </c:pt>
                  <c:pt idx="686">
                    <c:v>5.0778545902348954E-3</c:v>
                  </c:pt>
                  <c:pt idx="687">
                    <c:v>3.4904517214894167E-3</c:v>
                  </c:pt>
                  <c:pt idx="688">
                    <c:v>3.1248307264345083E-3</c:v>
                  </c:pt>
                  <c:pt idx="689">
                    <c:v>4.6815686779121644E-3</c:v>
                  </c:pt>
                  <c:pt idx="690">
                    <c:v>3.2867546378109584E-3</c:v>
                  </c:pt>
                  <c:pt idx="691">
                    <c:v>4.2732625067270014E-3</c:v>
                  </c:pt>
                  <c:pt idx="692">
                    <c:v>3.6803727385635353E-3</c:v>
                  </c:pt>
                  <c:pt idx="693">
                    <c:v>3.8959802111508722E-3</c:v>
                  </c:pt>
                  <c:pt idx="694">
                    <c:v>4.8806866236469982E-3</c:v>
                  </c:pt>
                  <c:pt idx="695">
                    <c:v>3.4972728600788819E-3</c:v>
                  </c:pt>
                  <c:pt idx="696">
                    <c:v>5.3099987553772571E-3</c:v>
                  </c:pt>
                  <c:pt idx="697">
                    <c:v>6.3181790800992963E-3</c:v>
                  </c:pt>
                  <c:pt idx="698">
                    <c:v>6.9060078921898537E-3</c:v>
                  </c:pt>
                  <c:pt idx="699">
                    <c:v>4.4147358297604118E-3</c:v>
                  </c:pt>
                  <c:pt idx="700">
                    <c:v>3.4923058178285573E-3</c:v>
                  </c:pt>
                  <c:pt idx="701">
                    <c:v>3.2143807789566303E-3</c:v>
                  </c:pt>
                  <c:pt idx="702">
                    <c:v>4.9777323361002521E-3</c:v>
                  </c:pt>
                  <c:pt idx="703">
                    <c:v>3.050786889905312E-3</c:v>
                  </c:pt>
                  <c:pt idx="704">
                    <c:v>5.6201300870070336E-3</c:v>
                  </c:pt>
                  <c:pt idx="705">
                    <c:v>4.8556679353262367E-3</c:v>
                  </c:pt>
                  <c:pt idx="706">
                    <c:v>3.8828733819778263E-3</c:v>
                  </c:pt>
                  <c:pt idx="707">
                    <c:v>3.7327994970416806E-3</c:v>
                  </c:pt>
                  <c:pt idx="708">
                    <c:v>4.6103548371777617E-3</c:v>
                  </c:pt>
                  <c:pt idx="709">
                    <c:v>4.6332344060177107E-3</c:v>
                  </c:pt>
                  <c:pt idx="710">
                    <c:v>5.3138957783435787E-3</c:v>
                  </c:pt>
                  <c:pt idx="711">
                    <c:v>3.9847394219426225E-3</c:v>
                  </c:pt>
                  <c:pt idx="712">
                    <c:v>4.7439113118050687E-3</c:v>
                  </c:pt>
                  <c:pt idx="713">
                    <c:v>4.8479287921259226E-3</c:v>
                  </c:pt>
                  <c:pt idx="714">
                    <c:v>3.2489296666973668E-3</c:v>
                  </c:pt>
                  <c:pt idx="715">
                    <c:v>6.2137245759447107E-3</c:v>
                  </c:pt>
                  <c:pt idx="716">
                    <c:v>4.0248264632938881E-3</c:v>
                  </c:pt>
                  <c:pt idx="717">
                    <c:v>5.1827669458708939E-3</c:v>
                  </c:pt>
                  <c:pt idx="718">
                    <c:v>4.4935013591923109E-3</c:v>
                  </c:pt>
                  <c:pt idx="719">
                    <c:v>4.829152743965821E-3</c:v>
                  </c:pt>
                  <c:pt idx="720">
                    <c:v>4.3339646523684961E-3</c:v>
                  </c:pt>
                  <c:pt idx="721">
                    <c:v>2.8397249665769882E-3</c:v>
                  </c:pt>
                  <c:pt idx="722">
                    <c:v>3.9777508477862817E-3</c:v>
                  </c:pt>
                  <c:pt idx="723">
                    <c:v>5.4542396335749838E-3</c:v>
                  </c:pt>
                  <c:pt idx="724">
                    <c:v>5.2873199969581822E-3</c:v>
                  </c:pt>
                  <c:pt idx="725">
                    <c:v>4.2429250474450911E-3</c:v>
                  </c:pt>
                  <c:pt idx="726">
                    <c:v>3.9667742128818347E-3</c:v>
                  </c:pt>
                  <c:pt idx="727">
                    <c:v>3.75947733079027E-3</c:v>
                  </c:pt>
                  <c:pt idx="728">
                    <c:v>3.2401680781165617E-3</c:v>
                  </c:pt>
                  <c:pt idx="729">
                    <c:v>3.9797544396465928E-3</c:v>
                  </c:pt>
                  <c:pt idx="730">
                    <c:v>4.6318301945181715E-3</c:v>
                  </c:pt>
                  <c:pt idx="731">
                    <c:v>3.9878555372665579E-3</c:v>
                  </c:pt>
                  <c:pt idx="732">
                    <c:v>4.644161485265072E-3</c:v>
                  </c:pt>
                  <c:pt idx="733">
                    <c:v>3.1559884937269419E-3</c:v>
                  </c:pt>
                  <c:pt idx="734">
                    <c:v>2.7138905535952535E-3</c:v>
                  </c:pt>
                  <c:pt idx="735">
                    <c:v>3.8643086226669782E-3</c:v>
                  </c:pt>
                  <c:pt idx="736">
                    <c:v>4.4381719168436569E-3</c:v>
                  </c:pt>
                  <c:pt idx="737">
                    <c:v>6.922545795538076E-3</c:v>
                  </c:pt>
                  <c:pt idx="738">
                    <c:v>4.0674742383145952E-3</c:v>
                  </c:pt>
                  <c:pt idx="739">
                    <c:v>3.5961441110386968E-3</c:v>
                  </c:pt>
                  <c:pt idx="740">
                    <c:v>2.9825576829799181E-3</c:v>
                  </c:pt>
                  <c:pt idx="741">
                    <c:v>5.0752974362163914E-3</c:v>
                  </c:pt>
                  <c:pt idx="742">
                    <c:v>3.5620131774164853E-3</c:v>
                  </c:pt>
                  <c:pt idx="743">
                    <c:v>4.096895936129016E-3</c:v>
                  </c:pt>
                  <c:pt idx="744">
                    <c:v>3.8321855292694053E-3</c:v>
                  </c:pt>
                  <c:pt idx="745">
                    <c:v>5.1035407370605161E-3</c:v>
                  </c:pt>
                  <c:pt idx="746">
                    <c:v>5.3672156352929734E-3</c:v>
                  </c:pt>
                  <c:pt idx="747">
                    <c:v>7.1530043834762283E-3</c:v>
                  </c:pt>
                  <c:pt idx="748">
                    <c:v>6.0379926924563525E-3</c:v>
                  </c:pt>
                  <c:pt idx="749">
                    <c:v>5.0792001528173055E-3</c:v>
                  </c:pt>
                  <c:pt idx="750">
                    <c:v>4.7006582079323796E-3</c:v>
                  </c:pt>
                  <c:pt idx="751">
                    <c:v>4.2898552591542393E-3</c:v>
                  </c:pt>
                  <c:pt idx="752">
                    <c:v>3.4481572445543094E-3</c:v>
                  </c:pt>
                  <c:pt idx="753">
                    <c:v>5.9067599693748609E-3</c:v>
                  </c:pt>
                  <c:pt idx="754">
                    <c:v>3.8744055636542297E-3</c:v>
                  </c:pt>
                  <c:pt idx="755">
                    <c:v>5.6006363433700685E-3</c:v>
                  </c:pt>
                  <c:pt idx="756">
                    <c:v>4.1894420416400272E-3</c:v>
                  </c:pt>
                  <c:pt idx="757">
                    <c:v>4.0130709420525728E-3</c:v>
                  </c:pt>
                  <c:pt idx="758">
                    <c:v>4.3398821901080194E-3</c:v>
                  </c:pt>
                  <c:pt idx="759">
                    <c:v>3.6065740147088305E-3</c:v>
                  </c:pt>
                  <c:pt idx="760">
                    <c:v>3.6240640795459451E-3</c:v>
                  </c:pt>
                  <c:pt idx="761">
                    <c:v>4.0569879584115747E-3</c:v>
                  </c:pt>
                  <c:pt idx="762">
                    <c:v>4.638800846538854E-3</c:v>
                  </c:pt>
                  <c:pt idx="763">
                    <c:v>3.9995470352322052E-3</c:v>
                  </c:pt>
                  <c:pt idx="764">
                    <c:v>4.9304920886344937E-3</c:v>
                  </c:pt>
                  <c:pt idx="765">
                    <c:v>3.6707803165469473E-3</c:v>
                  </c:pt>
                  <c:pt idx="766">
                    <c:v>4.2483344371063896E-3</c:v>
                  </c:pt>
                  <c:pt idx="767">
                    <c:v>6.2060421816244691E-3</c:v>
                  </c:pt>
                  <c:pt idx="768">
                    <c:v>4.7725299565746044E-3</c:v>
                  </c:pt>
                  <c:pt idx="769">
                    <c:v>2.7760450209843683E-3</c:v>
                  </c:pt>
                  <c:pt idx="770">
                    <c:v>3.8822345997806609E-3</c:v>
                  </c:pt>
                  <c:pt idx="771">
                    <c:v>4.439801096085212E-3</c:v>
                  </c:pt>
                  <c:pt idx="772">
                    <c:v>5.1197661553745678E-3</c:v>
                  </c:pt>
                  <c:pt idx="773">
                    <c:v>2.9038051616454424E-3</c:v>
                  </c:pt>
                  <c:pt idx="774">
                    <c:v>2.883137807084706E-3</c:v>
                  </c:pt>
                  <c:pt idx="775">
                    <c:v>3.8013661552191887E-3</c:v>
                  </c:pt>
                  <c:pt idx="776">
                    <c:v>4.3762579370820514E-3</c:v>
                  </c:pt>
                  <c:pt idx="777">
                    <c:v>0</c:v>
                  </c:pt>
                  <c:pt idx="778">
                    <c:v>3.6249718712522E-3</c:v>
                  </c:pt>
                  <c:pt idx="779">
                    <c:v>6.9471857970467253E-3</c:v>
                  </c:pt>
                  <c:pt idx="780">
                    <c:v>5.3909799576883797E-3</c:v>
                  </c:pt>
                  <c:pt idx="781">
                    <c:v>5.6479906054459064E-3</c:v>
                  </c:pt>
                  <c:pt idx="782">
                    <c:v>2.8267030955760534E-3</c:v>
                  </c:pt>
                  <c:pt idx="783">
                    <c:v>4.2025038077931265E-3</c:v>
                  </c:pt>
                  <c:pt idx="784">
                    <c:v>3.9861926620503056E-3</c:v>
                  </c:pt>
                  <c:pt idx="785">
                    <c:v>1.8560640987742971E-3</c:v>
                  </c:pt>
                  <c:pt idx="786">
                    <c:v>1.6883081240671395E-3</c:v>
                  </c:pt>
                  <c:pt idx="787">
                    <c:v>3.291402023166599E-3</c:v>
                  </c:pt>
                  <c:pt idx="788">
                    <c:v>3.6247573076303636E-3</c:v>
                  </c:pt>
                  <c:pt idx="789">
                    <c:v>4.0449275129066037E-3</c:v>
                  </c:pt>
                  <c:pt idx="790">
                    <c:v>3.9339263165932645E-3</c:v>
                  </c:pt>
                  <c:pt idx="791">
                    <c:v>4.4662922996520343E-3</c:v>
                  </c:pt>
                  <c:pt idx="792">
                    <c:v>3.9586902671734942E-3</c:v>
                  </c:pt>
                  <c:pt idx="793">
                    <c:v>0</c:v>
                  </c:pt>
                  <c:pt idx="794">
                    <c:v>2.7766904842769489E-3</c:v>
                  </c:pt>
                  <c:pt idx="795">
                    <c:v>4.6559370807616957E-3</c:v>
                  </c:pt>
                  <c:pt idx="796">
                    <c:v>3.2145609938166171E-3</c:v>
                  </c:pt>
                  <c:pt idx="797">
                    <c:v>3.7785020806647318E-3</c:v>
                  </c:pt>
                  <c:pt idx="798">
                    <c:v>4.4025832501806469E-3</c:v>
                  </c:pt>
                  <c:pt idx="799">
                    <c:v>4.3595143258078799E-3</c:v>
                  </c:pt>
                  <c:pt idx="800">
                    <c:v>4.4836958915907433E-3</c:v>
                  </c:pt>
                  <c:pt idx="801">
                    <c:v>2.9499412190834269E-3</c:v>
                  </c:pt>
                  <c:pt idx="802">
                    <c:v>2.134642204979957E-3</c:v>
                  </c:pt>
                  <c:pt idx="803">
                    <c:v>2.8276363858045334E-3</c:v>
                  </c:pt>
                  <c:pt idx="804">
                    <c:v>3.7389523017080871E-3</c:v>
                  </c:pt>
                  <c:pt idx="805">
                    <c:v>4.6294726679239921E-3</c:v>
                  </c:pt>
                  <c:pt idx="806">
                    <c:v>2.23601902534913E-3</c:v>
                  </c:pt>
                  <c:pt idx="807">
                    <c:v>5.5573328483119145E-3</c:v>
                  </c:pt>
                  <c:pt idx="808">
                    <c:v>3.8742184793198204E-3</c:v>
                  </c:pt>
                  <c:pt idx="809">
                    <c:v>0</c:v>
                  </c:pt>
                  <c:pt idx="810">
                    <c:v>3.0516447103476931E-3</c:v>
                  </c:pt>
                  <c:pt idx="811">
                    <c:v>4.7041726029210373E-3</c:v>
                  </c:pt>
                  <c:pt idx="812">
                    <c:v>3.1219814678518664E-3</c:v>
                  </c:pt>
                  <c:pt idx="813">
                    <c:v>3.9609996235204512E-3</c:v>
                  </c:pt>
                  <c:pt idx="814">
                    <c:v>3.0969484938628317E-3</c:v>
                  </c:pt>
                  <c:pt idx="815">
                    <c:v>3.9471394227331928E-3</c:v>
                  </c:pt>
                  <c:pt idx="816">
                    <c:v>5.9076494193132725E-3</c:v>
                  </c:pt>
                  <c:pt idx="817">
                    <c:v>3.7159619532540628E-3</c:v>
                  </c:pt>
                  <c:pt idx="818">
                    <c:v>3.0440400043773371E-3</c:v>
                  </c:pt>
                  <c:pt idx="819">
                    <c:v>2.7968669835137547E-3</c:v>
                  </c:pt>
                  <c:pt idx="820">
                    <c:v>5.1328306211862584E-3</c:v>
                  </c:pt>
                  <c:pt idx="821">
                    <c:v>5.215890361867777E-3</c:v>
                  </c:pt>
                  <c:pt idx="822">
                    <c:v>5.690213341883848E-3</c:v>
                  </c:pt>
                  <c:pt idx="823">
                    <c:v>3.2063262652806137E-3</c:v>
                  </c:pt>
                  <c:pt idx="824">
                    <c:v>3.9331130288467004E-3</c:v>
                  </c:pt>
                  <c:pt idx="825">
                    <c:v>0</c:v>
                  </c:pt>
                  <c:pt idx="826">
                    <c:v>2.6051269539033679E-3</c:v>
                  </c:pt>
                  <c:pt idx="827">
                    <c:v>5.7268672957290082E-3</c:v>
                  </c:pt>
                  <c:pt idx="828">
                    <c:v>4.5891706511713166E-3</c:v>
                  </c:pt>
                  <c:pt idx="829">
                    <c:v>4.2755100850341617E-3</c:v>
                  </c:pt>
                  <c:pt idx="830">
                    <c:v>3.8779464541972169E-3</c:v>
                  </c:pt>
                  <c:pt idx="831">
                    <c:v>6.3165363255765182E-3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2.6008819991369192E-3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2.5701402898420695E-3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2.5994360941794413E-3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2.2829716874016746E-3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2.4378483793719048E-3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2.4163545427759456E-3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2.1461839197298199E-3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3.1849856898186904E-3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2.6803492167661617E-3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2.1240821208764423E-3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5.2466902260344299E-3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2.5864324284370086E-3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2.9193810542542261E-3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1.8719700202931573E-3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5.7483115503087316E-3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1.1717015135876791E-3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1.1627450004963855E-3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8.8621113888896958E-4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2.0483614440392314E-3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3.488917842539904E-3</c:v>
                  </c:pt>
                  <c:pt idx="997">
                    <c:v>1.032083059089639E-3</c:v>
                  </c:pt>
                  <c:pt idx="998">
                    <c:v>1.9235013758794404E-3</c:v>
                  </c:pt>
                  <c:pt idx="999">
                    <c:v>1.2591581969932494E-3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5.8370340164774284E-3</c:v>
                  </c:pt>
                  <c:pt idx="1041">
                    <c:v>3.837178826824481E-3</c:v>
                  </c:pt>
                  <c:pt idx="1042">
                    <c:v>6.1826878057588885E-3</c:v>
                  </c:pt>
                  <c:pt idx="1043">
                    <c:v>3.6210662797443948E-3</c:v>
                  </c:pt>
                  <c:pt idx="1044">
                    <c:v>2.4608820704722528E-3</c:v>
                  </c:pt>
                  <c:pt idx="1045">
                    <c:v>1.5482756351828013E-3</c:v>
                  </c:pt>
                  <c:pt idx="1046">
                    <c:v>2.0639472700461118E-3</c:v>
                  </c:pt>
                  <c:pt idx="1047">
                    <c:v>1.6454821739242558E-3</c:v>
                  </c:pt>
                  <c:pt idx="1048">
                    <c:v>4.4147354919644539E-3</c:v>
                  </c:pt>
                  <c:pt idx="1049">
                    <c:v>4.0638818287348612E-3</c:v>
                  </c:pt>
                  <c:pt idx="1050">
                    <c:v>2.5114279132040979E-3</c:v>
                  </c:pt>
                  <c:pt idx="1051">
                    <c:v>2.6933106620477413E-3</c:v>
                  </c:pt>
                  <c:pt idx="1052">
                    <c:v>2.8334847280434786E-3</c:v>
                  </c:pt>
                  <c:pt idx="1053">
                    <c:v>2.8102338700363287E-3</c:v>
                  </c:pt>
                  <c:pt idx="1054">
                    <c:v>2.6144342699434943E-3</c:v>
                  </c:pt>
                  <c:pt idx="1055">
                    <c:v>3.360542250126046E-3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6.2603936855501205E-3</c:v>
                  </c:pt>
                  <c:pt idx="1089">
                    <c:v>3.1464013062885432E-3</c:v>
                  </c:pt>
                  <c:pt idx="1090">
                    <c:v>4.7448845477446201E-3</c:v>
                  </c:pt>
                  <c:pt idx="1091">
                    <c:v>2.9010571819703423E-3</c:v>
                  </c:pt>
                  <c:pt idx="1092">
                    <c:v>5.9230598031649161E-3</c:v>
                  </c:pt>
                  <c:pt idx="1093">
                    <c:v>4.9759234978940595E-3</c:v>
                  </c:pt>
                  <c:pt idx="1094">
                    <c:v>2.9957114829423292E-3</c:v>
                  </c:pt>
                  <c:pt idx="1095">
                    <c:v>3.8685048564623607E-3</c:v>
                  </c:pt>
                  <c:pt idx="1096">
                    <c:v>4.5365210591194879E-3</c:v>
                  </c:pt>
                  <c:pt idx="1097">
                    <c:v>4.5205436692728508E-3</c:v>
                  </c:pt>
                  <c:pt idx="1098">
                    <c:v>4.2056756182674935E-3</c:v>
                  </c:pt>
                  <c:pt idx="1099">
                    <c:v>6.5254912786394904E-3</c:v>
                  </c:pt>
                  <c:pt idx="1100">
                    <c:v>2.7968669835137547E-3</c:v>
                  </c:pt>
                  <c:pt idx="1101">
                    <c:v>2.9957258366150089E-3</c:v>
                  </c:pt>
                  <c:pt idx="1102">
                    <c:v>4.1412702774935297E-3</c:v>
                  </c:pt>
                  <c:pt idx="1103">
                    <c:v>2.2050461064450771E-3</c:v>
                  </c:pt>
                  <c:pt idx="1104">
                    <c:v>2.7724341018182772E-3</c:v>
                  </c:pt>
                  <c:pt idx="1105">
                    <c:v>2.6523694167398053E-3</c:v>
                  </c:pt>
                  <c:pt idx="1106">
                    <c:v>3.1991604839734749E-3</c:v>
                  </c:pt>
                  <c:pt idx="1107">
                    <c:v>2.9000213594692673E-3</c:v>
                  </c:pt>
                  <c:pt idx="1108">
                    <c:v>3.9472343574365569E-3</c:v>
                  </c:pt>
                  <c:pt idx="1109">
                    <c:v>4.7603003851895689E-3</c:v>
                  </c:pt>
                  <c:pt idx="1110">
                    <c:v>3.6444665482963331E-3</c:v>
                  </c:pt>
                  <c:pt idx="1111">
                    <c:v>2.6891107193798723E-3</c:v>
                  </c:pt>
                  <c:pt idx="1112">
                    <c:v>2.8362571961535027E-3</c:v>
                  </c:pt>
                  <c:pt idx="1113">
                    <c:v>3.1358936101030755E-3</c:v>
                  </c:pt>
                  <c:pt idx="1114">
                    <c:v>4.8839140132719821E-3</c:v>
                  </c:pt>
                  <c:pt idx="1115">
                    <c:v>2.9667854669013279E-3</c:v>
                  </c:pt>
                  <c:pt idx="1116">
                    <c:v>4.8999694412520996E-3</c:v>
                  </c:pt>
                  <c:pt idx="1117">
                    <c:v>3.8711070816965531E-3</c:v>
                  </c:pt>
                  <c:pt idx="1118">
                    <c:v>2.2885261578338392E-3</c:v>
                  </c:pt>
                  <c:pt idx="1119">
                    <c:v>2.9696928525033825E-3</c:v>
                  </c:pt>
                  <c:pt idx="1120">
                    <c:v>5.0227044133502093E-3</c:v>
                  </c:pt>
                  <c:pt idx="1121">
                    <c:v>6.6341250369576863E-3</c:v>
                  </c:pt>
                  <c:pt idx="1122">
                    <c:v>6.0575192449684526E-3</c:v>
                  </c:pt>
                  <c:pt idx="1123">
                    <c:v>4.8625034726185422E-3</c:v>
                  </c:pt>
                  <c:pt idx="1124">
                    <c:v>3.4891290378099727E-3</c:v>
                  </c:pt>
                  <c:pt idx="1125">
                    <c:v>4.8390605271194879E-3</c:v>
                  </c:pt>
                  <c:pt idx="1126">
                    <c:v>4.9071462494252351E-3</c:v>
                  </c:pt>
                  <c:pt idx="1127">
                    <c:v>4.1273323391408431E-3</c:v>
                  </c:pt>
                  <c:pt idx="1128">
                    <c:v>2.3536266548400257E-3</c:v>
                  </c:pt>
                  <c:pt idx="1129">
                    <c:v>4.3384060819934202E-3</c:v>
                  </c:pt>
                  <c:pt idx="1130">
                    <c:v>3.5107318658040374E-3</c:v>
                  </c:pt>
                  <c:pt idx="1131">
                    <c:v>4.194050998086115E-3</c:v>
                  </c:pt>
                  <c:pt idx="1132">
                    <c:v>3.7749840561022629E-3</c:v>
                  </c:pt>
                  <c:pt idx="1133">
                    <c:v>3.9861747699573707E-3</c:v>
                  </c:pt>
                  <c:pt idx="1134">
                    <c:v>3.5647196332203755E-3</c:v>
                  </c:pt>
                  <c:pt idx="1135">
                    <c:v>3.9785814168833205E-3</c:v>
                  </c:pt>
                  <c:pt idx="1136">
                    <c:v>3.7819296862807539E-3</c:v>
                  </c:pt>
                  <c:pt idx="1137">
                    <c:v>4.7085393336834475E-3</c:v>
                  </c:pt>
                  <c:pt idx="1138">
                    <c:v>2.7683388519818856E-3</c:v>
                  </c:pt>
                  <c:pt idx="1139">
                    <c:v>4.5114701997791525E-3</c:v>
                  </c:pt>
                  <c:pt idx="1140">
                    <c:v>3.2967927803231835E-3</c:v>
                  </c:pt>
                  <c:pt idx="1141">
                    <c:v>4.5009162312829917E-3</c:v>
                  </c:pt>
                  <c:pt idx="1142">
                    <c:v>6.8014686818471635E-3</c:v>
                  </c:pt>
                  <c:pt idx="1143">
                    <c:v>4.6513523451883207E-3</c:v>
                  </c:pt>
                  <c:pt idx="1144">
                    <c:v>6.7119636877193897E-3</c:v>
                  </c:pt>
                  <c:pt idx="1145">
                    <c:v>4.3264877549141012E-3</c:v>
                  </c:pt>
                  <c:pt idx="1146">
                    <c:v>6.0222043097559195E-3</c:v>
                  </c:pt>
                  <c:pt idx="1147">
                    <c:v>3.4354150351754141E-3</c:v>
                  </c:pt>
                  <c:pt idx="1148">
                    <c:v>3.0926107167072404E-3</c:v>
                  </c:pt>
                  <c:pt idx="1149">
                    <c:v>4.1236686772410302E-3</c:v>
                  </c:pt>
                  <c:pt idx="1150">
                    <c:v>3.6155966098655825E-3</c:v>
                  </c:pt>
                  <c:pt idx="1151">
                    <c:v>5.0707414333151174E-3</c:v>
                  </c:pt>
                  <c:pt idx="1152">
                    <c:v>5.4710448993674447E-3</c:v>
                  </c:pt>
                  <c:pt idx="1153">
                    <c:v>5.1043414002746113E-3</c:v>
                  </c:pt>
                  <c:pt idx="1154">
                    <c:v>4.6190838151125126E-3</c:v>
                  </c:pt>
                  <c:pt idx="1155">
                    <c:v>3.6765179966970311E-3</c:v>
                  </c:pt>
                  <c:pt idx="1156">
                    <c:v>4.5800837415503632E-3</c:v>
                  </c:pt>
                  <c:pt idx="1157">
                    <c:v>4.8210205754846639E-3</c:v>
                  </c:pt>
                  <c:pt idx="1158">
                    <c:v>3.4907180149385095E-3</c:v>
                  </c:pt>
                  <c:pt idx="1159">
                    <c:v>4.9232110352027073E-3</c:v>
                  </c:pt>
                  <c:pt idx="1160">
                    <c:v>4.2623119963597165E-3</c:v>
                  </c:pt>
                  <c:pt idx="1161">
                    <c:v>4.0193286088446249E-3</c:v>
                  </c:pt>
                  <c:pt idx="1162">
                    <c:v>5.1668507718292418E-3</c:v>
                  </c:pt>
                  <c:pt idx="1163">
                    <c:v>3.8972463589835322E-3</c:v>
                  </c:pt>
                  <c:pt idx="1164">
                    <c:v>6.302263352740956E-3</c:v>
                  </c:pt>
                  <c:pt idx="1165">
                    <c:v>3.9723864228929304E-3</c:v>
                  </c:pt>
                  <c:pt idx="1166">
                    <c:v>2.8892005109497883E-3</c:v>
                  </c:pt>
                  <c:pt idx="1167">
                    <c:v>3.4202975790262103E-3</c:v>
                  </c:pt>
                  <c:pt idx="1168">
                    <c:v>3.9380123389916605E-3</c:v>
                  </c:pt>
                  <c:pt idx="1169">
                    <c:v>3.4247861181751519E-3</c:v>
                  </c:pt>
                  <c:pt idx="1170">
                    <c:v>4.4747014416045344E-3</c:v>
                  </c:pt>
                  <c:pt idx="1171">
                    <c:v>2.3407596609314389E-3</c:v>
                  </c:pt>
                  <c:pt idx="1172">
                    <c:v>4.8358915801474589E-3</c:v>
                  </c:pt>
                  <c:pt idx="1173">
                    <c:v>6.1799002385286893E-3</c:v>
                  </c:pt>
                  <c:pt idx="1174">
                    <c:v>5.3923262537300676E-3</c:v>
                  </c:pt>
                  <c:pt idx="1175">
                    <c:v>4.864808421772014E-3</c:v>
                  </c:pt>
                  <c:pt idx="1176">
                    <c:v>4.6497963424824039E-3</c:v>
                  </c:pt>
                  <c:pt idx="1177">
                    <c:v>2.2300034360742704E-3</c:v>
                  </c:pt>
                  <c:pt idx="1178">
                    <c:v>4.7206542309571158E-3</c:v>
                  </c:pt>
                  <c:pt idx="1179">
                    <c:v>5.3415318401916819E-3</c:v>
                  </c:pt>
                  <c:pt idx="1180">
                    <c:v>4.6255868948714696E-3</c:v>
                  </c:pt>
                  <c:pt idx="1181">
                    <c:v>2.8098009635483989E-3</c:v>
                  </c:pt>
                  <c:pt idx="1182">
                    <c:v>4.3155502338052881E-3</c:v>
                  </c:pt>
                  <c:pt idx="1183">
                    <c:v>3.6238951625017011E-3</c:v>
                  </c:pt>
                  <c:pt idx="1184">
                    <c:v>4.8389245520605957E-3</c:v>
                  </c:pt>
                  <c:pt idx="1185">
                    <c:v>4.5363233318578841E-3</c:v>
                  </c:pt>
                  <c:pt idx="1186">
                    <c:v>2.7129323402991898E-3</c:v>
                  </c:pt>
                  <c:pt idx="1187">
                    <c:v>2.1100608217392235E-3</c:v>
                  </c:pt>
                  <c:pt idx="1188">
                    <c:v>4.2320334148203019E-3</c:v>
                  </c:pt>
                  <c:pt idx="1189">
                    <c:v>3.6135112112048863E-3</c:v>
                  </c:pt>
                  <c:pt idx="1190">
                    <c:v>4.4354003938331952E-3</c:v>
                  </c:pt>
                  <c:pt idx="1191">
                    <c:v>4.8052755004910422E-3</c:v>
                  </c:pt>
                  <c:pt idx="1192">
                    <c:v>3.127493333682028E-3</c:v>
                  </c:pt>
                  <c:pt idx="1193">
                    <c:v>7.5164601763904031E-3</c:v>
                  </c:pt>
                  <c:pt idx="1194">
                    <c:v>4.4321829007916633E-3</c:v>
                  </c:pt>
                  <c:pt idx="1195">
                    <c:v>3.559756567375269E-3</c:v>
                  </c:pt>
                  <c:pt idx="1196">
                    <c:v>4.8148238319725241E-3</c:v>
                  </c:pt>
                  <c:pt idx="1197">
                    <c:v>4.3668561937879298E-3</c:v>
                  </c:pt>
                  <c:pt idx="1198">
                    <c:v>2.649002781142191E-3</c:v>
                  </c:pt>
                  <c:pt idx="1199">
                    <c:v>5.2081231366144275E-3</c:v>
                  </c:pt>
                  <c:pt idx="1200">
                    <c:v>4.6258777225983332E-3</c:v>
                  </c:pt>
                  <c:pt idx="1201">
                    <c:v>5.0362960898316829E-3</c:v>
                  </c:pt>
                  <c:pt idx="1202">
                    <c:v>4.5661136639900896E-3</c:v>
                  </c:pt>
                  <c:pt idx="1203">
                    <c:v>3.0165496065203416E-3</c:v>
                  </c:pt>
                  <c:pt idx="1204">
                    <c:v>2.1811567342553055E-3</c:v>
                  </c:pt>
                  <c:pt idx="1205">
                    <c:v>3.7440088371745008E-3</c:v>
                  </c:pt>
                  <c:pt idx="1206">
                    <c:v>3.5891013217864524E-3</c:v>
                  </c:pt>
                  <c:pt idx="1207">
                    <c:v>5.6782224008184879E-3</c:v>
                  </c:pt>
                  <c:pt idx="1208">
                    <c:v>2.94412691456881E-3</c:v>
                  </c:pt>
                  <c:pt idx="1209">
                    <c:v>3.5451901920456187E-3</c:v>
                  </c:pt>
                  <c:pt idx="1210">
                    <c:v>4.5575853386901066E-3</c:v>
                  </c:pt>
                  <c:pt idx="1211">
                    <c:v>4.8250258715571634E-3</c:v>
                  </c:pt>
                  <c:pt idx="1212">
                    <c:v>4.4093781906640204E-3</c:v>
                  </c:pt>
                  <c:pt idx="1213">
                    <c:v>3.8046503661141786E-3</c:v>
                  </c:pt>
                  <c:pt idx="1214">
                    <c:v>4.9657398826958221E-3</c:v>
                  </c:pt>
                  <c:pt idx="1215">
                    <c:v>6.1444882231980209E-3</c:v>
                  </c:pt>
                  <c:pt idx="1216">
                    <c:v>6.0506636475538746E-3</c:v>
                  </c:pt>
                  <c:pt idx="1217">
                    <c:v>3.1858936033291128E-3</c:v>
                  </c:pt>
                  <c:pt idx="1218">
                    <c:v>3.1780538547053544E-3</c:v>
                  </c:pt>
                  <c:pt idx="1219">
                    <c:v>5.4609296144192054E-3</c:v>
                  </c:pt>
                  <c:pt idx="1220">
                    <c:v>3.1838140406363759E-3</c:v>
                  </c:pt>
                  <c:pt idx="1221">
                    <c:v>2.5988486115371126E-3</c:v>
                  </c:pt>
                  <c:pt idx="1222">
                    <c:v>3.4378450745886149E-3</c:v>
                  </c:pt>
                  <c:pt idx="1223">
                    <c:v>2.9942417689158181E-3</c:v>
                  </c:pt>
                  <c:pt idx="1224">
                    <c:v>2.6129991333302279E-3</c:v>
                  </c:pt>
                  <c:pt idx="1225">
                    <c:v>3.7963614315836666E-3</c:v>
                  </c:pt>
                  <c:pt idx="1226">
                    <c:v>4.211799894101244E-3</c:v>
                  </c:pt>
                  <c:pt idx="1227">
                    <c:v>3.8239669426923268E-3</c:v>
                  </c:pt>
                  <c:pt idx="1228">
                    <c:v>3.6946167149803071E-3</c:v>
                  </c:pt>
                  <c:pt idx="1229">
                    <c:v>2.7434395008389665E-3</c:v>
                  </c:pt>
                  <c:pt idx="1230">
                    <c:v>3.4722891236558685E-3</c:v>
                  </c:pt>
                  <c:pt idx="1231">
                    <c:v>3.6042370641535377E-3</c:v>
                  </c:pt>
                  <c:pt idx="1232">
                    <c:v>3.6866105483460499E-3</c:v>
                  </c:pt>
                  <c:pt idx="1233">
                    <c:v>5.2733048908992167E-3</c:v>
                  </c:pt>
                  <c:pt idx="1234">
                    <c:v>2.9253071230541947E-3</c:v>
                  </c:pt>
                  <c:pt idx="1235">
                    <c:v>2.9895160197913016E-3</c:v>
                  </c:pt>
                  <c:pt idx="1236">
                    <c:v>4.2736360883121223E-3</c:v>
                  </c:pt>
                  <c:pt idx="1237">
                    <c:v>5.2209257119760315E-3</c:v>
                  </c:pt>
                  <c:pt idx="1238">
                    <c:v>2.3751029935708324E-3</c:v>
                  </c:pt>
                  <c:pt idx="1239">
                    <c:v>4.1888303454243846E-3</c:v>
                  </c:pt>
                  <c:pt idx="1240">
                    <c:v>2.9996747486003756E-3</c:v>
                  </c:pt>
                  <c:pt idx="1241">
                    <c:v>3.3887992503465821E-3</c:v>
                  </c:pt>
                  <c:pt idx="1242">
                    <c:v>2.6427891087601133E-3</c:v>
                  </c:pt>
                  <c:pt idx="1243">
                    <c:v>4.8244305008474488E-3</c:v>
                  </c:pt>
                  <c:pt idx="1244">
                    <c:v>3.3153392560156718E-3</c:v>
                  </c:pt>
                  <c:pt idx="1245">
                    <c:v>3.4013939140078056E-3</c:v>
                  </c:pt>
                  <c:pt idx="1246">
                    <c:v>4.5810086108401885E-3</c:v>
                  </c:pt>
                  <c:pt idx="1247">
                    <c:v>6.0358908009061065E-3</c:v>
                  </c:pt>
                  <c:pt idx="1248">
                    <c:v>4.6543193309925056E-3</c:v>
                  </c:pt>
                  <c:pt idx="1249">
                    <c:v>3.3867045964408112E-3</c:v>
                  </c:pt>
                  <c:pt idx="1250">
                    <c:v>2.8263027350425422E-3</c:v>
                  </c:pt>
                  <c:pt idx="1251">
                    <c:v>3.3375799678135739E-3</c:v>
                  </c:pt>
                  <c:pt idx="1252">
                    <c:v>4.4115837866724574E-3</c:v>
                  </c:pt>
                  <c:pt idx="1253">
                    <c:v>2.6235756339674453E-3</c:v>
                  </c:pt>
                  <c:pt idx="1254">
                    <c:v>3.5550057738275749E-3</c:v>
                  </c:pt>
                  <c:pt idx="1255">
                    <c:v>2.4749414729406836E-3</c:v>
                  </c:pt>
                  <c:pt idx="1256">
                    <c:v>2.8861463175816797E-3</c:v>
                  </c:pt>
                  <c:pt idx="1257">
                    <c:v>2.5211686627523433E-3</c:v>
                  </c:pt>
                  <c:pt idx="1258">
                    <c:v>3.451117995783186E-3</c:v>
                  </c:pt>
                  <c:pt idx="1259">
                    <c:v>4.4011583926670634E-3</c:v>
                  </c:pt>
                  <c:pt idx="1260">
                    <c:v>6.7633212745975496E-3</c:v>
                  </c:pt>
                  <c:pt idx="1261">
                    <c:v>4.4087521685811457E-3</c:v>
                  </c:pt>
                  <c:pt idx="1262">
                    <c:v>4.003737369200515E-3</c:v>
                  </c:pt>
                  <c:pt idx="1263">
                    <c:v>7.3279773303153908E-3</c:v>
                  </c:pt>
                  <c:pt idx="1264">
                    <c:v>3.5698581318298239E-3</c:v>
                  </c:pt>
                  <c:pt idx="1265">
                    <c:v>3.533606883956473E-3</c:v>
                  </c:pt>
                  <c:pt idx="1266">
                    <c:v>5.7614087385984168E-3</c:v>
                  </c:pt>
                  <c:pt idx="1267">
                    <c:v>2.6799893698558259E-3</c:v>
                  </c:pt>
                  <c:pt idx="1268">
                    <c:v>4.9079134233044235E-3</c:v>
                  </c:pt>
                  <c:pt idx="1269">
                    <c:v>3.5636916230991134E-3</c:v>
                  </c:pt>
                  <c:pt idx="1270">
                    <c:v>1.780592934701761E-3</c:v>
                  </c:pt>
                  <c:pt idx="1271">
                    <c:v>2.8790369512265461E-3</c:v>
                  </c:pt>
                  <c:pt idx="1272">
                    <c:v>3.8707472096935831E-3</c:v>
                  </c:pt>
                  <c:pt idx="1273">
                    <c:v>4.1814567105382464E-3</c:v>
                  </c:pt>
                  <c:pt idx="1274">
                    <c:v>3.8603301298092592E-3</c:v>
                  </c:pt>
                  <c:pt idx="1275">
                    <c:v>4.4590192059263383E-3</c:v>
                  </c:pt>
                  <c:pt idx="1276">
                    <c:v>6.947177916336306E-3</c:v>
                  </c:pt>
                  <c:pt idx="1277">
                    <c:v>5.4052399037579869E-3</c:v>
                  </c:pt>
                  <c:pt idx="1278">
                    <c:v>4.1859067636933148E-3</c:v>
                  </c:pt>
                  <c:pt idx="1279">
                    <c:v>7.030471511990234E-3</c:v>
                  </c:pt>
                  <c:pt idx="1280">
                    <c:v>5.3571570182193292E-3</c:v>
                  </c:pt>
                  <c:pt idx="1281">
                    <c:v>4.8539899578411193E-3</c:v>
                  </c:pt>
                  <c:pt idx="1282">
                    <c:v>6.2706607520165592E-3</c:v>
                  </c:pt>
                  <c:pt idx="1283">
                    <c:v>4.0538573416988421E-3</c:v>
                  </c:pt>
                  <c:pt idx="1284">
                    <c:v>3.1408592800280916E-3</c:v>
                  </c:pt>
                  <c:pt idx="1285">
                    <c:v>3.8460667555983942E-3</c:v>
                  </c:pt>
                  <c:pt idx="1286">
                    <c:v>3.2498401068432907E-3</c:v>
                  </c:pt>
                  <c:pt idx="1287">
                    <c:v>5.3036110638842952E-3</c:v>
                  </c:pt>
                  <c:pt idx="1288">
                    <c:v>3.8165042475317911E-3</c:v>
                  </c:pt>
                  <c:pt idx="1289">
                    <c:v>4.2468234063940385E-3</c:v>
                  </c:pt>
                  <c:pt idx="1290">
                    <c:v>3.656488788733829E-3</c:v>
                  </c:pt>
                  <c:pt idx="1291">
                    <c:v>3.8686508840789055E-3</c:v>
                  </c:pt>
                  <c:pt idx="1292">
                    <c:v>4.8259073214108996E-3</c:v>
                  </c:pt>
                  <c:pt idx="1293">
                    <c:v>5.5892770686167418E-3</c:v>
                  </c:pt>
                  <c:pt idx="1294">
                    <c:v>3.4715581474005219E-3</c:v>
                  </c:pt>
                  <c:pt idx="1295">
                    <c:v>3.4755417385525711E-3</c:v>
                  </c:pt>
                  <c:pt idx="1296">
                    <c:v>3.9672500120177248E-3</c:v>
                  </c:pt>
                  <c:pt idx="1297">
                    <c:v>6.5994105950143208E-3</c:v>
                  </c:pt>
                  <c:pt idx="1298">
                    <c:v>2.5616549512087841E-3</c:v>
                  </c:pt>
                  <c:pt idx="1299">
                    <c:v>7.3806022477622682E-3</c:v>
                  </c:pt>
                  <c:pt idx="1300">
                    <c:v>3.524174478157381E-3</c:v>
                  </c:pt>
                  <c:pt idx="1301">
                    <c:v>2.9386005889734407E-3</c:v>
                  </c:pt>
                  <c:pt idx="1302">
                    <c:v>3.4696396003387063E-3</c:v>
                  </c:pt>
                  <c:pt idx="1303">
                    <c:v>6.003751714290584E-3</c:v>
                  </c:pt>
                  <c:pt idx="1304">
                    <c:v>3.6179051692568588E-3</c:v>
                  </c:pt>
                  <c:pt idx="1305">
                    <c:v>3.5167374741888551E-3</c:v>
                  </c:pt>
                  <c:pt idx="1306">
                    <c:v>4.191135453684448E-3</c:v>
                  </c:pt>
                  <c:pt idx="1307">
                    <c:v>5.1674302801793222E-3</c:v>
                  </c:pt>
                  <c:pt idx="1308">
                    <c:v>5.0073845056570572E-3</c:v>
                  </c:pt>
                  <c:pt idx="1309">
                    <c:v>4.6947197439447912E-3</c:v>
                  </c:pt>
                  <c:pt idx="1310">
                    <c:v>3.462532383275855E-3</c:v>
                  </c:pt>
                  <c:pt idx="1311">
                    <c:v>3.4817562815836131E-3</c:v>
                  </c:pt>
                  <c:pt idx="1312">
                    <c:v>6.3114911460797575E-3</c:v>
                  </c:pt>
                  <c:pt idx="1313">
                    <c:v>4.4997206046246078E-3</c:v>
                  </c:pt>
                  <c:pt idx="1314">
                    <c:v>3.4203289164750697E-3</c:v>
                  </c:pt>
                  <c:pt idx="1315">
                    <c:v>3.4759009297978759E-3</c:v>
                  </c:pt>
                  <c:pt idx="1316">
                    <c:v>5.4125109723254673E-3</c:v>
                  </c:pt>
                  <c:pt idx="1317">
                    <c:v>5.4965997968360013E-3</c:v>
                  </c:pt>
                  <c:pt idx="1318">
                    <c:v>4.4300441804591183E-3</c:v>
                  </c:pt>
                  <c:pt idx="1319">
                    <c:v>2.850519820725561E-3</c:v>
                  </c:pt>
                  <c:pt idx="1320">
                    <c:v>3.7586565603353701E-3</c:v>
                  </c:pt>
                  <c:pt idx="1321">
                    <c:v>4.4576574868451955E-3</c:v>
                  </c:pt>
                  <c:pt idx="1322">
                    <c:v>4.6938556887878933E-3</c:v>
                  </c:pt>
                  <c:pt idx="1323">
                    <c:v>4.6759110813511572E-3</c:v>
                  </c:pt>
                  <c:pt idx="1324">
                    <c:v>4.2164244496809616E-3</c:v>
                  </c:pt>
                  <c:pt idx="1325">
                    <c:v>3.2198979844859483E-3</c:v>
                  </c:pt>
                  <c:pt idx="1326">
                    <c:v>3.2685208533345354E-3</c:v>
                  </c:pt>
                  <c:pt idx="1327">
                    <c:v>4.5835836729032475E-3</c:v>
                  </c:pt>
                  <c:pt idx="1328">
                    <c:v>4.4982965370220689E-3</c:v>
                  </c:pt>
                  <c:pt idx="1329">
                    <c:v>2.9683786433142775E-3</c:v>
                  </c:pt>
                  <c:pt idx="1330">
                    <c:v>5.315203888954032E-3</c:v>
                  </c:pt>
                  <c:pt idx="1331">
                    <c:v>6.7820751633464633E-3</c:v>
                  </c:pt>
                  <c:pt idx="1332">
                    <c:v>5.6818632286683044E-3</c:v>
                  </c:pt>
                  <c:pt idx="1333">
                    <c:v>3.2779948810297333E-3</c:v>
                  </c:pt>
                  <c:pt idx="1334">
                    <c:v>4.8862234675342026E-3</c:v>
                  </c:pt>
                  <c:pt idx="1335">
                    <c:v>5.131021731940355E-3</c:v>
                  </c:pt>
                  <c:pt idx="1336">
                    <c:v>3.8238948842027236E-3</c:v>
                  </c:pt>
                  <c:pt idx="1337">
                    <c:v>4.3696797623955456E-3</c:v>
                  </c:pt>
                  <c:pt idx="1338">
                    <c:v>3.2813975153001213E-3</c:v>
                  </c:pt>
                  <c:pt idx="1339">
                    <c:v>3.2188319774952962E-3</c:v>
                  </c:pt>
                  <c:pt idx="1340">
                    <c:v>4.0736658576830016E-3</c:v>
                  </c:pt>
                  <c:pt idx="1341">
                    <c:v>5.0254604317672936E-3</c:v>
                  </c:pt>
                  <c:pt idx="1342">
                    <c:v>3.0002028881874667E-3</c:v>
                  </c:pt>
                  <c:pt idx="1343">
                    <c:v>5.4262256216094183E-3</c:v>
                  </c:pt>
                  <c:pt idx="1344">
                    <c:v>6.170734963871158E-3</c:v>
                  </c:pt>
                  <c:pt idx="1345">
                    <c:v>4.3495387481103775E-3</c:v>
                  </c:pt>
                  <c:pt idx="1346">
                    <c:v>4.7348474234972741E-3</c:v>
                  </c:pt>
                  <c:pt idx="1347">
                    <c:v>4.4505925293345438E-3</c:v>
                  </c:pt>
                  <c:pt idx="1348">
                    <c:v>3.3520556185113346E-3</c:v>
                  </c:pt>
                  <c:pt idx="1349">
                    <c:v>3.6885319133197923E-3</c:v>
                  </c:pt>
                  <c:pt idx="1350">
                    <c:v>4.6535076537234394E-3</c:v>
                  </c:pt>
                  <c:pt idx="1351">
                    <c:v>4.8678741942816111E-3</c:v>
                  </c:pt>
                  <c:pt idx="1352">
                    <c:v>3.1539659488333898E-3</c:v>
                  </c:pt>
                  <c:pt idx="1353">
                    <c:v>4.5752377515003101E-3</c:v>
                  </c:pt>
                  <c:pt idx="1354">
                    <c:v>5.8183906688374712E-3</c:v>
                  </c:pt>
                  <c:pt idx="1355">
                    <c:v>3.2504897727278614E-3</c:v>
                  </c:pt>
                  <c:pt idx="1356">
                    <c:v>3.6994380107538238E-3</c:v>
                  </c:pt>
                  <c:pt idx="1357">
                    <c:v>4.7540742255383541E-3</c:v>
                  </c:pt>
                  <c:pt idx="1358">
                    <c:v>3.369922452757758E-3</c:v>
                  </c:pt>
                  <c:pt idx="1359">
                    <c:v>6.173026635859699E-3</c:v>
                  </c:pt>
                  <c:pt idx="1360">
                    <c:v>3.7530590279333084E-3</c:v>
                  </c:pt>
                  <c:pt idx="1361">
                    <c:v>2.3304897298540442E-3</c:v>
                  </c:pt>
                  <c:pt idx="1362">
                    <c:v>2.2534090257782247E-3</c:v>
                  </c:pt>
                  <c:pt idx="1363">
                    <c:v>3.6450676651432934E-3</c:v>
                  </c:pt>
                  <c:pt idx="1364">
                    <c:v>4.37696377408068E-3</c:v>
                  </c:pt>
                  <c:pt idx="1365">
                    <c:v>4.9443510423171433E-3</c:v>
                  </c:pt>
                  <c:pt idx="1366">
                    <c:v>3.753044342418548E-3</c:v>
                  </c:pt>
                  <c:pt idx="1367">
                    <c:v>3.9943410590558542E-3</c:v>
                  </c:pt>
                  <c:pt idx="1368">
                    <c:v>3.0242612502534758E-3</c:v>
                  </c:pt>
                  <c:pt idx="1369">
                    <c:v>4.2108915432179667E-3</c:v>
                  </c:pt>
                  <c:pt idx="1370">
                    <c:v>4.2050730029906539E-3</c:v>
                  </c:pt>
                  <c:pt idx="1371">
                    <c:v>4.1570906339890796E-3</c:v>
                  </c:pt>
                  <c:pt idx="1372">
                    <c:v>4.8322081614928705E-3</c:v>
                  </c:pt>
                  <c:pt idx="1373">
                    <c:v>5.0701258825658485E-3</c:v>
                  </c:pt>
                  <c:pt idx="1374">
                    <c:v>2.7431998624768195E-3</c:v>
                  </c:pt>
                  <c:pt idx="1375">
                    <c:v>3.4226044663527994E-3</c:v>
                  </c:pt>
                  <c:pt idx="1376">
                    <c:v>5.0134950364132047E-3</c:v>
                  </c:pt>
                  <c:pt idx="1377">
                    <c:v>3.9863569778378306E-3</c:v>
                  </c:pt>
                  <c:pt idx="1378">
                    <c:v>3.4149268939363217E-3</c:v>
                  </c:pt>
                  <c:pt idx="1379">
                    <c:v>3.6049626439592763E-3</c:v>
                  </c:pt>
                  <c:pt idx="1380">
                    <c:v>5.9000173967536824E-3</c:v>
                  </c:pt>
                  <c:pt idx="1381">
                    <c:v>2.5531879094619291E-3</c:v>
                  </c:pt>
                  <c:pt idx="1382">
                    <c:v>5.6499126956376143E-3</c:v>
                  </c:pt>
                  <c:pt idx="1383">
                    <c:v>3.8787372952384324E-3</c:v>
                  </c:pt>
                  <c:pt idx="1384">
                    <c:v>3.0819847412286187E-3</c:v>
                  </c:pt>
                  <c:pt idx="1385">
                    <c:v>4.6962406869832029E-3</c:v>
                  </c:pt>
                  <c:pt idx="1386">
                    <c:v>2.5975481023124865E-3</c:v>
                  </c:pt>
                  <c:pt idx="1387">
                    <c:v>4.9062512038002028E-3</c:v>
                  </c:pt>
                  <c:pt idx="1388">
                    <c:v>2.4797351779482909E-3</c:v>
                  </c:pt>
                  <c:pt idx="1389">
                    <c:v>2.5567518650495232E-3</c:v>
                  </c:pt>
                  <c:pt idx="1390">
                    <c:v>1.8921148415046991E-3</c:v>
                  </c:pt>
                  <c:pt idx="1391">
                    <c:v>4.5148847097273249E-3</c:v>
                  </c:pt>
                  <c:pt idx="1392">
                    <c:v>4.9627072633495473E-3</c:v>
                  </c:pt>
                  <c:pt idx="1393">
                    <c:v>2.5678330286026236E-3</c:v>
                  </c:pt>
                  <c:pt idx="1394">
                    <c:v>2.9127386942589769E-3</c:v>
                  </c:pt>
                  <c:pt idx="1395">
                    <c:v>3.3726232234152762E-3</c:v>
                  </c:pt>
                  <c:pt idx="1396">
                    <c:v>7.6845240607981615E-3</c:v>
                  </c:pt>
                  <c:pt idx="1397">
                    <c:v>3.8570673572747662E-3</c:v>
                  </c:pt>
                  <c:pt idx="1398">
                    <c:v>4.751084419557898E-3</c:v>
                  </c:pt>
                  <c:pt idx="1399">
                    <c:v>5.465159389125617E-3</c:v>
                  </c:pt>
                  <c:pt idx="1400">
                    <c:v>4.350351879499924E-3</c:v>
                  </c:pt>
                  <c:pt idx="1401">
                    <c:v>3.3445555280695745E-3</c:v>
                  </c:pt>
                  <c:pt idx="1402">
                    <c:v>4.2840290594699333E-3</c:v>
                  </c:pt>
                  <c:pt idx="1403">
                    <c:v>5.2109004156587896E-3</c:v>
                  </c:pt>
                  <c:pt idx="1404">
                    <c:v>5.5224797162780719E-3</c:v>
                  </c:pt>
                  <c:pt idx="1405">
                    <c:v>3.6935687590812167E-3</c:v>
                  </c:pt>
                  <c:pt idx="1406">
                    <c:v>7.1463985237710552E-3</c:v>
                  </c:pt>
                  <c:pt idx="1407">
                    <c:v>3.0063125149549161E-3</c:v>
                  </c:pt>
                  <c:pt idx="1408">
                    <c:v>4.3866947663106547E-3</c:v>
                  </c:pt>
                  <c:pt idx="1409">
                    <c:v>4.1674033106766694E-3</c:v>
                  </c:pt>
                  <c:pt idx="1410">
                    <c:v>3.7239658779861253E-3</c:v>
                  </c:pt>
                  <c:pt idx="1411">
                    <c:v>4.9028099137333175E-3</c:v>
                  </c:pt>
                  <c:pt idx="1412">
                    <c:v>5.8927083022178913E-3</c:v>
                  </c:pt>
                  <c:pt idx="1413">
                    <c:v>4.1376409515468887E-3</c:v>
                  </c:pt>
                  <c:pt idx="1414">
                    <c:v>2.7128706321357106E-3</c:v>
                  </c:pt>
                  <c:pt idx="1415">
                    <c:v>5.4147758533333347E-3</c:v>
                  </c:pt>
                  <c:pt idx="1416">
                    <c:v>5.6779050395639801E-3</c:v>
                  </c:pt>
                  <c:pt idx="1417">
                    <c:v>4.1236170120960191E-3</c:v>
                  </c:pt>
                  <c:pt idx="1418">
                    <c:v>5.0492736295640528E-3</c:v>
                  </c:pt>
                  <c:pt idx="1419">
                    <c:v>4.9854889155537454E-3</c:v>
                  </c:pt>
                  <c:pt idx="1420">
                    <c:v>4.4942505146537241E-3</c:v>
                  </c:pt>
                  <c:pt idx="1421">
                    <c:v>3.9709472499094168E-3</c:v>
                  </c:pt>
                  <c:pt idx="1422">
                    <c:v>4.2327380323049571E-3</c:v>
                  </c:pt>
                  <c:pt idx="1423">
                    <c:v>3.8814893121314376E-3</c:v>
                  </c:pt>
                  <c:pt idx="1424">
                    <c:v>7.2646310962288579E-3</c:v>
                  </c:pt>
                  <c:pt idx="1425">
                    <c:v>4.535205195537349E-3</c:v>
                  </c:pt>
                  <c:pt idx="1426">
                    <c:v>4.6841593285050246E-3</c:v>
                  </c:pt>
                  <c:pt idx="1427">
                    <c:v>2.998681195780081E-3</c:v>
                  </c:pt>
                  <c:pt idx="1428">
                    <c:v>3.7022770802754143E-3</c:v>
                  </c:pt>
                  <c:pt idx="1429">
                    <c:v>3.0199451413957814E-3</c:v>
                  </c:pt>
                  <c:pt idx="1430">
                    <c:v>4.661559625835119E-3</c:v>
                  </c:pt>
                  <c:pt idx="1431">
                    <c:v>4.2721542477289157E-3</c:v>
                  </c:pt>
                  <c:pt idx="1432">
                    <c:v>7.2065144087065771E-3</c:v>
                  </c:pt>
                  <c:pt idx="1433">
                    <c:v>6.701310212620183E-3</c:v>
                  </c:pt>
                  <c:pt idx="1434">
                    <c:v>5.3151304540924342E-3</c:v>
                  </c:pt>
                  <c:pt idx="1435">
                    <c:v>4.6478177817054073E-3</c:v>
                  </c:pt>
                  <c:pt idx="1436">
                    <c:v>4.0966377005932251E-3</c:v>
                  </c:pt>
                  <c:pt idx="1437">
                    <c:v>3.7666134529536935E-3</c:v>
                  </c:pt>
                  <c:pt idx="1438">
                    <c:v>3.8334509222711192E-3</c:v>
                  </c:pt>
                  <c:pt idx="1439">
                    <c:v>2.7490302648928333E-3</c:v>
                  </c:pt>
                  <c:pt idx="1440">
                    <c:v>4.5921181097261328E-3</c:v>
                  </c:pt>
                  <c:pt idx="1441">
                    <c:v>3.5860798467344411E-3</c:v>
                  </c:pt>
                  <c:pt idx="1442">
                    <c:v>3.1413724065153937E-3</c:v>
                  </c:pt>
                  <c:pt idx="1443">
                    <c:v>1.7005742752609623E-3</c:v>
                  </c:pt>
                  <c:pt idx="1444">
                    <c:v>4.2718448872556469E-3</c:v>
                  </c:pt>
                  <c:pt idx="1445">
                    <c:v>3.7680418485169292E-3</c:v>
                  </c:pt>
                  <c:pt idx="1446">
                    <c:v>4.1006449133712862E-3</c:v>
                  </c:pt>
                  <c:pt idx="1447">
                    <c:v>4.7533287522966783E-3</c:v>
                  </c:pt>
                  <c:pt idx="1448">
                    <c:v>5.7495603256293481E-3</c:v>
                  </c:pt>
                  <c:pt idx="1449">
                    <c:v>3.0570402888380681E-3</c:v>
                  </c:pt>
                  <c:pt idx="1450">
                    <c:v>3.6339447075702945E-3</c:v>
                  </c:pt>
                  <c:pt idx="1451">
                    <c:v>3.8410623771325948E-3</c:v>
                  </c:pt>
                  <c:pt idx="1452">
                    <c:v>4.2171735050054769E-3</c:v>
                  </c:pt>
                  <c:pt idx="1453">
                    <c:v>4.6938506473887202E-3</c:v>
                  </c:pt>
                  <c:pt idx="1454">
                    <c:v>3.7441235114421254E-3</c:v>
                  </c:pt>
                  <c:pt idx="1455">
                    <c:v>2.3716905815429432E-3</c:v>
                  </c:pt>
                  <c:pt idx="1456">
                    <c:v>4.5554476034504474E-3</c:v>
                  </c:pt>
                  <c:pt idx="1457">
                    <c:v>3.8246092218291203E-3</c:v>
                  </c:pt>
                  <c:pt idx="1458">
                    <c:v>4.8212436526827614E-3</c:v>
                  </c:pt>
                  <c:pt idx="1459">
                    <c:v>3.6944867543949422E-3</c:v>
                  </c:pt>
                  <c:pt idx="1460">
                    <c:v>4.7883163421855212E-3</c:v>
                  </c:pt>
                  <c:pt idx="1461">
                    <c:v>3.8520272239319807E-3</c:v>
                  </c:pt>
                  <c:pt idx="1462">
                    <c:v>5.2467839152848372E-3</c:v>
                  </c:pt>
                  <c:pt idx="1463">
                    <c:v>4.2976848697810939E-3</c:v>
                  </c:pt>
                  <c:pt idx="1464">
                    <c:v>4.3280813352379139E-3</c:v>
                  </c:pt>
                  <c:pt idx="1465">
                    <c:v>4.3828900468777252E-3</c:v>
                  </c:pt>
                  <c:pt idx="1466">
                    <c:v>3.5839698397320103E-3</c:v>
                  </c:pt>
                  <c:pt idx="1467">
                    <c:v>5.9756019967022629E-3</c:v>
                  </c:pt>
                  <c:pt idx="1468">
                    <c:v>4.3681608260509059E-3</c:v>
                  </c:pt>
                  <c:pt idx="1469">
                    <c:v>4.13900722972671E-3</c:v>
                  </c:pt>
                  <c:pt idx="1470">
                    <c:v>4.4724709249129944E-3</c:v>
                  </c:pt>
                  <c:pt idx="1471">
                    <c:v>3.4185081621897935E-3</c:v>
                  </c:pt>
                  <c:pt idx="1472">
                    <c:v>4.4528595817548127E-3</c:v>
                  </c:pt>
                  <c:pt idx="1473">
                    <c:v>3.4833023535923526E-3</c:v>
                  </c:pt>
                  <c:pt idx="1474">
                    <c:v>4.0802375903970173E-3</c:v>
                  </c:pt>
                  <c:pt idx="1475">
                    <c:v>5.4382145963526758E-3</c:v>
                  </c:pt>
                  <c:pt idx="1476">
                    <c:v>4.4166041860350461E-3</c:v>
                  </c:pt>
                  <c:pt idx="1477">
                    <c:v>5.6394867655256697E-3</c:v>
                  </c:pt>
                  <c:pt idx="1478">
                    <c:v>3.3125434042351951E-3</c:v>
                  </c:pt>
                  <c:pt idx="1479">
                    <c:v>6.1571980788177119E-3</c:v>
                  </c:pt>
                  <c:pt idx="1480">
                    <c:v>2.7556656380964698E-3</c:v>
                  </c:pt>
                  <c:pt idx="1481">
                    <c:v>4.2915391318485941E-3</c:v>
                  </c:pt>
                  <c:pt idx="1482">
                    <c:v>2.923263957280695E-3</c:v>
                  </c:pt>
                  <c:pt idx="1483">
                    <c:v>4.4748377896835128E-3</c:v>
                  </c:pt>
                  <c:pt idx="1484">
                    <c:v>1.8777131240392381E-3</c:v>
                  </c:pt>
                  <c:pt idx="1485">
                    <c:v>4.3832856066258188E-3</c:v>
                  </c:pt>
                  <c:pt idx="1486">
                    <c:v>2.5846487570535103E-3</c:v>
                  </c:pt>
                  <c:pt idx="1487">
                    <c:v>2.1906030201100063E-3</c:v>
                  </c:pt>
                  <c:pt idx="1488">
                    <c:v>4.0481115627294959E-3</c:v>
                  </c:pt>
                  <c:pt idx="1489">
                    <c:v>5.1210771163535257E-3</c:v>
                  </c:pt>
                  <c:pt idx="1490">
                    <c:v>6.0757993690606395E-3</c:v>
                  </c:pt>
                  <c:pt idx="1491">
                    <c:v>5.3490603128813164E-3</c:v>
                  </c:pt>
                  <c:pt idx="1492">
                    <c:v>3.6082008478665098E-3</c:v>
                  </c:pt>
                  <c:pt idx="1493">
                    <c:v>2.6025338912488497E-3</c:v>
                  </c:pt>
                  <c:pt idx="1494">
                    <c:v>3.7920301794889958E-3</c:v>
                  </c:pt>
                  <c:pt idx="1495">
                    <c:v>3.2912625662756896E-3</c:v>
                  </c:pt>
                  <c:pt idx="1496">
                    <c:v>4.1079966895183288E-3</c:v>
                  </c:pt>
                  <c:pt idx="1497">
                    <c:v>3.6630069643170909E-3</c:v>
                  </c:pt>
                  <c:pt idx="1498">
                    <c:v>4.6397954929433367E-3</c:v>
                  </c:pt>
                  <c:pt idx="1499">
                    <c:v>4.3002398970809676E-3</c:v>
                  </c:pt>
                  <c:pt idx="1500">
                    <c:v>4.5642403164518246E-3</c:v>
                  </c:pt>
                  <c:pt idx="1501">
                    <c:v>3.9399320215646192E-3</c:v>
                  </c:pt>
                  <c:pt idx="1502">
                    <c:v>1.4940648325893968E-3</c:v>
                  </c:pt>
                  <c:pt idx="1503">
                    <c:v>4.5595135934821318E-3</c:v>
                  </c:pt>
                  <c:pt idx="1504">
                    <c:v>5.23673736790853E-3</c:v>
                  </c:pt>
                  <c:pt idx="1505">
                    <c:v>4.3993849999555716E-3</c:v>
                  </c:pt>
                  <c:pt idx="1506">
                    <c:v>4.7886969555608477E-3</c:v>
                  </c:pt>
                  <c:pt idx="1507">
                    <c:v>4.6674535074587584E-3</c:v>
                  </c:pt>
                  <c:pt idx="1508">
                    <c:v>3.291736281074268E-3</c:v>
                  </c:pt>
                  <c:pt idx="1509">
                    <c:v>3.8860941071380056E-3</c:v>
                  </c:pt>
                  <c:pt idx="1510">
                    <c:v>1.3833818122073421E-3</c:v>
                  </c:pt>
                  <c:pt idx="1511">
                    <c:v>5.6488154759089691E-3</c:v>
                  </c:pt>
                  <c:pt idx="1512">
                    <c:v>1.6800899791445415E-3</c:v>
                  </c:pt>
                  <c:pt idx="1513">
                    <c:v>3.5838135977129806E-3</c:v>
                  </c:pt>
                  <c:pt idx="1514">
                    <c:v>3.2613772490508626E-3</c:v>
                  </c:pt>
                  <c:pt idx="1515">
                    <c:v>3.5448788501798419E-3</c:v>
                  </c:pt>
                  <c:pt idx="1516">
                    <c:v>3.0819564949605451E-3</c:v>
                  </c:pt>
                  <c:pt idx="1517">
                    <c:v>5.4452765306937968E-3</c:v>
                  </c:pt>
                  <c:pt idx="1518">
                    <c:v>4.8309930118794501E-3</c:v>
                  </c:pt>
                  <c:pt idx="1519">
                    <c:v>3.8092085968084873E-3</c:v>
                  </c:pt>
                  <c:pt idx="1520">
                    <c:v>4.0884894165972695E-3</c:v>
                  </c:pt>
                  <c:pt idx="1521">
                    <c:v>4.7681473884917955E-3</c:v>
                  </c:pt>
                  <c:pt idx="1522">
                    <c:v>2.3827861820075614E-3</c:v>
                  </c:pt>
                  <c:pt idx="1523">
                    <c:v>4.3110763710310388E-3</c:v>
                  </c:pt>
                  <c:pt idx="1524">
                    <c:v>4.397059907953459E-3</c:v>
                  </c:pt>
                  <c:pt idx="1525">
                    <c:v>6.5168416128336768E-3</c:v>
                  </c:pt>
                  <c:pt idx="1526">
                    <c:v>4.7621663552398922E-3</c:v>
                  </c:pt>
                  <c:pt idx="1527">
                    <c:v>5.2215329205130105E-3</c:v>
                  </c:pt>
                  <c:pt idx="1528">
                    <c:v>5.3624596298511643E-3</c:v>
                  </c:pt>
                  <c:pt idx="1529">
                    <c:v>3.6953222971801963E-3</c:v>
                  </c:pt>
                  <c:pt idx="1530">
                    <c:v>4.1527250569681198E-3</c:v>
                  </c:pt>
                  <c:pt idx="1531">
                    <c:v>3.5024402956614579E-3</c:v>
                  </c:pt>
                  <c:pt idx="1532">
                    <c:v>4.1992112079157597E-3</c:v>
                  </c:pt>
                  <c:pt idx="1533">
                    <c:v>3.7905485453199961E-3</c:v>
                  </c:pt>
                  <c:pt idx="1534">
                    <c:v>4.7948415068943167E-3</c:v>
                  </c:pt>
                  <c:pt idx="1535">
                    <c:v>4.304774307624896E-3</c:v>
                  </c:pt>
                  <c:pt idx="1536">
                    <c:v>3.2539691482294333E-3</c:v>
                  </c:pt>
                  <c:pt idx="1537">
                    <c:v>3.5629259009102346E-3</c:v>
                  </c:pt>
                  <c:pt idx="1538">
                    <c:v>3.8614933323396937E-3</c:v>
                  </c:pt>
                  <c:pt idx="1539">
                    <c:v>3.6426232447098342E-3</c:v>
                  </c:pt>
                  <c:pt idx="1540">
                    <c:v>5.47083886493959E-3</c:v>
                  </c:pt>
                  <c:pt idx="1541">
                    <c:v>4.4364246361308316E-3</c:v>
                  </c:pt>
                  <c:pt idx="1542">
                    <c:v>5.8508015238143652E-3</c:v>
                  </c:pt>
                  <c:pt idx="1543">
                    <c:v>4.2365599638947904E-3</c:v>
                  </c:pt>
                  <c:pt idx="1544">
                    <c:v>3.0064661845901914E-3</c:v>
                  </c:pt>
                  <c:pt idx="1545">
                    <c:v>2.3106940282303437E-3</c:v>
                  </c:pt>
                  <c:pt idx="1546">
                    <c:v>2.577668246914216E-3</c:v>
                  </c:pt>
                  <c:pt idx="1547">
                    <c:v>4.6225823280893934E-3</c:v>
                  </c:pt>
                  <c:pt idx="1548">
                    <c:v>3.4928476218365101E-3</c:v>
                  </c:pt>
                  <c:pt idx="1549">
                    <c:v>3.857913087014071E-3</c:v>
                  </c:pt>
                  <c:pt idx="1550">
                    <c:v>5.071228474164133E-3</c:v>
                  </c:pt>
                  <c:pt idx="1551">
                    <c:v>4.8434082097319918E-3</c:v>
                  </c:pt>
                  <c:pt idx="1552">
                    <c:v>4.5567380347046223E-3</c:v>
                  </c:pt>
                  <c:pt idx="1553">
                    <c:v>4.3850248851402072E-3</c:v>
                  </c:pt>
                  <c:pt idx="1554">
                    <c:v>4.793395597029986E-3</c:v>
                  </c:pt>
                  <c:pt idx="1555">
                    <c:v>5.3794206776338251E-3</c:v>
                  </c:pt>
                  <c:pt idx="1556">
                    <c:v>4.8121665787087629E-3</c:v>
                  </c:pt>
                  <c:pt idx="1557">
                    <c:v>3.2335530286193067E-3</c:v>
                  </c:pt>
                  <c:pt idx="1558">
                    <c:v>5.3743941934934749E-3</c:v>
                  </c:pt>
                  <c:pt idx="1559">
                    <c:v>4.8278704037747295E-3</c:v>
                  </c:pt>
                  <c:pt idx="1560">
                    <c:v>4.7655654499224407E-3</c:v>
                  </c:pt>
                  <c:pt idx="1561">
                    <c:v>5.0948359639027873E-3</c:v>
                  </c:pt>
                  <c:pt idx="1562">
                    <c:v>4.8040585223022196E-3</c:v>
                  </c:pt>
                  <c:pt idx="1563">
                    <c:v>2.8022542375612278E-3</c:v>
                  </c:pt>
                  <c:pt idx="1564">
                    <c:v>3.8686631625706762E-3</c:v>
                  </c:pt>
                  <c:pt idx="1565">
                    <c:v>4.6968246723897251E-3</c:v>
                  </c:pt>
                  <c:pt idx="1566">
                    <c:v>4.7720796617385973E-3</c:v>
                  </c:pt>
                  <c:pt idx="1567">
                    <c:v>2.4003331410883113E-3</c:v>
                  </c:pt>
                  <c:pt idx="1568">
                    <c:v>3.5745816026795845E-3</c:v>
                  </c:pt>
                  <c:pt idx="1569">
                    <c:v>5.0803148726846223E-3</c:v>
                  </c:pt>
                  <c:pt idx="1570">
                    <c:v>4.2939562780200686E-3</c:v>
                  </c:pt>
                  <c:pt idx="1571">
                    <c:v>3.2067708989056685E-3</c:v>
                  </c:pt>
                  <c:pt idx="1572">
                    <c:v>3.157705869111062E-3</c:v>
                  </c:pt>
                  <c:pt idx="1573">
                    <c:v>5.2990831240173324E-3</c:v>
                  </c:pt>
                  <c:pt idx="1574">
                    <c:v>5.4760243577184446E-3</c:v>
                  </c:pt>
                  <c:pt idx="1575">
                    <c:v>4.6032310376343828E-3</c:v>
                  </c:pt>
                  <c:pt idx="1576">
                    <c:v>4.5233706134478295E-3</c:v>
                  </c:pt>
                  <c:pt idx="1577">
                    <c:v>4.6577786785632937E-3</c:v>
                  </c:pt>
                  <c:pt idx="1578">
                    <c:v>4.5712668260319165E-3</c:v>
                  </c:pt>
                  <c:pt idx="1579">
                    <c:v>3.6989909709633745E-3</c:v>
                  </c:pt>
                  <c:pt idx="1580">
                    <c:v>5.3340102771007409E-3</c:v>
                  </c:pt>
                  <c:pt idx="1581">
                    <c:v>5.3630742291160289E-3</c:v>
                  </c:pt>
                  <c:pt idx="1582">
                    <c:v>4.849239314208692E-3</c:v>
                  </c:pt>
                  <c:pt idx="1583">
                    <c:v>3.8462501621360722E-3</c:v>
                  </c:pt>
                  <c:pt idx="1584">
                    <c:v>3.0829799188407804E-3</c:v>
                  </c:pt>
                  <c:pt idx="1585">
                    <c:v>4.4373917317735738E-3</c:v>
                  </c:pt>
                  <c:pt idx="1586">
                    <c:v>4.213863153704203E-3</c:v>
                  </c:pt>
                  <c:pt idx="1587">
                    <c:v>3.2636957384926512E-3</c:v>
                  </c:pt>
                  <c:pt idx="1588">
                    <c:v>4.8252684008759815E-3</c:v>
                  </c:pt>
                  <c:pt idx="1589">
                    <c:v>4.343072065394615E-3</c:v>
                  </c:pt>
                  <c:pt idx="1590">
                    <c:v>6.6237324879361899E-3</c:v>
                  </c:pt>
                  <c:pt idx="1591">
                    <c:v>4.5644793798796804E-3</c:v>
                  </c:pt>
                  <c:pt idx="1592">
                    <c:v>4.0165090000243119E-3</c:v>
                  </c:pt>
                  <c:pt idx="1593">
                    <c:v>2.1383756397599426E-3</c:v>
                  </c:pt>
                  <c:pt idx="1594">
                    <c:v>3.2926111527925256E-3</c:v>
                  </c:pt>
                  <c:pt idx="1595">
                    <c:v>5.6998689233610294E-3</c:v>
                  </c:pt>
                  <c:pt idx="1596">
                    <c:v>6.4622843796792962E-3</c:v>
                  </c:pt>
                  <c:pt idx="1597">
                    <c:v>2.8178845714111234E-3</c:v>
                  </c:pt>
                  <c:pt idx="1598">
                    <c:v>3.6102874311646745E-3</c:v>
                  </c:pt>
                  <c:pt idx="1599">
                    <c:v>2.6542130983964549E-3</c:v>
                  </c:pt>
                  <c:pt idx="1600">
                    <c:v>4.5056765693471182E-3</c:v>
                  </c:pt>
                  <c:pt idx="1601">
                    <c:v>4.4496812336010305E-3</c:v>
                  </c:pt>
                  <c:pt idx="1602">
                    <c:v>5.43193324271033E-3</c:v>
                  </c:pt>
                  <c:pt idx="1603">
                    <c:v>3.659733915535372E-3</c:v>
                  </c:pt>
                  <c:pt idx="1604">
                    <c:v>5.1500593112284295E-3</c:v>
                  </c:pt>
                  <c:pt idx="1605">
                    <c:v>4.1963753252507721E-3</c:v>
                  </c:pt>
                  <c:pt idx="1606">
                    <c:v>2.478632828279381E-3</c:v>
                  </c:pt>
                  <c:pt idx="1607">
                    <c:v>4.650056888732248E-3</c:v>
                  </c:pt>
                  <c:pt idx="1608">
                    <c:v>4.976576420593134E-3</c:v>
                  </c:pt>
                  <c:pt idx="1609">
                    <c:v>5.4441642963253397E-3</c:v>
                  </c:pt>
                  <c:pt idx="1610">
                    <c:v>3.8116855810937295E-3</c:v>
                  </c:pt>
                  <c:pt idx="1611">
                    <c:v>4.9500283223803104E-3</c:v>
                  </c:pt>
                  <c:pt idx="1612">
                    <c:v>4.3526037323601196E-3</c:v>
                  </c:pt>
                  <c:pt idx="1613">
                    <c:v>5.9912650711001873E-3</c:v>
                  </c:pt>
                  <c:pt idx="1614">
                    <c:v>4.0812770122091516E-3</c:v>
                  </c:pt>
                  <c:pt idx="1615">
                    <c:v>4.7449344989630065E-3</c:v>
                  </c:pt>
                  <c:pt idx="1616">
                    <c:v>4.6046478456377143E-3</c:v>
                  </c:pt>
                  <c:pt idx="1617">
                    <c:v>3.1163263695634241E-3</c:v>
                  </c:pt>
                  <c:pt idx="1618">
                    <c:v>2.4724364012709437E-3</c:v>
                  </c:pt>
                  <c:pt idx="1619">
                    <c:v>3.5180663231225741E-3</c:v>
                  </c:pt>
                  <c:pt idx="1620">
                    <c:v>3.4259608452284966E-3</c:v>
                  </c:pt>
                  <c:pt idx="1621">
                    <c:v>2.4926152963483587E-3</c:v>
                  </c:pt>
                  <c:pt idx="1622">
                    <c:v>4.9772719901043311E-3</c:v>
                  </c:pt>
                  <c:pt idx="1623">
                    <c:v>3.9279390873342684E-3</c:v>
                  </c:pt>
                  <c:pt idx="1624">
                    <c:v>4.134038946433897E-3</c:v>
                  </c:pt>
                  <c:pt idx="1625">
                    <c:v>2.851762024167702E-3</c:v>
                  </c:pt>
                  <c:pt idx="1626">
                    <c:v>3.9030405573254137E-3</c:v>
                  </c:pt>
                  <c:pt idx="1627">
                    <c:v>4.0366073894814126E-3</c:v>
                  </c:pt>
                  <c:pt idx="1628">
                    <c:v>4.3977782782178391E-3</c:v>
                  </c:pt>
                  <c:pt idx="1629">
                    <c:v>5.3643299409429548E-3</c:v>
                  </c:pt>
                  <c:pt idx="1630">
                    <c:v>4.7765224609634385E-3</c:v>
                  </c:pt>
                  <c:pt idx="1631">
                    <c:v>6.6236053168517205E-3</c:v>
                  </c:pt>
                  <c:pt idx="1632">
                    <c:v>4.3212369230863443E-3</c:v>
                  </c:pt>
                  <c:pt idx="1633">
                    <c:v>5.4467197407928256E-3</c:v>
                  </c:pt>
                  <c:pt idx="1634">
                    <c:v>3.7827655397021267E-3</c:v>
                  </c:pt>
                  <c:pt idx="1635">
                    <c:v>5.8596247464733613E-3</c:v>
                  </c:pt>
                  <c:pt idx="1636">
                    <c:v>3.3575070055933023E-3</c:v>
                  </c:pt>
                  <c:pt idx="1637">
                    <c:v>3.0032147229946357E-3</c:v>
                  </c:pt>
                  <c:pt idx="1638">
                    <c:v>4.4748086367038418E-3</c:v>
                  </c:pt>
                  <c:pt idx="1639">
                    <c:v>2.3788865264041661E-3</c:v>
                  </c:pt>
                  <c:pt idx="1640">
                    <c:v>3.8063242963714268E-3</c:v>
                  </c:pt>
                  <c:pt idx="1641">
                    <c:v>2.5631383483097699E-3</c:v>
                  </c:pt>
                  <c:pt idx="1642">
                    <c:v>3.6834261881702078E-3</c:v>
                  </c:pt>
                  <c:pt idx="1643">
                    <c:v>2.0551860613881321E-3</c:v>
                  </c:pt>
                  <c:pt idx="1644">
                    <c:v>3.1134218317566279E-3</c:v>
                  </c:pt>
                  <c:pt idx="1645">
                    <c:v>4.1991813647650486E-3</c:v>
                  </c:pt>
                  <c:pt idx="1646">
                    <c:v>4.0526183000598546E-3</c:v>
                  </c:pt>
                  <c:pt idx="1647">
                    <c:v>4.7513695926373247E-3</c:v>
                  </c:pt>
                  <c:pt idx="1648">
                    <c:v>3.799566133196328E-3</c:v>
                  </c:pt>
                  <c:pt idx="1649">
                    <c:v>4.0388745706214741E-3</c:v>
                  </c:pt>
                  <c:pt idx="1650">
                    <c:v>4.6558877348830859E-3</c:v>
                  </c:pt>
                  <c:pt idx="1651">
                    <c:v>3.5943659324439684E-3</c:v>
                  </c:pt>
                  <c:pt idx="1652">
                    <c:v>4.5011743859750784E-3</c:v>
                  </c:pt>
                  <c:pt idx="1653">
                    <c:v>3.5802459011436338E-3</c:v>
                  </c:pt>
                  <c:pt idx="1654">
                    <c:v>2.9421576306663437E-3</c:v>
                  </c:pt>
                  <c:pt idx="1655">
                    <c:v>5.420359903130622E-3</c:v>
                  </c:pt>
                  <c:pt idx="1656">
                    <c:v>4.734521294710063E-3</c:v>
                  </c:pt>
                  <c:pt idx="1657">
                    <c:v>5.6490269903512226E-3</c:v>
                  </c:pt>
                  <c:pt idx="1658">
                    <c:v>4.9396516512684582E-3</c:v>
                  </c:pt>
                  <c:pt idx="1659">
                    <c:v>5.2754382181689156E-3</c:v>
                  </c:pt>
                  <c:pt idx="1660">
                    <c:v>4.0868614372667885E-3</c:v>
                  </c:pt>
                  <c:pt idx="1661">
                    <c:v>2.3080850744595003E-3</c:v>
                  </c:pt>
                  <c:pt idx="1662">
                    <c:v>4.4319403651386221E-3</c:v>
                  </c:pt>
                  <c:pt idx="1663">
                    <c:v>3.9400539372953765E-3</c:v>
                  </c:pt>
                  <c:pt idx="1664">
                    <c:v>3.3515935826622894E-3</c:v>
                  </c:pt>
                  <c:pt idx="1665">
                    <c:v>3.6318701613915474E-3</c:v>
                  </c:pt>
                  <c:pt idx="1666">
                    <c:v>5.1121616872666347E-3</c:v>
                  </c:pt>
                  <c:pt idx="1667">
                    <c:v>5.0293634863214833E-3</c:v>
                  </c:pt>
                  <c:pt idx="1668">
                    <c:v>4.3441093588341695E-3</c:v>
                  </c:pt>
                  <c:pt idx="1669">
                    <c:v>4.1492533438226183E-3</c:v>
                  </c:pt>
                  <c:pt idx="1670">
                    <c:v>5.2094514196809093E-3</c:v>
                  </c:pt>
                  <c:pt idx="1671">
                    <c:v>5.1542393711338213E-3</c:v>
                  </c:pt>
                  <c:pt idx="1672">
                    <c:v>4.1082067274051965E-3</c:v>
                  </c:pt>
                  <c:pt idx="1673">
                    <c:v>3.0548546065076294E-3</c:v>
                  </c:pt>
                  <c:pt idx="1674">
                    <c:v>3.5214690076187318E-3</c:v>
                  </c:pt>
                  <c:pt idx="1675">
                    <c:v>3.9329697674254952E-3</c:v>
                  </c:pt>
                  <c:pt idx="1676">
                    <c:v>2.1455794046186592E-3</c:v>
                  </c:pt>
                  <c:pt idx="1677">
                    <c:v>3.1338909949414416E-3</c:v>
                  </c:pt>
                  <c:pt idx="1678">
                    <c:v>5.3681118229302197E-3</c:v>
                  </c:pt>
                  <c:pt idx="1679">
                    <c:v>5.4914272426723892E-3</c:v>
                  </c:pt>
                  <c:pt idx="1680">
                    <c:v>3.1559749853009296E-3</c:v>
                  </c:pt>
                  <c:pt idx="1681">
                    <c:v>2.380622473868096E-3</c:v>
                  </c:pt>
                  <c:pt idx="1682">
                    <c:v>4.3678776911623965E-3</c:v>
                  </c:pt>
                  <c:pt idx="1683">
                    <c:v>5.3624419427880047E-3</c:v>
                  </c:pt>
                  <c:pt idx="1684">
                    <c:v>3.8711626840221033E-3</c:v>
                  </c:pt>
                  <c:pt idx="1685">
                    <c:v>2.7645572774935593E-3</c:v>
                  </c:pt>
                  <c:pt idx="1686">
                    <c:v>3.1968258779178798E-3</c:v>
                  </c:pt>
                  <c:pt idx="1687">
                    <c:v>4.0153221068478864E-3</c:v>
                  </c:pt>
                  <c:pt idx="1688">
                    <c:v>3.5731347409858416E-3</c:v>
                  </c:pt>
                  <c:pt idx="1689">
                    <c:v>4.3810949706622228E-3</c:v>
                  </c:pt>
                  <c:pt idx="1690">
                    <c:v>3.3134498994674732E-3</c:v>
                  </c:pt>
                  <c:pt idx="1691">
                    <c:v>3.7355706647577021E-3</c:v>
                  </c:pt>
                  <c:pt idx="1692">
                    <c:v>2.3579346140126267E-3</c:v>
                  </c:pt>
                  <c:pt idx="1693">
                    <c:v>2.571730350123667E-3</c:v>
                  </c:pt>
                  <c:pt idx="1694">
                    <c:v>5.0506439400292806E-3</c:v>
                  </c:pt>
                  <c:pt idx="1695">
                    <c:v>5.1005510531977501E-3</c:v>
                  </c:pt>
                  <c:pt idx="1696">
                    <c:v>4.107163263035115E-3</c:v>
                  </c:pt>
                  <c:pt idx="1697">
                    <c:v>5.9979274491760819E-3</c:v>
                  </c:pt>
                  <c:pt idx="1698">
                    <c:v>6.3132702763546737E-3</c:v>
                  </c:pt>
                  <c:pt idx="1699">
                    <c:v>4.8409169075468985E-3</c:v>
                  </c:pt>
                  <c:pt idx="1700">
                    <c:v>4.7385710808773799E-3</c:v>
                  </c:pt>
                  <c:pt idx="1701">
                    <c:v>1.7845026533449119E-3</c:v>
                  </c:pt>
                  <c:pt idx="1702">
                    <c:v>4.6554325926939236E-3</c:v>
                  </c:pt>
                  <c:pt idx="1703">
                    <c:v>4.6998124290359555E-3</c:v>
                  </c:pt>
                  <c:pt idx="1704">
                    <c:v>4.5806908675933263E-3</c:v>
                  </c:pt>
                  <c:pt idx="1705">
                    <c:v>4.0970386568864843E-3</c:v>
                  </c:pt>
                  <c:pt idx="1706">
                    <c:v>3.0229659018221619E-3</c:v>
                  </c:pt>
                  <c:pt idx="1707">
                    <c:v>4.423100570960398E-3</c:v>
                  </c:pt>
                  <c:pt idx="1708">
                    <c:v>4.9916897800198696E-3</c:v>
                  </c:pt>
                  <c:pt idx="1709">
                    <c:v>4.1605495889768798E-3</c:v>
                  </c:pt>
                  <c:pt idx="1710">
                    <c:v>4.8793962258038602E-3</c:v>
                  </c:pt>
                  <c:pt idx="1711">
                    <c:v>4.5271598050512984E-3</c:v>
                  </c:pt>
                  <c:pt idx="1712">
                    <c:v>4.6481883682432E-3</c:v>
                  </c:pt>
                  <c:pt idx="1713">
                    <c:v>3.6335120171511583E-3</c:v>
                  </c:pt>
                  <c:pt idx="1714">
                    <c:v>4.4848999362964402E-3</c:v>
                  </c:pt>
                  <c:pt idx="1715">
                    <c:v>4.1724379224309816E-3</c:v>
                  </c:pt>
                  <c:pt idx="1716">
                    <c:v>3.4946298805434016E-3</c:v>
                  </c:pt>
                  <c:pt idx="1717">
                    <c:v>3.4996596894129621E-3</c:v>
                  </c:pt>
                  <c:pt idx="1718">
                    <c:v>4.6172160886106357E-3</c:v>
                  </c:pt>
                  <c:pt idx="1719">
                    <c:v>3.0506838384183497E-3</c:v>
                  </c:pt>
                  <c:pt idx="1720">
                    <c:v>2.7767877858592138E-3</c:v>
                  </c:pt>
                  <c:pt idx="1721">
                    <c:v>2.3053352370070246E-3</c:v>
                  </c:pt>
                  <c:pt idx="1722">
                    <c:v>2.9832006663587994E-3</c:v>
                  </c:pt>
                  <c:pt idx="1723">
                    <c:v>3.4565953657859998E-3</c:v>
                  </c:pt>
                  <c:pt idx="1724">
                    <c:v>3.9193715811111042E-3</c:v>
                  </c:pt>
                  <c:pt idx="1725">
                    <c:v>3.0494589526961612E-3</c:v>
                  </c:pt>
                  <c:pt idx="1726">
                    <c:v>4.4655810543010191E-3</c:v>
                  </c:pt>
                  <c:pt idx="1727">
                    <c:v>4.476797872311168E-3</c:v>
                  </c:pt>
                  <c:pt idx="1728">
                    <c:v>3.374993514243552E-3</c:v>
                  </c:pt>
                  <c:pt idx="1729">
                    <c:v>2.9344803971366206E-3</c:v>
                  </c:pt>
                  <c:pt idx="1730">
                    <c:v>3.8467495631059985E-3</c:v>
                  </c:pt>
                  <c:pt idx="1731">
                    <c:v>3.1986155792699078E-3</c:v>
                  </c:pt>
                  <c:pt idx="1732">
                    <c:v>4.0118848525516415E-3</c:v>
                  </c:pt>
                  <c:pt idx="1733">
                    <c:v>1.9438365254665824E-3</c:v>
                  </c:pt>
                  <c:pt idx="1734">
                    <c:v>4.4504324249149086E-3</c:v>
                  </c:pt>
                  <c:pt idx="1735">
                    <c:v>3.665443682402297E-3</c:v>
                  </c:pt>
                  <c:pt idx="1736">
                    <c:v>5.0150034317594967E-3</c:v>
                  </c:pt>
                  <c:pt idx="1737">
                    <c:v>4.5904502084664206E-3</c:v>
                  </c:pt>
                  <c:pt idx="1738">
                    <c:v>5.7219767712467732E-3</c:v>
                  </c:pt>
                  <c:pt idx="1739">
                    <c:v>4.6723814486440184E-3</c:v>
                  </c:pt>
                  <c:pt idx="1740">
                    <c:v>3.8965271421111595E-3</c:v>
                  </c:pt>
                  <c:pt idx="1741">
                    <c:v>4.30163780509579E-3</c:v>
                  </c:pt>
                  <c:pt idx="1742">
                    <c:v>4.7155921784929394E-3</c:v>
                  </c:pt>
                  <c:pt idx="1743">
                    <c:v>5.2636956781557213E-3</c:v>
                  </c:pt>
                  <c:pt idx="1744">
                    <c:v>4.5067737475560331E-3</c:v>
                  </c:pt>
                  <c:pt idx="1745">
                    <c:v>3.6903783556145571E-3</c:v>
                  </c:pt>
                  <c:pt idx="1746">
                    <c:v>3.866963250781215E-3</c:v>
                  </c:pt>
                  <c:pt idx="1747">
                    <c:v>3.499577605110504E-3</c:v>
                  </c:pt>
                  <c:pt idx="1748">
                    <c:v>3.8815344467605442E-3</c:v>
                  </c:pt>
                  <c:pt idx="1749">
                    <c:v>2.9016099025517862E-3</c:v>
                  </c:pt>
                  <c:pt idx="1750">
                    <c:v>2.6171827902109397E-3</c:v>
                  </c:pt>
                  <c:pt idx="1751">
                    <c:v>5.5736658562537738E-3</c:v>
                  </c:pt>
                  <c:pt idx="1752">
                    <c:v>3.7044978937092218E-3</c:v>
                  </c:pt>
                  <c:pt idx="1753">
                    <c:v>5.6447238123563627E-3</c:v>
                  </c:pt>
                  <c:pt idx="1754">
                    <c:v>3.1824256901528169E-3</c:v>
                  </c:pt>
                  <c:pt idx="1755">
                    <c:v>4.7270365742441822E-3</c:v>
                  </c:pt>
                  <c:pt idx="1756">
                    <c:v>4.7603090627774403E-3</c:v>
                  </c:pt>
                  <c:pt idx="1757">
                    <c:v>5.6206945216308304E-3</c:v>
                  </c:pt>
                  <c:pt idx="1758">
                    <c:v>4.1911884933496339E-3</c:v>
                  </c:pt>
                  <c:pt idx="1759">
                    <c:v>3.1258301849131742E-3</c:v>
                  </c:pt>
                  <c:pt idx="1760">
                    <c:v>4.1587805088256491E-3</c:v>
                  </c:pt>
                  <c:pt idx="1761">
                    <c:v>4.9315924530681241E-3</c:v>
                  </c:pt>
                  <c:pt idx="1762">
                    <c:v>3.9565140715624968E-3</c:v>
                  </c:pt>
                  <c:pt idx="1763">
                    <c:v>3.0635626060948004E-3</c:v>
                  </c:pt>
                  <c:pt idx="1764">
                    <c:v>4.1371363637194474E-3</c:v>
                  </c:pt>
                  <c:pt idx="1765">
                    <c:v>3.5655254491017492E-3</c:v>
                  </c:pt>
                  <c:pt idx="1766">
                    <c:v>4.9196275347879329E-3</c:v>
                  </c:pt>
                  <c:pt idx="1767">
                    <c:v>2.9368031917919521E-3</c:v>
                  </c:pt>
                  <c:pt idx="1768">
                    <c:v>2.1564036186158594E-3</c:v>
                  </c:pt>
                  <c:pt idx="1769">
                    <c:v>3.0671377053454411E-3</c:v>
                  </c:pt>
                  <c:pt idx="1770">
                    <c:v>2.9678692991717869E-3</c:v>
                  </c:pt>
                  <c:pt idx="1771">
                    <c:v>3.5222439742111813E-3</c:v>
                  </c:pt>
                  <c:pt idx="1772">
                    <c:v>4.8472318735287602E-3</c:v>
                  </c:pt>
                  <c:pt idx="1773">
                    <c:v>5.4079981835514551E-3</c:v>
                  </c:pt>
                  <c:pt idx="1774">
                    <c:v>3.5245178005012816E-3</c:v>
                  </c:pt>
                  <c:pt idx="1775">
                    <c:v>5.2054013031159804E-3</c:v>
                  </c:pt>
                  <c:pt idx="1776">
                    <c:v>7.6689817694751937E-3</c:v>
                  </c:pt>
                  <c:pt idx="1777">
                    <c:v>3.8958944139737546E-3</c:v>
                  </c:pt>
                  <c:pt idx="1778">
                    <c:v>6.142422187890538E-3</c:v>
                  </c:pt>
                  <c:pt idx="1779">
                    <c:v>3.3505282049330512E-3</c:v>
                  </c:pt>
                  <c:pt idx="1780">
                    <c:v>4.6703358954267773E-3</c:v>
                  </c:pt>
                  <c:pt idx="1781">
                    <c:v>2.5450162732640028E-3</c:v>
                  </c:pt>
                  <c:pt idx="1782">
                    <c:v>4.5548914797625727E-3</c:v>
                  </c:pt>
                  <c:pt idx="1783">
                    <c:v>4.0221151526587924E-3</c:v>
                  </c:pt>
                  <c:pt idx="1784">
                    <c:v>3.5773237542921026E-3</c:v>
                  </c:pt>
                  <c:pt idx="1785">
                    <c:v>4.9217630886155758E-3</c:v>
                  </c:pt>
                  <c:pt idx="1786">
                    <c:v>4.3038203884664854E-3</c:v>
                  </c:pt>
                  <c:pt idx="1787">
                    <c:v>4.7310869252733369E-3</c:v>
                  </c:pt>
                  <c:pt idx="1788">
                    <c:v>5.0880364407229371E-3</c:v>
                  </c:pt>
                  <c:pt idx="1789">
                    <c:v>8.3921609201830123E-3</c:v>
                  </c:pt>
                  <c:pt idx="1790">
                    <c:v>4.456997075345282E-3</c:v>
                  </c:pt>
                  <c:pt idx="1791">
                    <c:v>4.3943700561735908E-3</c:v>
                  </c:pt>
                  <c:pt idx="1792">
                    <c:v>6.2299082058226759E-3</c:v>
                  </c:pt>
                  <c:pt idx="1793">
                    <c:v>3.1978937030754787E-3</c:v>
                  </c:pt>
                  <c:pt idx="1794">
                    <c:v>6.1793113421969919E-3</c:v>
                  </c:pt>
                  <c:pt idx="1795">
                    <c:v>4.8415977125876647E-3</c:v>
                  </c:pt>
                  <c:pt idx="1796">
                    <c:v>3.0822018248734097E-3</c:v>
                  </c:pt>
                  <c:pt idx="1797">
                    <c:v>3.3626103162149781E-3</c:v>
                  </c:pt>
                  <c:pt idx="1798">
                    <c:v>4.5797134198844007E-3</c:v>
                  </c:pt>
                  <c:pt idx="1799">
                    <c:v>2.7300743759885141E-3</c:v>
                  </c:pt>
                  <c:pt idx="1800">
                    <c:v>4.204652957253756E-3</c:v>
                  </c:pt>
                  <c:pt idx="1801">
                    <c:v>2.5368428550278359E-3</c:v>
                  </c:pt>
                  <c:pt idx="1802">
                    <c:v>5.0750970684739433E-3</c:v>
                  </c:pt>
                  <c:pt idx="1803">
                    <c:v>4.4468089583124095E-3</c:v>
                  </c:pt>
                  <c:pt idx="1804">
                    <c:v>6.666012632937362E-3</c:v>
                  </c:pt>
                  <c:pt idx="1805">
                    <c:v>3.8049717625033026E-3</c:v>
                  </c:pt>
                  <c:pt idx="1806">
                    <c:v>4.5723109952259498E-3</c:v>
                  </c:pt>
                  <c:pt idx="1807">
                    <c:v>5.2647705814254531E-3</c:v>
                  </c:pt>
                  <c:pt idx="1808">
                    <c:v>5.6388133387736891E-3</c:v>
                  </c:pt>
                  <c:pt idx="1809">
                    <c:v>4.4559993066862844E-3</c:v>
                  </c:pt>
                  <c:pt idx="1810">
                    <c:v>3.6318403432371456E-3</c:v>
                  </c:pt>
                  <c:pt idx="1811">
                    <c:v>4.9930043650280274E-3</c:v>
                  </c:pt>
                  <c:pt idx="1812">
                    <c:v>2.6460820742035215E-3</c:v>
                  </c:pt>
                  <c:pt idx="1813">
                    <c:v>3.504744161678492E-3</c:v>
                  </c:pt>
                  <c:pt idx="1814">
                    <c:v>3.7935333870223686E-3</c:v>
                  </c:pt>
                  <c:pt idx="1815">
                    <c:v>4.4404044234114554E-3</c:v>
                  </c:pt>
                  <c:pt idx="1816">
                    <c:v>5.6124136534991126E-3</c:v>
                  </c:pt>
                  <c:pt idx="1817">
                    <c:v>3.7295065266059889E-3</c:v>
                  </c:pt>
                  <c:pt idx="1818">
                    <c:v>3.9568665570607784E-3</c:v>
                  </c:pt>
                  <c:pt idx="1819">
                    <c:v>4.5319142170660506E-3</c:v>
                  </c:pt>
                  <c:pt idx="1820">
                    <c:v>4.5133619798458802E-3</c:v>
                  </c:pt>
                  <c:pt idx="1821">
                    <c:v>5.2586960865342782E-3</c:v>
                  </c:pt>
                  <c:pt idx="1822">
                    <c:v>3.4504580281669861E-3</c:v>
                  </c:pt>
                  <c:pt idx="1823">
                    <c:v>5.9636965987162156E-3</c:v>
                  </c:pt>
                  <c:pt idx="1824">
                    <c:v>5.3703779352438979E-3</c:v>
                  </c:pt>
                  <c:pt idx="1825">
                    <c:v>4.732121902759498E-3</c:v>
                  </c:pt>
                  <c:pt idx="1826">
                    <c:v>4.2334063084795842E-3</c:v>
                  </c:pt>
                  <c:pt idx="1827">
                    <c:v>3.8943798725350684E-3</c:v>
                  </c:pt>
                  <c:pt idx="1828">
                    <c:v>5.2074614940530242E-3</c:v>
                  </c:pt>
                  <c:pt idx="1829">
                    <c:v>3.4616757794854614E-3</c:v>
                  </c:pt>
                  <c:pt idx="1830">
                    <c:v>3.6866515716108281E-3</c:v>
                  </c:pt>
                  <c:pt idx="1831">
                    <c:v>3.637863611586056E-3</c:v>
                  </c:pt>
                  <c:pt idx="1832">
                    <c:v>4.4057973975594458E-3</c:v>
                  </c:pt>
                  <c:pt idx="1833">
                    <c:v>3.90363871845998E-3</c:v>
                  </c:pt>
                  <c:pt idx="1834">
                    <c:v>5.7003081860075508E-3</c:v>
                  </c:pt>
                  <c:pt idx="1835">
                    <c:v>4.4851085606219662E-3</c:v>
                  </c:pt>
                  <c:pt idx="1836">
                    <c:v>6.4846375276358141E-3</c:v>
                  </c:pt>
                  <c:pt idx="1837">
                    <c:v>5.377073755265885E-3</c:v>
                  </c:pt>
                  <c:pt idx="1838">
                    <c:v>2.8022508022999201E-3</c:v>
                  </c:pt>
                  <c:pt idx="1839">
                    <c:v>5.9007622919027012E-3</c:v>
                  </c:pt>
                  <c:pt idx="1840">
                    <c:v>6.0677852645574272E-3</c:v>
                  </c:pt>
                  <c:pt idx="1841">
                    <c:v>5.792409198743886E-3</c:v>
                  </c:pt>
                  <c:pt idx="1842">
                    <c:v>4.3239315204614756E-3</c:v>
                  </c:pt>
                  <c:pt idx="1843">
                    <c:v>1.5789187097974291E-3</c:v>
                  </c:pt>
                  <c:pt idx="1844">
                    <c:v>5.1620746601412307E-3</c:v>
                  </c:pt>
                  <c:pt idx="1845">
                    <c:v>4.6062461978820923E-3</c:v>
                  </c:pt>
                  <c:pt idx="1846">
                    <c:v>2.8461375784816769E-3</c:v>
                  </c:pt>
                  <c:pt idx="1847">
                    <c:v>3.7958487676538976E-3</c:v>
                  </c:pt>
                  <c:pt idx="1848">
                    <c:v>4.4416926225148267E-3</c:v>
                  </c:pt>
                  <c:pt idx="1849">
                    <c:v>5.3016912184758432E-3</c:v>
                  </c:pt>
                  <c:pt idx="1850">
                    <c:v>5.1094815100244766E-3</c:v>
                  </c:pt>
                  <c:pt idx="1851">
                    <c:v>5.4310182265658192E-3</c:v>
                  </c:pt>
                  <c:pt idx="1852">
                    <c:v>4.112163447066176E-3</c:v>
                  </c:pt>
                  <c:pt idx="1853">
                    <c:v>3.5727516856822361E-3</c:v>
                  </c:pt>
                  <c:pt idx="1854">
                    <c:v>5.2905001527730651E-3</c:v>
                  </c:pt>
                  <c:pt idx="1855">
                    <c:v>4.8498877833304168E-3</c:v>
                  </c:pt>
                  <c:pt idx="1856">
                    <c:v>4.9711999630757649E-3</c:v>
                  </c:pt>
                  <c:pt idx="1857">
                    <c:v>6.450334280467397E-3</c:v>
                  </c:pt>
                  <c:pt idx="1858">
                    <c:v>5.0458889892698727E-3</c:v>
                  </c:pt>
                  <c:pt idx="1859">
                    <c:v>5.2804971822006498E-3</c:v>
                  </c:pt>
                  <c:pt idx="1860">
                    <c:v>4.2925249985326427E-3</c:v>
                  </c:pt>
                  <c:pt idx="1861">
                    <c:v>2.9522118528007685E-3</c:v>
                  </c:pt>
                  <c:pt idx="1862">
                    <c:v>3.3578719511313262E-3</c:v>
                  </c:pt>
                  <c:pt idx="1863">
                    <c:v>3.6952038067761873E-3</c:v>
                  </c:pt>
                  <c:pt idx="1864">
                    <c:v>5.302340108770438E-3</c:v>
                  </c:pt>
                  <c:pt idx="1865">
                    <c:v>4.0873788155194558E-3</c:v>
                  </c:pt>
                  <c:pt idx="1866">
                    <c:v>3.2939308708353869E-3</c:v>
                  </c:pt>
                  <c:pt idx="1867">
                    <c:v>6.1181299598226787E-3</c:v>
                  </c:pt>
                  <c:pt idx="1868">
                    <c:v>3.2797522865093661E-3</c:v>
                  </c:pt>
                  <c:pt idx="1869">
                    <c:v>5.6723602110604326E-3</c:v>
                  </c:pt>
                  <c:pt idx="1870">
                    <c:v>7.5380299307697685E-3</c:v>
                  </c:pt>
                  <c:pt idx="1871">
                    <c:v>6.1513895626434901E-3</c:v>
                  </c:pt>
                  <c:pt idx="1872">
                    <c:v>4.0510126708167352E-3</c:v>
                  </c:pt>
                  <c:pt idx="1873">
                    <c:v>5.6832333904324982E-3</c:v>
                  </c:pt>
                  <c:pt idx="1874">
                    <c:v>4.2654512824641163E-3</c:v>
                  </c:pt>
                  <c:pt idx="1875">
                    <c:v>5.859595040767304E-3</c:v>
                  </c:pt>
                  <c:pt idx="1876">
                    <c:v>3.3484259691464011E-3</c:v>
                  </c:pt>
                  <c:pt idx="1877">
                    <c:v>2.6642288739639288E-3</c:v>
                  </c:pt>
                  <c:pt idx="1878">
                    <c:v>1.9569815356157505E-3</c:v>
                  </c:pt>
                  <c:pt idx="1879">
                    <c:v>4.4180345942779796E-3</c:v>
                  </c:pt>
                  <c:pt idx="1880">
                    <c:v>5.3107910180524775E-3</c:v>
                  </c:pt>
                  <c:pt idx="1881">
                    <c:v>4.6750671145762666E-3</c:v>
                  </c:pt>
                  <c:pt idx="1882">
                    <c:v>5.3269976734274327E-3</c:v>
                  </c:pt>
                  <c:pt idx="1883">
                    <c:v>3.8919667202652387E-3</c:v>
                  </c:pt>
                  <c:pt idx="1884">
                    <c:v>4.9251354234592986E-3</c:v>
                  </c:pt>
                  <c:pt idx="1885">
                    <c:v>5.1676641191608138E-3</c:v>
                  </c:pt>
                  <c:pt idx="1886">
                    <c:v>2.8782886478125268E-3</c:v>
                  </c:pt>
                  <c:pt idx="1887">
                    <c:v>3.8241647878760479E-3</c:v>
                  </c:pt>
                  <c:pt idx="1888">
                    <c:v>4.6498663571150865E-3</c:v>
                  </c:pt>
                  <c:pt idx="1889">
                    <c:v>5.1863840064737682E-3</c:v>
                  </c:pt>
                  <c:pt idx="1890">
                    <c:v>3.774202521248422E-3</c:v>
                  </c:pt>
                  <c:pt idx="1891">
                    <c:v>5.8087634020718018E-3</c:v>
                  </c:pt>
                  <c:pt idx="1892">
                    <c:v>2.2749780154806402E-3</c:v>
                  </c:pt>
                  <c:pt idx="1893">
                    <c:v>5.5263531751658613E-3</c:v>
                  </c:pt>
                  <c:pt idx="1894">
                    <c:v>4.1181859716373243E-3</c:v>
                  </c:pt>
                  <c:pt idx="1895">
                    <c:v>3.3043193231882769E-3</c:v>
                  </c:pt>
                  <c:pt idx="1896">
                    <c:v>4.2051384218610632E-3</c:v>
                  </c:pt>
                  <c:pt idx="1897">
                    <c:v>3.3698617340976521E-3</c:v>
                  </c:pt>
                  <c:pt idx="1898">
                    <c:v>4.59785429040934E-3</c:v>
                  </c:pt>
                  <c:pt idx="1899">
                    <c:v>5.0280122786581496E-3</c:v>
                  </c:pt>
                  <c:pt idx="1900">
                    <c:v>5.1392461790829977E-3</c:v>
                  </c:pt>
                  <c:pt idx="1901">
                    <c:v>2.6363552752669411E-3</c:v>
                  </c:pt>
                  <c:pt idx="1902">
                    <c:v>6.1569632632703037E-3</c:v>
                  </c:pt>
                  <c:pt idx="1903">
                    <c:v>5.3765349297139175E-3</c:v>
                  </c:pt>
                  <c:pt idx="1904">
                    <c:v>3.5972892148122496E-3</c:v>
                  </c:pt>
                  <c:pt idx="1905">
                    <c:v>7.2731323609421111E-3</c:v>
                  </c:pt>
                  <c:pt idx="1906">
                    <c:v>4.5267085798101079E-3</c:v>
                  </c:pt>
                  <c:pt idx="1907">
                    <c:v>5.695333648796019E-3</c:v>
                  </c:pt>
                  <c:pt idx="1908">
                    <c:v>5.5083767370506216E-3</c:v>
                  </c:pt>
                  <c:pt idx="1909">
                    <c:v>4.5179137005873522E-3</c:v>
                  </c:pt>
                  <c:pt idx="1910">
                    <c:v>5.5753659755541614E-3</c:v>
                  </c:pt>
                  <c:pt idx="1911">
                    <c:v>5.3672272596508386E-3</c:v>
                  </c:pt>
                  <c:pt idx="1912">
                    <c:v>4.0215733212106619E-3</c:v>
                  </c:pt>
                  <c:pt idx="1913">
                    <c:v>3.6846334969989096E-3</c:v>
                  </c:pt>
                  <c:pt idx="1914">
                    <c:v>3.7022983610539681E-3</c:v>
                  </c:pt>
                  <c:pt idx="1915">
                    <c:v>3.4951122499516508E-3</c:v>
                  </c:pt>
                  <c:pt idx="1916">
                    <c:v>4.340640293050424E-3</c:v>
                  </c:pt>
                  <c:pt idx="1917">
                    <c:v>5.0815129758791629E-3</c:v>
                  </c:pt>
                  <c:pt idx="1918">
                    <c:v>4.4906596699839851E-3</c:v>
                  </c:pt>
                  <c:pt idx="1919">
                    <c:v>2.9393398321726125E-3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-8.9887418458818001E-3</c:v>
                </c:pt>
                <c:pt idx="1">
                  <c:v>-2.8090942485758701E-2</c:v>
                </c:pt>
                <c:pt idx="2">
                  <c:v>1.6928599437700875E-2</c:v>
                </c:pt>
                <c:pt idx="3">
                  <c:v>2.4113609800673296E-2</c:v>
                </c:pt>
                <c:pt idx="4">
                  <c:v>1.0972451665809285E-4</c:v>
                </c:pt>
                <c:pt idx="5">
                  <c:v>2.5582206636762639E-2</c:v>
                </c:pt>
                <c:pt idx="6">
                  <c:v>1.5598730150501122E-3</c:v>
                </c:pt>
                <c:pt idx="7">
                  <c:v>-2.2576321540363574E-4</c:v>
                </c:pt>
                <c:pt idx="8">
                  <c:v>2.7601520665442782E-2</c:v>
                </c:pt>
                <c:pt idx="9">
                  <c:v>-8.463375272909834E-3</c:v>
                </c:pt>
                <c:pt idx="10">
                  <c:v>-1.1073146266646305E-2</c:v>
                </c:pt>
                <c:pt idx="11">
                  <c:v>-3.9437183074848437E-3</c:v>
                </c:pt>
                <c:pt idx="12">
                  <c:v>9.4095262863820202E-3</c:v>
                </c:pt>
                <c:pt idx="13">
                  <c:v>-4.7367517855276868E-2</c:v>
                </c:pt>
                <c:pt idx="14">
                  <c:v>2.2614669693928047E-2</c:v>
                </c:pt>
                <c:pt idx="15">
                  <c:v>-2.6031700630491299E-2</c:v>
                </c:pt>
                <c:pt idx="16">
                  <c:v>1.7053772838933279E-2</c:v>
                </c:pt>
                <c:pt idx="17">
                  <c:v>3.3056756600219332E-2</c:v>
                </c:pt>
                <c:pt idx="18">
                  <c:v>-2.7661130235348459E-2</c:v>
                </c:pt>
                <c:pt idx="19">
                  <c:v>-1.5382136483690139E-2</c:v>
                </c:pt>
                <c:pt idx="20">
                  <c:v>1.5649732547308257E-2</c:v>
                </c:pt>
                <c:pt idx="21">
                  <c:v>4.073927108893053E-2</c:v>
                </c:pt>
                <c:pt idx="22">
                  <c:v>-1.2562809033925874E-2</c:v>
                </c:pt>
                <c:pt idx="23">
                  <c:v>4.8068379927807166E-2</c:v>
                </c:pt>
                <c:pt idx="24">
                  <c:v>-3.5924291689840751E-2</c:v>
                </c:pt>
                <c:pt idx="25">
                  <c:v>-1.6182128790883897E-2</c:v>
                </c:pt>
                <c:pt idx="26">
                  <c:v>-1.5066055671960541E-2</c:v>
                </c:pt>
                <c:pt idx="27">
                  <c:v>-6.1219478313958428E-3</c:v>
                </c:pt>
                <c:pt idx="28">
                  <c:v>-6.5685490826338806E-3</c:v>
                </c:pt>
                <c:pt idx="29">
                  <c:v>-1.1558068088602427E-2</c:v>
                </c:pt>
                <c:pt idx="30">
                  <c:v>-7.7220438172263791E-3</c:v>
                </c:pt>
                <c:pt idx="31">
                  <c:v>2.1901406328510009E-2</c:v>
                </c:pt>
                <c:pt idx="32">
                  <c:v>-1.5853193134881382E-2</c:v>
                </c:pt>
                <c:pt idx="33">
                  <c:v>3.1462812542153882E-3</c:v>
                </c:pt>
                <c:pt idx="34">
                  <c:v>-1.2622338287365984E-2</c:v>
                </c:pt>
                <c:pt idx="35">
                  <c:v>6.6188601926038759E-2</c:v>
                </c:pt>
                <c:pt idx="36">
                  <c:v>1.3074192893891765E-4</c:v>
                </c:pt>
                <c:pt idx="37">
                  <c:v>-3.5987144299458769E-2</c:v>
                </c:pt>
                <c:pt idx="38">
                  <c:v>-2.1924531559661165E-2</c:v>
                </c:pt>
                <c:pt idx="39">
                  <c:v>-7.0742274494681734E-2</c:v>
                </c:pt>
                <c:pt idx="40">
                  <c:v>8.6864961450390694E-3</c:v>
                </c:pt>
                <c:pt idx="41">
                  <c:v>-3.0093889094092031E-2</c:v>
                </c:pt>
                <c:pt idx="42">
                  <c:v>2.4581492634274747E-2</c:v>
                </c:pt>
                <c:pt idx="43">
                  <c:v>2.558335508316088E-2</c:v>
                </c:pt>
                <c:pt idx="44">
                  <c:v>7.4293567035261703E-3</c:v>
                </c:pt>
                <c:pt idx="45">
                  <c:v>1.5657467689380949E-2</c:v>
                </c:pt>
                <c:pt idx="46">
                  <c:v>1.1086191650521316E-2</c:v>
                </c:pt>
                <c:pt idx="47">
                  <c:v>-1.0559071129052997E-2</c:v>
                </c:pt>
                <c:pt idx="48">
                  <c:v>-5.478903417834676E-3</c:v>
                </c:pt>
                <c:pt idx="49">
                  <c:v>-3.2874804066825712E-2</c:v>
                </c:pt>
                <c:pt idx="50">
                  <c:v>3.3668616515870442E-2</c:v>
                </c:pt>
                <c:pt idx="51">
                  <c:v>-3.5028001255208052E-2</c:v>
                </c:pt>
                <c:pt idx="52">
                  <c:v>1.8223054766743998E-3</c:v>
                </c:pt>
                <c:pt idx="53">
                  <c:v>4.5594468535714049E-2</c:v>
                </c:pt>
                <c:pt idx="54">
                  <c:v>2.3319424815004867E-2</c:v>
                </c:pt>
                <c:pt idx="55">
                  <c:v>-4.70508350951949E-2</c:v>
                </c:pt>
                <c:pt idx="56">
                  <c:v>-3.9553574029023868E-2</c:v>
                </c:pt>
                <c:pt idx="57">
                  <c:v>2.814142773260786E-2</c:v>
                </c:pt>
                <c:pt idx="58">
                  <c:v>-3.2741498811521767E-2</c:v>
                </c:pt>
                <c:pt idx="59">
                  <c:v>3.7878829234030457E-2</c:v>
                </c:pt>
                <c:pt idx="60">
                  <c:v>1.8562494587618418E-2</c:v>
                </c:pt>
                <c:pt idx="61">
                  <c:v>7.4844018820941242E-3</c:v>
                </c:pt>
                <c:pt idx="62">
                  <c:v>-2.1142104870758932E-2</c:v>
                </c:pt>
                <c:pt idx="63">
                  <c:v>3.7235226971906205E-2</c:v>
                </c:pt>
                <c:pt idx="64">
                  <c:v>6.708388065462317E-3</c:v>
                </c:pt>
                <c:pt idx="65">
                  <c:v>1.9496292562442237E-2</c:v>
                </c:pt>
                <c:pt idx="66">
                  <c:v>-3.5121016059425844E-2</c:v>
                </c:pt>
                <c:pt idx="67">
                  <c:v>-4.350730128143342E-3</c:v>
                </c:pt>
                <c:pt idx="68">
                  <c:v>9.0847112599378114E-3</c:v>
                </c:pt>
                <c:pt idx="69">
                  <c:v>-3.7838024490528845E-2</c:v>
                </c:pt>
                <c:pt idx="70">
                  <c:v>2.0882791114543338E-2</c:v>
                </c:pt>
                <c:pt idx="71">
                  <c:v>-1.6892186582102009E-2</c:v>
                </c:pt>
                <c:pt idx="72">
                  <c:v>-7.7350269210240269E-3</c:v>
                </c:pt>
                <c:pt idx="73">
                  <c:v>1.4916822096087658E-2</c:v>
                </c:pt>
                <c:pt idx="74">
                  <c:v>-4.7955711098251655E-2</c:v>
                </c:pt>
                <c:pt idx="75">
                  <c:v>5.108766335404491E-2</c:v>
                </c:pt>
                <c:pt idx="76">
                  <c:v>6.6020899790329487E-3</c:v>
                </c:pt>
                <c:pt idx="77">
                  <c:v>1.0447960849771478E-2</c:v>
                </c:pt>
                <c:pt idx="78">
                  <c:v>-2.2521837512602628E-3</c:v>
                </c:pt>
                <c:pt idx="79">
                  <c:v>2.509420691026969E-2</c:v>
                </c:pt>
                <c:pt idx="80">
                  <c:v>8.4926501347639821E-3</c:v>
                </c:pt>
                <c:pt idx="81">
                  <c:v>-1.918340918215981E-2</c:v>
                </c:pt>
                <c:pt idx="82">
                  <c:v>3.3643064331060598E-3</c:v>
                </c:pt>
                <c:pt idx="83">
                  <c:v>2.5038957083869461E-2</c:v>
                </c:pt>
                <c:pt idx="84">
                  <c:v>5.1773632889553587E-3</c:v>
                </c:pt>
                <c:pt idx="85">
                  <c:v>-4.2008924859362525E-3</c:v>
                </c:pt>
                <c:pt idx="86">
                  <c:v>5.6436305928229805E-2</c:v>
                </c:pt>
                <c:pt idx="87">
                  <c:v>1.8516025230699541E-2</c:v>
                </c:pt>
                <c:pt idx="88">
                  <c:v>1.5056826277591639E-2</c:v>
                </c:pt>
                <c:pt idx="89">
                  <c:v>4.8980629591402064E-3</c:v>
                </c:pt>
                <c:pt idx="90">
                  <c:v>-2.6900545908047885E-2</c:v>
                </c:pt>
                <c:pt idx="91">
                  <c:v>-2.6623860922160548E-3</c:v>
                </c:pt>
                <c:pt idx="92">
                  <c:v>-2.4908448948511203E-2</c:v>
                </c:pt>
                <c:pt idx="93">
                  <c:v>-1.2086635124833591E-2</c:v>
                </c:pt>
                <c:pt idx="94">
                  <c:v>-1.5908408952060315E-2</c:v>
                </c:pt>
                <c:pt idx="95">
                  <c:v>-1.7046999852067885E-2</c:v>
                </c:pt>
                <c:pt idx="96">
                  <c:v>-2.7515044452315278E-2</c:v>
                </c:pt>
                <c:pt idx="97">
                  <c:v>-1.1920214950927047E-2</c:v>
                </c:pt>
                <c:pt idx="98">
                  <c:v>-1.1224428014859495E-2</c:v>
                </c:pt>
                <c:pt idx="99">
                  <c:v>1.1469838509719062E-2</c:v>
                </c:pt>
                <c:pt idx="100">
                  <c:v>9.5997053346257941E-3</c:v>
                </c:pt>
                <c:pt idx="101">
                  <c:v>2.1273674002144399E-3</c:v>
                </c:pt>
                <c:pt idx="102">
                  <c:v>-1.2089280649963546E-2</c:v>
                </c:pt>
                <c:pt idx="103">
                  <c:v>-2.6235757510154566E-2</c:v>
                </c:pt>
                <c:pt idx="104">
                  <c:v>-2.0404472341907773E-2</c:v>
                </c:pt>
                <c:pt idx="105">
                  <c:v>-3.0828590573410038E-2</c:v>
                </c:pt>
                <c:pt idx="106">
                  <c:v>4.8422036031441143E-2</c:v>
                </c:pt>
                <c:pt idx="107">
                  <c:v>-3.1488181231977178E-2</c:v>
                </c:pt>
                <c:pt idx="108">
                  <c:v>-1.1257438316914594E-3</c:v>
                </c:pt>
                <c:pt idx="109">
                  <c:v>4.1214417121164179E-2</c:v>
                </c:pt>
                <c:pt idx="110">
                  <c:v>2.3904167647341391E-3</c:v>
                </c:pt>
                <c:pt idx="111">
                  <c:v>1.0917428124103751E-2</c:v>
                </c:pt>
                <c:pt idx="112">
                  <c:v>2.8233045700978392E-2</c:v>
                </c:pt>
                <c:pt idx="113">
                  <c:v>3.4288028679902672E-3</c:v>
                </c:pt>
                <c:pt idx="114">
                  <c:v>1.5859516202795126E-3</c:v>
                </c:pt>
                <c:pt idx="115">
                  <c:v>-4.4149716943554388E-3</c:v>
                </c:pt>
                <c:pt idx="116">
                  <c:v>-3.3850675354514734E-2</c:v>
                </c:pt>
                <c:pt idx="117">
                  <c:v>2.6352479511953443E-2</c:v>
                </c:pt>
                <c:pt idx="118">
                  <c:v>-3.2209899063836936E-2</c:v>
                </c:pt>
                <c:pt idx="119">
                  <c:v>3.9243785339940418E-3</c:v>
                </c:pt>
                <c:pt idx="120">
                  <c:v>-1.7015953210412604E-3</c:v>
                </c:pt>
                <c:pt idx="121">
                  <c:v>-1.302723059258952E-2</c:v>
                </c:pt>
                <c:pt idx="122">
                  <c:v>1.1079337653788067E-2</c:v>
                </c:pt>
                <c:pt idx="123">
                  <c:v>8.4862009163067381E-3</c:v>
                </c:pt>
                <c:pt idx="124">
                  <c:v>3.0970060420284395E-2</c:v>
                </c:pt>
                <c:pt idx="125">
                  <c:v>-1.1658038039893662E-2</c:v>
                </c:pt>
                <c:pt idx="126">
                  <c:v>7.4474428425915619E-3</c:v>
                </c:pt>
                <c:pt idx="127">
                  <c:v>-4.2136036821103619E-3</c:v>
                </c:pt>
                <c:pt idx="128">
                  <c:v>9.2794442677095312E-3</c:v>
                </c:pt>
                <c:pt idx="129">
                  <c:v>1.5525289476770829E-2</c:v>
                </c:pt>
                <c:pt idx="130">
                  <c:v>-7.7048255704222409E-3</c:v>
                </c:pt>
                <c:pt idx="131">
                  <c:v>-1.1808687251687194E-3</c:v>
                </c:pt>
                <c:pt idx="132">
                  <c:v>-1.0724534331728743E-2</c:v>
                </c:pt>
                <c:pt idx="133">
                  <c:v>1.8260884918041339E-2</c:v>
                </c:pt>
                <c:pt idx="134">
                  <c:v>-2.3632528631998558E-2</c:v>
                </c:pt>
                <c:pt idx="135">
                  <c:v>7.9176493430316124E-3</c:v>
                </c:pt>
                <c:pt idx="136">
                  <c:v>-3.4366676785964834E-2</c:v>
                </c:pt>
                <c:pt idx="137">
                  <c:v>-1.4073358587957167E-2</c:v>
                </c:pt>
                <c:pt idx="138">
                  <c:v>3.9097205366160209E-3</c:v>
                </c:pt>
                <c:pt idx="139">
                  <c:v>3.1351288164061823E-3</c:v>
                </c:pt>
                <c:pt idx="140">
                  <c:v>1.6327259432859072E-2</c:v>
                </c:pt>
                <c:pt idx="141">
                  <c:v>2.5283327927331505E-2</c:v>
                </c:pt>
                <c:pt idx="142">
                  <c:v>-5.9589757599644005E-3</c:v>
                </c:pt>
                <c:pt idx="143">
                  <c:v>-7.9085178291364265E-3</c:v>
                </c:pt>
                <c:pt idx="144">
                  <c:v>3.1166461886774073E-3</c:v>
                </c:pt>
                <c:pt idx="145">
                  <c:v>-2.7908093607943042E-2</c:v>
                </c:pt>
                <c:pt idx="146">
                  <c:v>-2.6594924934564078E-2</c:v>
                </c:pt>
                <c:pt idx="147">
                  <c:v>4.1397476882833989E-2</c:v>
                </c:pt>
                <c:pt idx="148">
                  <c:v>2.3717446696119669E-2</c:v>
                </c:pt>
                <c:pt idx="149">
                  <c:v>5.5023386823261286E-3</c:v>
                </c:pt>
                <c:pt idx="150">
                  <c:v>5.6605707004126872E-3</c:v>
                </c:pt>
                <c:pt idx="151">
                  <c:v>-4.8439426143155745E-2</c:v>
                </c:pt>
                <c:pt idx="152">
                  <c:v>6.1041992878340294E-3</c:v>
                </c:pt>
                <c:pt idx="153">
                  <c:v>3.2112750179760501E-2</c:v>
                </c:pt>
                <c:pt idx="154">
                  <c:v>-2.0717836250274589E-2</c:v>
                </c:pt>
                <c:pt idx="155">
                  <c:v>1.552080411165275E-2</c:v>
                </c:pt>
                <c:pt idx="156">
                  <c:v>-5.3977435587100463E-2</c:v>
                </c:pt>
                <c:pt idx="157">
                  <c:v>-8.6188335337118206E-3</c:v>
                </c:pt>
                <c:pt idx="158">
                  <c:v>2.4329981430526174E-2</c:v>
                </c:pt>
                <c:pt idx="159">
                  <c:v>1.7578747362723048E-2</c:v>
                </c:pt>
                <c:pt idx="160">
                  <c:v>-2.4785361345746982E-2</c:v>
                </c:pt>
                <c:pt idx="161">
                  <c:v>-1.3468065170682691E-2</c:v>
                </c:pt>
                <c:pt idx="162">
                  <c:v>2.3945180168926904E-2</c:v>
                </c:pt>
                <c:pt idx="163">
                  <c:v>-4.7602195887868866E-4</c:v>
                </c:pt>
                <c:pt idx="164">
                  <c:v>4.3272254976959666E-3</c:v>
                </c:pt>
                <c:pt idx="165">
                  <c:v>-1.5286190960922727E-2</c:v>
                </c:pt>
                <c:pt idx="166">
                  <c:v>9.6444606521121252E-3</c:v>
                </c:pt>
                <c:pt idx="167">
                  <c:v>-2.2726431299657023E-2</c:v>
                </c:pt>
                <c:pt idx="168">
                  <c:v>-1.9875327324622057E-2</c:v>
                </c:pt>
                <c:pt idx="169">
                  <c:v>-3.272073030926536E-2</c:v>
                </c:pt>
                <c:pt idx="170">
                  <c:v>3.6448657137928824E-2</c:v>
                </c:pt>
                <c:pt idx="171">
                  <c:v>7.9251717488826724E-4</c:v>
                </c:pt>
                <c:pt idx="172">
                  <c:v>3.3309231251157992E-2</c:v>
                </c:pt>
                <c:pt idx="173">
                  <c:v>-8.5753040200410666E-3</c:v>
                </c:pt>
                <c:pt idx="174">
                  <c:v>4.3600733577103352E-3</c:v>
                </c:pt>
                <c:pt idx="175">
                  <c:v>-3.6707036426688786E-3</c:v>
                </c:pt>
                <c:pt idx="176">
                  <c:v>3.9556248601270147E-2</c:v>
                </c:pt>
                <c:pt idx="177">
                  <c:v>8.7139941704592085E-3</c:v>
                </c:pt>
                <c:pt idx="178">
                  <c:v>-1.4069802303563977E-2</c:v>
                </c:pt>
                <c:pt idx="179">
                  <c:v>-2.2662482849050706E-2</c:v>
                </c:pt>
                <c:pt idx="180">
                  <c:v>-2.6295122014623851E-2</c:v>
                </c:pt>
                <c:pt idx="181">
                  <c:v>4.0001500046919894E-2</c:v>
                </c:pt>
                <c:pt idx="182">
                  <c:v>-1.66417310852034E-4</c:v>
                </c:pt>
                <c:pt idx="183">
                  <c:v>1.4377744084764357E-2</c:v>
                </c:pt>
                <c:pt idx="184">
                  <c:v>1.6741365655283239E-2</c:v>
                </c:pt>
                <c:pt idx="185">
                  <c:v>-6.6373764749613371E-3</c:v>
                </c:pt>
                <c:pt idx="186">
                  <c:v>-3.052906638801884E-2</c:v>
                </c:pt>
                <c:pt idx="187">
                  <c:v>1.2102344111702062E-2</c:v>
                </c:pt>
                <c:pt idx="188">
                  <c:v>2.7483814727532991E-2</c:v>
                </c:pt>
                <c:pt idx="189">
                  <c:v>-2.131123935351098E-2</c:v>
                </c:pt>
                <c:pt idx="190">
                  <c:v>-1.7356717325985441E-2</c:v>
                </c:pt>
                <c:pt idx="191">
                  <c:v>2.593517345215866E-2</c:v>
                </c:pt>
                <c:pt idx="192">
                  <c:v>4.3563682691020629E-2</c:v>
                </c:pt>
                <c:pt idx="193">
                  <c:v>-1.8154568927197651E-2</c:v>
                </c:pt>
                <c:pt idx="194">
                  <c:v>1.0902605205587982E-2</c:v>
                </c:pt>
                <c:pt idx="195">
                  <c:v>-9.1447412575008189E-3</c:v>
                </c:pt>
                <c:pt idx="196">
                  <c:v>-1.704848646265545E-2</c:v>
                </c:pt>
                <c:pt idx="197">
                  <c:v>2.1803005199727488E-2</c:v>
                </c:pt>
                <c:pt idx="198">
                  <c:v>-2.2365127572525963E-2</c:v>
                </c:pt>
                <c:pt idx="199">
                  <c:v>4.7373370405823652E-4</c:v>
                </c:pt>
                <c:pt idx="200">
                  <c:v>-4.0401421135534347E-2</c:v>
                </c:pt>
                <c:pt idx="201">
                  <c:v>7.4427603523120629E-3</c:v>
                </c:pt>
                <c:pt idx="202">
                  <c:v>-5.2829080400864856E-4</c:v>
                </c:pt>
                <c:pt idx="203">
                  <c:v>9.0625789476074751E-3</c:v>
                </c:pt>
                <c:pt idx="204">
                  <c:v>-3.0247905257297127E-2</c:v>
                </c:pt>
                <c:pt idx="205">
                  <c:v>-3.3429051257928105E-4</c:v>
                </c:pt>
                <c:pt idx="206">
                  <c:v>3.2420240368407766E-2</c:v>
                </c:pt>
                <c:pt idx="207">
                  <c:v>1.5240058751204511E-2</c:v>
                </c:pt>
                <c:pt idx="208">
                  <c:v>-4.641085668455483E-2</c:v>
                </c:pt>
                <c:pt idx="209">
                  <c:v>5.8850823629635694E-2</c:v>
                </c:pt>
                <c:pt idx="210">
                  <c:v>-2.6401509186002502E-2</c:v>
                </c:pt>
                <c:pt idx="211">
                  <c:v>4.98655808838472E-3</c:v>
                </c:pt>
                <c:pt idx="212">
                  <c:v>3.7504337471894598E-2</c:v>
                </c:pt>
                <c:pt idx="213">
                  <c:v>4.6426806498501196E-3</c:v>
                </c:pt>
                <c:pt idx="214">
                  <c:v>4.1386716013683496E-2</c:v>
                </c:pt>
                <c:pt idx="215">
                  <c:v>-3.5055201449063572E-2</c:v>
                </c:pt>
                <c:pt idx="216">
                  <c:v>1.5101193137803703E-2</c:v>
                </c:pt>
                <c:pt idx="217">
                  <c:v>-7.8989673322791727E-3</c:v>
                </c:pt>
                <c:pt idx="218">
                  <c:v>-1.9154681942756106E-2</c:v>
                </c:pt>
                <c:pt idx="219">
                  <c:v>3.4585415469057905E-3</c:v>
                </c:pt>
                <c:pt idx="220">
                  <c:v>-3.7294135688668718E-2</c:v>
                </c:pt>
                <c:pt idx="221">
                  <c:v>1.4358957721583724E-2</c:v>
                </c:pt>
                <c:pt idx="222">
                  <c:v>-9.418296830394194E-3</c:v>
                </c:pt>
                <c:pt idx="223">
                  <c:v>-1.6516989217537567E-2</c:v>
                </c:pt>
                <c:pt idx="224">
                  <c:v>-2.0513492537206707E-2</c:v>
                </c:pt>
                <c:pt idx="225">
                  <c:v>7.5145399201529432E-3</c:v>
                </c:pt>
                <c:pt idx="226">
                  <c:v>9.8966407747063377E-4</c:v>
                </c:pt>
                <c:pt idx="227">
                  <c:v>-1.9387150627886519E-2</c:v>
                </c:pt>
                <c:pt idx="228">
                  <c:v>1.0905964457761565E-2</c:v>
                </c:pt>
                <c:pt idx="229">
                  <c:v>-3.9473793833433912E-2</c:v>
                </c:pt>
                <c:pt idx="230">
                  <c:v>-1.8267990890337919E-2</c:v>
                </c:pt>
                <c:pt idx="231">
                  <c:v>2.5517105073586826E-2</c:v>
                </c:pt>
                <c:pt idx="232">
                  <c:v>1.8721893342442425E-3</c:v>
                </c:pt>
                <c:pt idx="233">
                  <c:v>-1.2686290855811156E-2</c:v>
                </c:pt>
                <c:pt idx="234">
                  <c:v>-2.1340675625993607E-4</c:v>
                </c:pt>
                <c:pt idx="235">
                  <c:v>1.3898331407819937E-4</c:v>
                </c:pt>
                <c:pt idx="236">
                  <c:v>4.1354309864221631E-2</c:v>
                </c:pt>
                <c:pt idx="237">
                  <c:v>-2.4146695814732895E-2</c:v>
                </c:pt>
                <c:pt idx="238">
                  <c:v>-2.1170630461844586E-2</c:v>
                </c:pt>
                <c:pt idx="239">
                  <c:v>3.5513810627005184E-2</c:v>
                </c:pt>
                <c:pt idx="240">
                  <c:v>3.7194902033003005E-2</c:v>
                </c:pt>
                <c:pt idx="241">
                  <c:v>-6.1629084300476823E-3</c:v>
                </c:pt>
                <c:pt idx="242">
                  <c:v>-3.7793828099718539E-3</c:v>
                </c:pt>
                <c:pt idx="243">
                  <c:v>-4.1097409685338007E-3</c:v>
                </c:pt>
                <c:pt idx="244">
                  <c:v>-1.9244506130549531E-2</c:v>
                </c:pt>
                <c:pt idx="245">
                  <c:v>2.5984601231721645E-2</c:v>
                </c:pt>
                <c:pt idx="246">
                  <c:v>-2.997991554208438E-2</c:v>
                </c:pt>
                <c:pt idx="247">
                  <c:v>1.0017771460979895E-2</c:v>
                </c:pt>
                <c:pt idx="248">
                  <c:v>-6.8793346919069557E-4</c:v>
                </c:pt>
                <c:pt idx="249">
                  <c:v>9.3836286233194152E-4</c:v>
                </c:pt>
                <c:pt idx="250">
                  <c:v>4.6748194564084893E-3</c:v>
                </c:pt>
                <c:pt idx="251">
                  <c:v>4.4911285273697315E-4</c:v>
                </c:pt>
                <c:pt idx="252">
                  <c:v>2.5044481342961878E-2</c:v>
                </c:pt>
                <c:pt idx="253">
                  <c:v>-4.2078312983815716E-2</c:v>
                </c:pt>
                <c:pt idx="254">
                  <c:v>3.8924365886479559E-2</c:v>
                </c:pt>
                <c:pt idx="255">
                  <c:v>1.0044165097450656E-2</c:v>
                </c:pt>
                <c:pt idx="256">
                  <c:v>2.280915850124376E-3</c:v>
                </c:pt>
                <c:pt idx="257">
                  <c:v>1.4274422919063751E-3</c:v>
                </c:pt>
                <c:pt idx="258">
                  <c:v>2.0857861093645912E-2</c:v>
                </c:pt>
                <c:pt idx="259">
                  <c:v>-1.0731983733414543E-2</c:v>
                </c:pt>
                <c:pt idx="260">
                  <c:v>2.2962955414598243E-3</c:v>
                </c:pt>
                <c:pt idx="261">
                  <c:v>2.1945895064019567E-2</c:v>
                </c:pt>
                <c:pt idx="262">
                  <c:v>2.4350131046133223E-2</c:v>
                </c:pt>
                <c:pt idx="263">
                  <c:v>-6.5444354590693558E-3</c:v>
                </c:pt>
                <c:pt idx="264">
                  <c:v>1.6934532725750497E-2</c:v>
                </c:pt>
                <c:pt idx="265">
                  <c:v>-6.0976758778651888E-3</c:v>
                </c:pt>
                <c:pt idx="266">
                  <c:v>-7.1911529214236962E-3</c:v>
                </c:pt>
                <c:pt idx="267">
                  <c:v>-2.1934326639377326E-2</c:v>
                </c:pt>
                <c:pt idx="268">
                  <c:v>4.0272049643247767E-3</c:v>
                </c:pt>
                <c:pt idx="269">
                  <c:v>-7.4880468162194947E-3</c:v>
                </c:pt>
                <c:pt idx="270">
                  <c:v>6.9284658365229342E-3</c:v>
                </c:pt>
                <c:pt idx="271">
                  <c:v>-3.1122698750164695E-2</c:v>
                </c:pt>
                <c:pt idx="272">
                  <c:v>2.6946852726827529E-2</c:v>
                </c:pt>
                <c:pt idx="273">
                  <c:v>3.6374082304261077E-2</c:v>
                </c:pt>
                <c:pt idx="274">
                  <c:v>-5.879293960653581E-2</c:v>
                </c:pt>
                <c:pt idx="275">
                  <c:v>7.589313911898328E-3</c:v>
                </c:pt>
                <c:pt idx="276">
                  <c:v>-9.2983228340716671E-3</c:v>
                </c:pt>
                <c:pt idx="277">
                  <c:v>-1.7140819226326529E-2</c:v>
                </c:pt>
                <c:pt idx="278">
                  <c:v>9.4053825018854589E-3</c:v>
                </c:pt>
                <c:pt idx="279">
                  <c:v>2.9990252806378133E-2</c:v>
                </c:pt>
                <c:pt idx="280">
                  <c:v>-3.130691667662034E-2</c:v>
                </c:pt>
                <c:pt idx="281">
                  <c:v>4.3028629921795739E-3</c:v>
                </c:pt>
                <c:pt idx="282">
                  <c:v>-4.4796858657664584E-2</c:v>
                </c:pt>
                <c:pt idx="283">
                  <c:v>4.2574594350840579E-2</c:v>
                </c:pt>
                <c:pt idx="284">
                  <c:v>4.1368089508709918E-2</c:v>
                </c:pt>
                <c:pt idx="285">
                  <c:v>7.3635342349313475E-3</c:v>
                </c:pt>
                <c:pt idx="286">
                  <c:v>-2.4329467025641698E-2</c:v>
                </c:pt>
                <c:pt idx="287">
                  <c:v>-2.3448747928438152E-2</c:v>
                </c:pt>
                <c:pt idx="288">
                  <c:v>-5.2031477192046358E-2</c:v>
                </c:pt>
                <c:pt idx="289">
                  <c:v>-1.3432796137202987E-2</c:v>
                </c:pt>
                <c:pt idx="290">
                  <c:v>2.6875977958171638E-2</c:v>
                </c:pt>
                <c:pt idx="291">
                  <c:v>1.4472323238400586E-2</c:v>
                </c:pt>
                <c:pt idx="292">
                  <c:v>-3.8306703248386564E-3</c:v>
                </c:pt>
                <c:pt idx="293">
                  <c:v>-2.7856730241953304E-2</c:v>
                </c:pt>
                <c:pt idx="294">
                  <c:v>3.1555436515229358E-2</c:v>
                </c:pt>
                <c:pt idx="295">
                  <c:v>-1.2072170921883715E-2</c:v>
                </c:pt>
                <c:pt idx="296">
                  <c:v>-9.1985654337660086E-5</c:v>
                </c:pt>
                <c:pt idx="297">
                  <c:v>-2.0543209058909086E-2</c:v>
                </c:pt>
                <c:pt idx="298">
                  <c:v>5.4584758283100438E-3</c:v>
                </c:pt>
                <c:pt idx="299">
                  <c:v>-4.4841161679483671E-5</c:v>
                </c:pt>
                <c:pt idx="300">
                  <c:v>-1.1128534145002233E-2</c:v>
                </c:pt>
                <c:pt idx="301">
                  <c:v>3.8828710229089326E-2</c:v>
                </c:pt>
                <c:pt idx="302">
                  <c:v>-3.409403736783978E-2</c:v>
                </c:pt>
                <c:pt idx="303">
                  <c:v>1.9503077945081111E-2</c:v>
                </c:pt>
                <c:pt idx="304">
                  <c:v>4.7505374256997995E-2</c:v>
                </c:pt>
                <c:pt idx="305">
                  <c:v>-3.0203741076433137E-2</c:v>
                </c:pt>
                <c:pt idx="306">
                  <c:v>-1.7152519674341969E-2</c:v>
                </c:pt>
                <c:pt idx="307">
                  <c:v>-1.292363245005237E-3</c:v>
                </c:pt>
                <c:pt idx="308">
                  <c:v>-6.3204979866414521E-3</c:v>
                </c:pt>
                <c:pt idx="309">
                  <c:v>-1.5144612157579868E-2</c:v>
                </c:pt>
                <c:pt idx="310">
                  <c:v>-8.513788041268306E-3</c:v>
                </c:pt>
                <c:pt idx="311">
                  <c:v>-2.2221443404054513E-2</c:v>
                </c:pt>
                <c:pt idx="312">
                  <c:v>-3.692429555913386E-2</c:v>
                </c:pt>
                <c:pt idx="313">
                  <c:v>2.9840480776376486E-2</c:v>
                </c:pt>
                <c:pt idx="314">
                  <c:v>1.228855517945786E-2</c:v>
                </c:pt>
                <c:pt idx="315">
                  <c:v>3.5550938565948029E-2</c:v>
                </c:pt>
                <c:pt idx="316">
                  <c:v>3.1108909001058015E-2</c:v>
                </c:pt>
                <c:pt idx="317">
                  <c:v>-1.2688668092296651E-2</c:v>
                </c:pt>
                <c:pt idx="318">
                  <c:v>2.4958082833228173E-2</c:v>
                </c:pt>
                <c:pt idx="319">
                  <c:v>9.0272151613324974E-4</c:v>
                </c:pt>
                <c:pt idx="320">
                  <c:v>4.7918923100467574E-2</c:v>
                </c:pt>
                <c:pt idx="321">
                  <c:v>2.6365748835643376E-3</c:v>
                </c:pt>
                <c:pt idx="322">
                  <c:v>-3.5245119624096564E-3</c:v>
                </c:pt>
                <c:pt idx="323">
                  <c:v>-2.2329320379718659E-2</c:v>
                </c:pt>
                <c:pt idx="324">
                  <c:v>3.6124182246783695E-2</c:v>
                </c:pt>
                <c:pt idx="325">
                  <c:v>-2.3841372737849358E-2</c:v>
                </c:pt>
                <c:pt idx="326">
                  <c:v>-3.0024222521339367E-2</c:v>
                </c:pt>
                <c:pt idx="327">
                  <c:v>1.1906400394936333E-2</c:v>
                </c:pt>
                <c:pt idx="328">
                  <c:v>-1.9000213140714341E-2</c:v>
                </c:pt>
                <c:pt idx="329">
                  <c:v>-1.980744223843563E-2</c:v>
                </c:pt>
                <c:pt idx="330">
                  <c:v>2.4989963145916689E-2</c:v>
                </c:pt>
                <c:pt idx="331">
                  <c:v>-1.4393927995826894E-2</c:v>
                </c:pt>
                <c:pt idx="332">
                  <c:v>-2.4628115676132701E-4</c:v>
                </c:pt>
                <c:pt idx="333">
                  <c:v>2.9220197437729643E-3</c:v>
                </c:pt>
                <c:pt idx="334">
                  <c:v>5.0737748969712695E-3</c:v>
                </c:pt>
                <c:pt idx="335">
                  <c:v>2.2877766878962257E-3</c:v>
                </c:pt>
                <c:pt idx="336">
                  <c:v>-1.0963069575424672E-4</c:v>
                </c:pt>
                <c:pt idx="337">
                  <c:v>4.1378792733000748E-2</c:v>
                </c:pt>
                <c:pt idx="338">
                  <c:v>-5.9914238785325834E-2</c:v>
                </c:pt>
                <c:pt idx="339">
                  <c:v>1.491881143987318E-3</c:v>
                </c:pt>
                <c:pt idx="340">
                  <c:v>-5.9225581586064335E-2</c:v>
                </c:pt>
                <c:pt idx="341">
                  <c:v>1.4482595136245955E-2</c:v>
                </c:pt>
                <c:pt idx="342">
                  <c:v>2.6036839742807107E-2</c:v>
                </c:pt>
                <c:pt idx="343">
                  <c:v>-1.9490119854828923E-2</c:v>
                </c:pt>
                <c:pt idx="344">
                  <c:v>2.0858310954268929E-2</c:v>
                </c:pt>
                <c:pt idx="345">
                  <c:v>9.4698346272960171E-3</c:v>
                </c:pt>
                <c:pt idx="346">
                  <c:v>-1.2135696014921503E-2</c:v>
                </c:pt>
                <c:pt idx="347">
                  <c:v>3.8604712455336344E-2</c:v>
                </c:pt>
                <c:pt idx="348">
                  <c:v>-2.0590017006345142E-2</c:v>
                </c:pt>
                <c:pt idx="349">
                  <c:v>-6.6662512701758823E-3</c:v>
                </c:pt>
                <c:pt idx="350">
                  <c:v>-2.2910346524532409E-2</c:v>
                </c:pt>
                <c:pt idx="351">
                  <c:v>3.931881782242394E-2</c:v>
                </c:pt>
                <c:pt idx="352">
                  <c:v>-1.8423483629443339E-2</c:v>
                </c:pt>
                <c:pt idx="353">
                  <c:v>-1.2313278526351522E-2</c:v>
                </c:pt>
                <c:pt idx="354">
                  <c:v>2.94500103057124E-3</c:v>
                </c:pt>
                <c:pt idx="355">
                  <c:v>-2.3596904039117704E-2</c:v>
                </c:pt>
                <c:pt idx="356">
                  <c:v>1.7610746073984468E-2</c:v>
                </c:pt>
                <c:pt idx="357">
                  <c:v>-3.1191042018677902E-2</c:v>
                </c:pt>
                <c:pt idx="358">
                  <c:v>6.3080311313858783E-3</c:v>
                </c:pt>
                <c:pt idx="359">
                  <c:v>1.4774723645089239E-2</c:v>
                </c:pt>
                <c:pt idx="360">
                  <c:v>4.467767114302303E-3</c:v>
                </c:pt>
                <c:pt idx="361">
                  <c:v>-1.3774108809382565E-3</c:v>
                </c:pt>
                <c:pt idx="362">
                  <c:v>-1.352863740877883E-2</c:v>
                </c:pt>
                <c:pt idx="363">
                  <c:v>-2.3802699395905576E-2</c:v>
                </c:pt>
                <c:pt idx="364">
                  <c:v>1.9379498973472124E-2</c:v>
                </c:pt>
                <c:pt idx="365">
                  <c:v>-3.7465905546525922E-2</c:v>
                </c:pt>
                <c:pt idx="366">
                  <c:v>1.4306247846598664E-2</c:v>
                </c:pt>
                <c:pt idx="367">
                  <c:v>5.9926523842186899E-2</c:v>
                </c:pt>
                <c:pt idx="368">
                  <c:v>1.6671113060547766E-2</c:v>
                </c:pt>
                <c:pt idx="369">
                  <c:v>3.4647424119616285E-2</c:v>
                </c:pt>
                <c:pt idx="370">
                  <c:v>2.7182927382246556E-2</c:v>
                </c:pt>
                <c:pt idx="371">
                  <c:v>-1.31257952333201E-2</c:v>
                </c:pt>
                <c:pt idx="372">
                  <c:v>4.7842379977430682E-2</c:v>
                </c:pt>
                <c:pt idx="373">
                  <c:v>1.0391840007100039E-2</c:v>
                </c:pt>
                <c:pt idx="374">
                  <c:v>4.1390672306493952E-3</c:v>
                </c:pt>
                <c:pt idx="375">
                  <c:v>-3.6357757659675555E-2</c:v>
                </c:pt>
                <c:pt idx="376">
                  <c:v>-3.0049237553604773E-2</c:v>
                </c:pt>
                <c:pt idx="377">
                  <c:v>-2.5043242359872205E-4</c:v>
                </c:pt>
                <c:pt idx="378">
                  <c:v>-1.8882624221120966E-2</c:v>
                </c:pt>
                <c:pt idx="379">
                  <c:v>2.2645338474594094E-2</c:v>
                </c:pt>
                <c:pt idx="380">
                  <c:v>-4.9792711993591629E-2</c:v>
                </c:pt>
                <c:pt idx="381">
                  <c:v>-2.9035126645216899E-3</c:v>
                </c:pt>
                <c:pt idx="382">
                  <c:v>1.8772780937332454E-2</c:v>
                </c:pt>
                <c:pt idx="383">
                  <c:v>-2.4220349660763509E-4</c:v>
                </c:pt>
                <c:pt idx="384">
                  <c:v>3.030595941125519E-2</c:v>
                </c:pt>
                <c:pt idx="385">
                  <c:v>-2.1042616546201782E-2</c:v>
                </c:pt>
                <c:pt idx="386">
                  <c:v>1.7096182228556953E-2</c:v>
                </c:pt>
                <c:pt idx="387">
                  <c:v>1.9697396742207326E-2</c:v>
                </c:pt>
                <c:pt idx="388">
                  <c:v>-1.9101417234194291E-3</c:v>
                </c:pt>
                <c:pt idx="389">
                  <c:v>2.7794956243972112E-2</c:v>
                </c:pt>
                <c:pt idx="390">
                  <c:v>3.4571766480784985E-2</c:v>
                </c:pt>
                <c:pt idx="391">
                  <c:v>5.8929322084921463E-3</c:v>
                </c:pt>
                <c:pt idx="392">
                  <c:v>1.3496219473557896E-2</c:v>
                </c:pt>
                <c:pt idx="393">
                  <c:v>-5.1299041143669146E-3</c:v>
                </c:pt>
                <c:pt idx="394">
                  <c:v>-3.9233035926439792E-2</c:v>
                </c:pt>
                <c:pt idx="395">
                  <c:v>-2.4441017676688406E-3</c:v>
                </c:pt>
                <c:pt idx="396">
                  <c:v>-9.7834491786276782E-3</c:v>
                </c:pt>
                <c:pt idx="397">
                  <c:v>-4.5829608931099622E-2</c:v>
                </c:pt>
                <c:pt idx="398">
                  <c:v>-1.7203831594364949E-2</c:v>
                </c:pt>
                <c:pt idx="399">
                  <c:v>1.5256751195923087E-2</c:v>
                </c:pt>
                <c:pt idx="400">
                  <c:v>3.4011940327831982E-3</c:v>
                </c:pt>
                <c:pt idx="401">
                  <c:v>3.02315619704558E-2</c:v>
                </c:pt>
                <c:pt idx="402">
                  <c:v>4.3770277959021605E-3</c:v>
                </c:pt>
                <c:pt idx="403">
                  <c:v>4.3419429129933889E-3</c:v>
                </c:pt>
                <c:pt idx="404">
                  <c:v>-2.3415073658299135E-2</c:v>
                </c:pt>
                <c:pt idx="405">
                  <c:v>1.1651486976310733E-2</c:v>
                </c:pt>
                <c:pt idx="406">
                  <c:v>-4.880177524361015E-3</c:v>
                </c:pt>
                <c:pt idx="407">
                  <c:v>-1.3514215406831814E-2</c:v>
                </c:pt>
                <c:pt idx="408">
                  <c:v>-1.1131147892229267E-2</c:v>
                </c:pt>
                <c:pt idx="409">
                  <c:v>-9.9362889808267164E-3</c:v>
                </c:pt>
                <c:pt idx="410">
                  <c:v>2.2240862806848817E-2</c:v>
                </c:pt>
                <c:pt idx="411">
                  <c:v>5.2862896497101975E-3</c:v>
                </c:pt>
                <c:pt idx="412">
                  <c:v>-1.387164315928927E-2</c:v>
                </c:pt>
                <c:pt idx="413">
                  <c:v>-2.1971939902611363E-2</c:v>
                </c:pt>
                <c:pt idx="414">
                  <c:v>9.4328475960990723E-3</c:v>
                </c:pt>
                <c:pt idx="415">
                  <c:v>-2.7560180086773373E-3</c:v>
                </c:pt>
                <c:pt idx="416">
                  <c:v>1.7592667565236992E-2</c:v>
                </c:pt>
                <c:pt idx="417">
                  <c:v>3.2547873300696209E-2</c:v>
                </c:pt>
                <c:pt idx="418">
                  <c:v>-8.5038072249801339E-2</c:v>
                </c:pt>
                <c:pt idx="419">
                  <c:v>1.1174158758120193E-2</c:v>
                </c:pt>
                <c:pt idx="420">
                  <c:v>-1.6214411942138636E-2</c:v>
                </c:pt>
                <c:pt idx="421">
                  <c:v>7.9019016307516586E-3</c:v>
                </c:pt>
                <c:pt idx="422">
                  <c:v>2.5905146779153832E-2</c:v>
                </c:pt>
                <c:pt idx="423">
                  <c:v>-2.955808738344342E-2</c:v>
                </c:pt>
                <c:pt idx="424">
                  <c:v>-2.1113656159927746E-3</c:v>
                </c:pt>
                <c:pt idx="425">
                  <c:v>-2.8170290168362623E-2</c:v>
                </c:pt>
                <c:pt idx="426">
                  <c:v>3.4304231973706994E-3</c:v>
                </c:pt>
                <c:pt idx="427">
                  <c:v>7.2942380880800335E-3</c:v>
                </c:pt>
                <c:pt idx="428">
                  <c:v>2.7111329688564133E-2</c:v>
                </c:pt>
                <c:pt idx="429">
                  <c:v>1.045576799981717E-2</c:v>
                </c:pt>
                <c:pt idx="430">
                  <c:v>-1.517933025762085E-2</c:v>
                </c:pt>
                <c:pt idx="431">
                  <c:v>6.6565610743749232E-4</c:v>
                </c:pt>
                <c:pt idx="432">
                  <c:v>-2.4957479566033149E-2</c:v>
                </c:pt>
                <c:pt idx="433">
                  <c:v>-2.1532418911742263E-2</c:v>
                </c:pt>
                <c:pt idx="434">
                  <c:v>1.3369988890075244E-2</c:v>
                </c:pt>
                <c:pt idx="435">
                  <c:v>-1.8129601595525811E-2</c:v>
                </c:pt>
                <c:pt idx="436">
                  <c:v>1.4140624832071558E-2</c:v>
                </c:pt>
                <c:pt idx="437">
                  <c:v>-2.3394661830498979E-2</c:v>
                </c:pt>
                <c:pt idx="438">
                  <c:v>-2.7563011299392183E-2</c:v>
                </c:pt>
                <c:pt idx="439">
                  <c:v>-7.2966014396309131E-3</c:v>
                </c:pt>
                <c:pt idx="440">
                  <c:v>-2.8954648875012916E-2</c:v>
                </c:pt>
                <c:pt idx="441">
                  <c:v>2.6891486718953188E-2</c:v>
                </c:pt>
                <c:pt idx="442">
                  <c:v>8.7610434411187176E-3</c:v>
                </c:pt>
                <c:pt idx="443">
                  <c:v>8.544575871311022E-3</c:v>
                </c:pt>
                <c:pt idx="444">
                  <c:v>5.4020423742839697E-2</c:v>
                </c:pt>
                <c:pt idx="445">
                  <c:v>1.5542118937500831E-2</c:v>
                </c:pt>
                <c:pt idx="446">
                  <c:v>1.1076197297560113E-2</c:v>
                </c:pt>
                <c:pt idx="447">
                  <c:v>2.0652174877998759E-2</c:v>
                </c:pt>
                <c:pt idx="448">
                  <c:v>7.0234503224473374E-2</c:v>
                </c:pt>
                <c:pt idx="449">
                  <c:v>-2.2879785140957356E-3</c:v>
                </c:pt>
                <c:pt idx="450">
                  <c:v>-3.5297365273321024E-3</c:v>
                </c:pt>
                <c:pt idx="451">
                  <c:v>-3.8074446739803279E-2</c:v>
                </c:pt>
                <c:pt idx="452">
                  <c:v>1.8264650063788391E-3</c:v>
                </c:pt>
                <c:pt idx="453">
                  <c:v>-1.2569441036158058E-2</c:v>
                </c:pt>
                <c:pt idx="454">
                  <c:v>-1.053962528144407E-3</c:v>
                </c:pt>
                <c:pt idx="455">
                  <c:v>3.2001338371131553E-2</c:v>
                </c:pt>
                <c:pt idx="456">
                  <c:v>8.3588044372011113E-3</c:v>
                </c:pt>
                <c:pt idx="457">
                  <c:v>-3.2552759452175908E-2</c:v>
                </c:pt>
                <c:pt idx="458">
                  <c:v>-3.8064740195359367E-2</c:v>
                </c:pt>
                <c:pt idx="459">
                  <c:v>1.2063821875067313E-2</c:v>
                </c:pt>
                <c:pt idx="460">
                  <c:v>-1.7301718405774026E-2</c:v>
                </c:pt>
                <c:pt idx="461">
                  <c:v>4.8956827101341313E-3</c:v>
                </c:pt>
                <c:pt idx="462">
                  <c:v>3.2912673557995271E-2</c:v>
                </c:pt>
                <c:pt idx="463">
                  <c:v>-3.4227410445602209E-3</c:v>
                </c:pt>
                <c:pt idx="464">
                  <c:v>-4.4918624786892444E-2</c:v>
                </c:pt>
                <c:pt idx="465">
                  <c:v>5.5861449758878454E-2</c:v>
                </c:pt>
                <c:pt idx="466">
                  <c:v>-9.6258199136591178E-3</c:v>
                </c:pt>
                <c:pt idx="467">
                  <c:v>-2.8716007550112537E-2</c:v>
                </c:pt>
                <c:pt idx="468">
                  <c:v>2.1139839316199002E-2</c:v>
                </c:pt>
                <c:pt idx="469">
                  <c:v>1.5233598686760146E-2</c:v>
                </c:pt>
                <c:pt idx="470">
                  <c:v>4.2031882847402446E-2</c:v>
                </c:pt>
                <c:pt idx="471">
                  <c:v>-5.4451637829826094E-2</c:v>
                </c:pt>
                <c:pt idx="472">
                  <c:v>1.4590860902063452E-2</c:v>
                </c:pt>
                <c:pt idx="473">
                  <c:v>-2.8965573782713085E-3</c:v>
                </c:pt>
                <c:pt idx="474">
                  <c:v>-1.2676628503918824E-2</c:v>
                </c:pt>
                <c:pt idx="475">
                  <c:v>2.9016049416312313E-2</c:v>
                </c:pt>
                <c:pt idx="476">
                  <c:v>-2.1519429040428941E-2</c:v>
                </c:pt>
                <c:pt idx="477">
                  <c:v>-3.4050480109234617E-3</c:v>
                </c:pt>
                <c:pt idx="478">
                  <c:v>-1.7094771527182702E-2</c:v>
                </c:pt>
                <c:pt idx="479">
                  <c:v>-2.4567234428788847E-3</c:v>
                </c:pt>
                <c:pt idx="480">
                  <c:v>2.434175464046489E-2</c:v>
                </c:pt>
                <c:pt idx="481">
                  <c:v>-1.1437378975186154E-2</c:v>
                </c:pt>
                <c:pt idx="482">
                  <c:v>-3.3285412677594828E-2</c:v>
                </c:pt>
                <c:pt idx="483">
                  <c:v>-8.3199058973609605E-3</c:v>
                </c:pt>
                <c:pt idx="484">
                  <c:v>-7.033594298511278E-3</c:v>
                </c:pt>
                <c:pt idx="485">
                  <c:v>-4.3547690089390058E-2</c:v>
                </c:pt>
                <c:pt idx="486">
                  <c:v>5.378101281414608E-2</c:v>
                </c:pt>
                <c:pt idx="487">
                  <c:v>-1.9544724970847766E-2</c:v>
                </c:pt>
                <c:pt idx="488">
                  <c:v>-3.1685472165158012E-2</c:v>
                </c:pt>
                <c:pt idx="489">
                  <c:v>8.0417218321831348E-3</c:v>
                </c:pt>
                <c:pt idx="490">
                  <c:v>2.0962219910941611E-2</c:v>
                </c:pt>
                <c:pt idx="491">
                  <c:v>-2.1191760590682936E-3</c:v>
                </c:pt>
                <c:pt idx="492">
                  <c:v>5.1130566912962593E-3</c:v>
                </c:pt>
                <c:pt idx="493">
                  <c:v>2.9735765518280353E-2</c:v>
                </c:pt>
                <c:pt idx="494">
                  <c:v>-3.6261143752365749E-2</c:v>
                </c:pt>
                <c:pt idx="495">
                  <c:v>2.0093323384221581E-2</c:v>
                </c:pt>
                <c:pt idx="496">
                  <c:v>1.7441760243334808E-2</c:v>
                </c:pt>
                <c:pt idx="497">
                  <c:v>1.1778106170354196E-2</c:v>
                </c:pt>
                <c:pt idx="498">
                  <c:v>4.6405379443177058E-3</c:v>
                </c:pt>
                <c:pt idx="499">
                  <c:v>2.3616256735480089E-2</c:v>
                </c:pt>
                <c:pt idx="500">
                  <c:v>1.744523315888477E-3</c:v>
                </c:pt>
                <c:pt idx="501">
                  <c:v>-2.3851999873645981E-2</c:v>
                </c:pt>
                <c:pt idx="502">
                  <c:v>-1.9094870619847038E-2</c:v>
                </c:pt>
                <c:pt idx="503">
                  <c:v>-6.0131471878837033E-4</c:v>
                </c:pt>
                <c:pt idx="504">
                  <c:v>-5.1180907718564412E-3</c:v>
                </c:pt>
                <c:pt idx="505">
                  <c:v>-1.6618471395788922E-2</c:v>
                </c:pt>
                <c:pt idx="506">
                  <c:v>7.0225457032649929E-3</c:v>
                </c:pt>
                <c:pt idx="507">
                  <c:v>2.8398995060537227E-3</c:v>
                </c:pt>
                <c:pt idx="508">
                  <c:v>1.3165024610560901E-2</c:v>
                </c:pt>
                <c:pt idx="509">
                  <c:v>-2.2515780085332626E-2</c:v>
                </c:pt>
                <c:pt idx="510">
                  <c:v>-1.0692855770253591E-2</c:v>
                </c:pt>
                <c:pt idx="511">
                  <c:v>5.3862175417707367E-2</c:v>
                </c:pt>
                <c:pt idx="512">
                  <c:v>3.3690732061984516E-2</c:v>
                </c:pt>
                <c:pt idx="513">
                  <c:v>1.0268340915609086E-2</c:v>
                </c:pt>
                <c:pt idx="514">
                  <c:v>1.128175386386805E-2</c:v>
                </c:pt>
                <c:pt idx="515">
                  <c:v>1.1858566479918954E-2</c:v>
                </c:pt>
                <c:pt idx="516">
                  <c:v>-9.7592772851920993E-3</c:v>
                </c:pt>
                <c:pt idx="517">
                  <c:v>1.7530104040731468E-2</c:v>
                </c:pt>
                <c:pt idx="518">
                  <c:v>1.2317473233833042E-2</c:v>
                </c:pt>
                <c:pt idx="519">
                  <c:v>3.3825898450578276E-2</c:v>
                </c:pt>
                <c:pt idx="520">
                  <c:v>6.6735826737829504E-2</c:v>
                </c:pt>
                <c:pt idx="521">
                  <c:v>-8.9086086171189155E-2</c:v>
                </c:pt>
                <c:pt idx="522">
                  <c:v>-3.5427291305328942E-2</c:v>
                </c:pt>
                <c:pt idx="523">
                  <c:v>1.5977119564420321E-2</c:v>
                </c:pt>
                <c:pt idx="524">
                  <c:v>-1.5464185556134987E-2</c:v>
                </c:pt>
                <c:pt idx="525">
                  <c:v>-2.6185297632770589E-2</c:v>
                </c:pt>
                <c:pt idx="526">
                  <c:v>-1.7774377809762647E-2</c:v>
                </c:pt>
                <c:pt idx="527">
                  <c:v>7.9297575468715471E-3</c:v>
                </c:pt>
                <c:pt idx="528">
                  <c:v>5.2955835766658486E-2</c:v>
                </c:pt>
                <c:pt idx="529">
                  <c:v>-4.2170979940292667E-2</c:v>
                </c:pt>
                <c:pt idx="530">
                  <c:v>-2.0076924691041647E-2</c:v>
                </c:pt>
                <c:pt idx="531">
                  <c:v>2.6969302204630875E-2</c:v>
                </c:pt>
                <c:pt idx="532">
                  <c:v>-5.761054979953617E-2</c:v>
                </c:pt>
                <c:pt idx="533">
                  <c:v>2.0140505156569486E-2</c:v>
                </c:pt>
                <c:pt idx="534">
                  <c:v>2.8806041300491803E-2</c:v>
                </c:pt>
                <c:pt idx="535">
                  <c:v>-5.6071528969959192E-2</c:v>
                </c:pt>
                <c:pt idx="536">
                  <c:v>-3.8649549460935519E-3</c:v>
                </c:pt>
                <c:pt idx="537">
                  <c:v>5.4066332347785864E-2</c:v>
                </c:pt>
                <c:pt idx="538">
                  <c:v>1.7219869032687407E-2</c:v>
                </c:pt>
                <c:pt idx="539">
                  <c:v>8.2428160791773036E-3</c:v>
                </c:pt>
                <c:pt idx="540">
                  <c:v>-3.5718151708616842E-2</c:v>
                </c:pt>
                <c:pt idx="541">
                  <c:v>1.1473181794246418E-2</c:v>
                </c:pt>
                <c:pt idx="542">
                  <c:v>-9.7299763674871323E-3</c:v>
                </c:pt>
                <c:pt idx="543">
                  <c:v>-8.6213928664731054E-3</c:v>
                </c:pt>
                <c:pt idx="544">
                  <c:v>5.7687169503771472E-2</c:v>
                </c:pt>
                <c:pt idx="545">
                  <c:v>-3.6284321066037337E-2</c:v>
                </c:pt>
                <c:pt idx="546">
                  <c:v>-2.8547939436879437E-2</c:v>
                </c:pt>
                <c:pt idx="547">
                  <c:v>-6.70880659860453E-3</c:v>
                </c:pt>
                <c:pt idx="548">
                  <c:v>-3.8397416901170829E-2</c:v>
                </c:pt>
                <c:pt idx="549">
                  <c:v>-8.7103386396400456E-3</c:v>
                </c:pt>
                <c:pt idx="550">
                  <c:v>3.0321250203620809E-2</c:v>
                </c:pt>
                <c:pt idx="551">
                  <c:v>-2.7239561056862944E-2</c:v>
                </c:pt>
                <c:pt idx="552">
                  <c:v>-1.7146772861210795E-2</c:v>
                </c:pt>
                <c:pt idx="553">
                  <c:v>1.3044764856782445E-3</c:v>
                </c:pt>
                <c:pt idx="554">
                  <c:v>-1.0378871420750384E-2</c:v>
                </c:pt>
                <c:pt idx="555">
                  <c:v>3.4645647112113787E-3</c:v>
                </c:pt>
                <c:pt idx="556">
                  <c:v>4.5064134184637068E-2</c:v>
                </c:pt>
                <c:pt idx="557">
                  <c:v>-2.4656680802333252E-2</c:v>
                </c:pt>
                <c:pt idx="558">
                  <c:v>-2.7393894775998512E-3</c:v>
                </c:pt>
                <c:pt idx="559">
                  <c:v>2.4132530833661119E-2</c:v>
                </c:pt>
                <c:pt idx="560">
                  <c:v>9.0469101020330196E-4</c:v>
                </c:pt>
                <c:pt idx="561">
                  <c:v>-4.2553707162230493E-3</c:v>
                </c:pt>
                <c:pt idx="562">
                  <c:v>-2.7516482141580211E-2</c:v>
                </c:pt>
                <c:pt idx="563">
                  <c:v>1.0324095703254144E-2</c:v>
                </c:pt>
                <c:pt idx="564">
                  <c:v>2.7437571754231411E-2</c:v>
                </c:pt>
                <c:pt idx="565">
                  <c:v>-4.8084002042038916E-3</c:v>
                </c:pt>
                <c:pt idx="566">
                  <c:v>-2.2094977389714728E-2</c:v>
                </c:pt>
                <c:pt idx="567">
                  <c:v>8.1764259718456189E-3</c:v>
                </c:pt>
                <c:pt idx="568">
                  <c:v>-1.5930206203946407E-2</c:v>
                </c:pt>
                <c:pt idx="569">
                  <c:v>2.788885980243274E-2</c:v>
                </c:pt>
                <c:pt idx="570">
                  <c:v>-2.3722489797379079E-2</c:v>
                </c:pt>
                <c:pt idx="571">
                  <c:v>-1.9372261292914035E-2</c:v>
                </c:pt>
                <c:pt idx="572">
                  <c:v>8.9565784352342923E-5</c:v>
                </c:pt>
                <c:pt idx="573">
                  <c:v>-9.9080559825300372E-3</c:v>
                </c:pt>
                <c:pt idx="574">
                  <c:v>2.2109078167117095E-2</c:v>
                </c:pt>
                <c:pt idx="575">
                  <c:v>5.5785446345550452E-2</c:v>
                </c:pt>
                <c:pt idx="576">
                  <c:v>0.22026677140994105</c:v>
                </c:pt>
                <c:pt idx="577">
                  <c:v>-7.2540811989012993E-2</c:v>
                </c:pt>
                <c:pt idx="578">
                  <c:v>-7.2204661346763205E-2</c:v>
                </c:pt>
                <c:pt idx="579">
                  <c:v>6.9717130268452526E-2</c:v>
                </c:pt>
                <c:pt idx="580">
                  <c:v>-2.7556114399435838E-2</c:v>
                </c:pt>
                <c:pt idx="581">
                  <c:v>7.8772024762779769E-3</c:v>
                </c:pt>
                <c:pt idx="582">
                  <c:v>-1.0854476538421701E-2</c:v>
                </c:pt>
                <c:pt idx="583">
                  <c:v>-4.1908942345364367E-2</c:v>
                </c:pt>
                <c:pt idx="584">
                  <c:v>-5.2365971092148923E-3</c:v>
                </c:pt>
                <c:pt idx="585">
                  <c:v>-1.6259672763097758E-2</c:v>
                </c:pt>
                <c:pt idx="586">
                  <c:v>1.3031917481696315E-2</c:v>
                </c:pt>
                <c:pt idx="587">
                  <c:v>-5.6395240015016966E-2</c:v>
                </c:pt>
                <c:pt idx="588">
                  <c:v>-9.5265071817467184E-3</c:v>
                </c:pt>
                <c:pt idx="589">
                  <c:v>-3.6517956732695832E-2</c:v>
                </c:pt>
                <c:pt idx="590">
                  <c:v>-2.8875842310680834E-2</c:v>
                </c:pt>
                <c:pt idx="591">
                  <c:v>0.11736346401432249</c:v>
                </c:pt>
                <c:pt idx="592">
                  <c:v>-2.9259657876744588E-2</c:v>
                </c:pt>
                <c:pt idx="593">
                  <c:v>2.2059418504826268E-2</c:v>
                </c:pt>
                <c:pt idx="594">
                  <c:v>-3.7638435179191625E-2</c:v>
                </c:pt>
                <c:pt idx="595">
                  <c:v>-3.3490997680557702E-2</c:v>
                </c:pt>
                <c:pt idx="596">
                  <c:v>-4.7414241220433626E-2</c:v>
                </c:pt>
                <c:pt idx="597">
                  <c:v>1.2456123826619593E-2</c:v>
                </c:pt>
                <c:pt idx="598">
                  <c:v>9.6442485136955775E-2</c:v>
                </c:pt>
                <c:pt idx="599">
                  <c:v>-3.7332497389684825E-2</c:v>
                </c:pt>
                <c:pt idx="600">
                  <c:v>-1.7291837960650043E-2</c:v>
                </c:pt>
                <c:pt idx="601">
                  <c:v>7.715317349258255E-2</c:v>
                </c:pt>
                <c:pt idx="602">
                  <c:v>5.0379567627659029E-2</c:v>
                </c:pt>
                <c:pt idx="603">
                  <c:v>-6.0891115811360551E-2</c:v>
                </c:pt>
                <c:pt idx="604">
                  <c:v>-2.9075275721966987E-2</c:v>
                </c:pt>
                <c:pt idx="605">
                  <c:v>-3.0061125403444116E-2</c:v>
                </c:pt>
                <c:pt idx="606">
                  <c:v>-3.2081378291883712E-2</c:v>
                </c:pt>
                <c:pt idx="607">
                  <c:v>4.9909013812896648E-2</c:v>
                </c:pt>
                <c:pt idx="608">
                  <c:v>0.13448743958798631</c:v>
                </c:pt>
                <c:pt idx="609">
                  <c:v>-7.4600053868208505E-2</c:v>
                </c:pt>
                <c:pt idx="610">
                  <c:v>-3.674168455562464E-2</c:v>
                </c:pt>
                <c:pt idx="611">
                  <c:v>6.6481915624252335E-3</c:v>
                </c:pt>
                <c:pt idx="612">
                  <c:v>-3.0384981215893446E-3</c:v>
                </c:pt>
                <c:pt idx="613">
                  <c:v>-1.7538724365210152E-2</c:v>
                </c:pt>
                <c:pt idx="614">
                  <c:v>5.5639454146202506E-2</c:v>
                </c:pt>
                <c:pt idx="615">
                  <c:v>-4.0888649194695301E-2</c:v>
                </c:pt>
                <c:pt idx="616">
                  <c:v>-1.5998003831766222E-2</c:v>
                </c:pt>
                <c:pt idx="617">
                  <c:v>-3.9817522330499358E-2</c:v>
                </c:pt>
                <c:pt idx="618">
                  <c:v>3.3918520832879641E-2</c:v>
                </c:pt>
                <c:pt idx="619">
                  <c:v>-3.0411778161385038E-2</c:v>
                </c:pt>
                <c:pt idx="620">
                  <c:v>1.430324744788857E-2</c:v>
                </c:pt>
                <c:pt idx="621">
                  <c:v>-4.4253436851434298E-2</c:v>
                </c:pt>
                <c:pt idx="622">
                  <c:v>-7.4880490260931243E-2</c:v>
                </c:pt>
                <c:pt idx="623">
                  <c:v>0.11314291872637168</c:v>
                </c:pt>
                <c:pt idx="624">
                  <c:v>1.1781369965284888E-2</c:v>
                </c:pt>
                <c:pt idx="625">
                  <c:v>-2.9792083476336818E-2</c:v>
                </c:pt>
                <c:pt idx="626">
                  <c:v>6.8546577244097779E-3</c:v>
                </c:pt>
                <c:pt idx="627">
                  <c:v>5.1274184908796944E-3</c:v>
                </c:pt>
                <c:pt idx="628">
                  <c:v>-2.2790101173198001E-2</c:v>
                </c:pt>
                <c:pt idx="629">
                  <c:v>3.0116100212158527E-2</c:v>
                </c:pt>
                <c:pt idx="630">
                  <c:v>-1.6033195801315989E-2</c:v>
                </c:pt>
                <c:pt idx="631">
                  <c:v>-4.0569655861031971E-2</c:v>
                </c:pt>
                <c:pt idx="632">
                  <c:v>-4.6882274543345696E-2</c:v>
                </c:pt>
                <c:pt idx="633">
                  <c:v>5.11864940277185E-2</c:v>
                </c:pt>
                <c:pt idx="634">
                  <c:v>-8.1123478261537502E-3</c:v>
                </c:pt>
                <c:pt idx="635">
                  <c:v>-4.3265371459515131E-3</c:v>
                </c:pt>
                <c:pt idx="636">
                  <c:v>-2.6206877698910176E-2</c:v>
                </c:pt>
                <c:pt idx="637">
                  <c:v>6.0593151114391392E-3</c:v>
                </c:pt>
                <c:pt idx="638">
                  <c:v>-6.7587161690842775E-3</c:v>
                </c:pt>
                <c:pt idx="639">
                  <c:v>0.10613262061616513</c:v>
                </c:pt>
                <c:pt idx="640">
                  <c:v>0.26581176510939353</c:v>
                </c:pt>
                <c:pt idx="641">
                  <c:v>7.2202846032158336E-3</c:v>
                </c:pt>
                <c:pt idx="642">
                  <c:v>8.0020760887945987E-3</c:v>
                </c:pt>
                <c:pt idx="643">
                  <c:v>5.6241797285064087E-2</c:v>
                </c:pt>
                <c:pt idx="644">
                  <c:v>-2.1312687682927163E-2</c:v>
                </c:pt>
                <c:pt idx="645">
                  <c:v>-4.8497927400251759E-2</c:v>
                </c:pt>
                <c:pt idx="646">
                  <c:v>-5.0648531322753487E-2</c:v>
                </c:pt>
                <c:pt idx="647">
                  <c:v>-3.44143844227996E-2</c:v>
                </c:pt>
                <c:pt idx="648">
                  <c:v>3.9616704673001282E-2</c:v>
                </c:pt>
                <c:pt idx="649">
                  <c:v>-6.9484411013737035E-2</c:v>
                </c:pt>
                <c:pt idx="650">
                  <c:v>-2.8177662741998427E-2</c:v>
                </c:pt>
                <c:pt idx="651">
                  <c:v>-8.1684754274435514E-2</c:v>
                </c:pt>
                <c:pt idx="652">
                  <c:v>-2.5262414272538492E-2</c:v>
                </c:pt>
                <c:pt idx="653">
                  <c:v>4.6022345394973574E-2</c:v>
                </c:pt>
                <c:pt idx="654">
                  <c:v>-7.9210625884384794E-2</c:v>
                </c:pt>
                <c:pt idx="655">
                  <c:v>0.10645243740314936</c:v>
                </c:pt>
                <c:pt idx="656">
                  <c:v>-2.2825526695227263E-2</c:v>
                </c:pt>
                <c:pt idx="657">
                  <c:v>-1.2803221525795475E-2</c:v>
                </c:pt>
                <c:pt idx="658">
                  <c:v>-3.2113273067876966E-2</c:v>
                </c:pt>
                <c:pt idx="659">
                  <c:v>-3.3056933625757082E-2</c:v>
                </c:pt>
                <c:pt idx="660">
                  <c:v>-1.3576536011068924E-2</c:v>
                </c:pt>
                <c:pt idx="661">
                  <c:v>-1.8186596442688562E-2</c:v>
                </c:pt>
                <c:pt idx="662">
                  <c:v>9.0914101577203851E-2</c:v>
                </c:pt>
                <c:pt idx="663">
                  <c:v>-2.6240266973600469E-2</c:v>
                </c:pt>
                <c:pt idx="664">
                  <c:v>1.7390180143908536E-2</c:v>
                </c:pt>
                <c:pt idx="665">
                  <c:v>6.5176056594532031E-2</c:v>
                </c:pt>
                <c:pt idx="666">
                  <c:v>6.3219051864045556E-2</c:v>
                </c:pt>
                <c:pt idx="667">
                  <c:v>-2.0591021659065418E-2</c:v>
                </c:pt>
                <c:pt idx="668">
                  <c:v>-7.0093876835294805E-2</c:v>
                </c:pt>
                <c:pt idx="669">
                  <c:v>-4.6576931377903551E-2</c:v>
                </c:pt>
                <c:pt idx="670">
                  <c:v>-3.6328477085042783E-2</c:v>
                </c:pt>
                <c:pt idx="671">
                  <c:v>-7.7004594925352667E-3</c:v>
                </c:pt>
                <c:pt idx="672">
                  <c:v>-3.7502785248077401E-4</c:v>
                </c:pt>
                <c:pt idx="673">
                  <c:v>-4.7212886507053228E-2</c:v>
                </c:pt>
                <c:pt idx="674">
                  <c:v>-9.0481423445817313E-4</c:v>
                </c:pt>
                <c:pt idx="675">
                  <c:v>-3.6915984850984754E-2</c:v>
                </c:pt>
                <c:pt idx="676">
                  <c:v>1.8418646594655603E-2</c:v>
                </c:pt>
                <c:pt idx="677">
                  <c:v>-6.0522835937279543E-3</c:v>
                </c:pt>
                <c:pt idx="678">
                  <c:v>6.9564602293489944E-2</c:v>
                </c:pt>
                <c:pt idx="679">
                  <c:v>-9.668492867713702E-3</c:v>
                </c:pt>
                <c:pt idx="680">
                  <c:v>2.8649366119308007E-2</c:v>
                </c:pt>
                <c:pt idx="681">
                  <c:v>8.3814875310931295E-3</c:v>
                </c:pt>
                <c:pt idx="682">
                  <c:v>3.3803366184064002E-2</c:v>
                </c:pt>
                <c:pt idx="683">
                  <c:v>1.8383438281616038E-2</c:v>
                </c:pt>
                <c:pt idx="684">
                  <c:v>-3.0125353189846726E-2</c:v>
                </c:pt>
                <c:pt idx="685">
                  <c:v>-8.9057698842560901E-2</c:v>
                </c:pt>
                <c:pt idx="686">
                  <c:v>-1.588020777694122E-2</c:v>
                </c:pt>
                <c:pt idx="687">
                  <c:v>-1.6961411324365107E-2</c:v>
                </c:pt>
                <c:pt idx="688">
                  <c:v>1.4518232623925782E-2</c:v>
                </c:pt>
                <c:pt idx="689">
                  <c:v>-1.228011901626868E-2</c:v>
                </c:pt>
                <c:pt idx="690">
                  <c:v>-3.4594978389173033E-2</c:v>
                </c:pt>
                <c:pt idx="691">
                  <c:v>-1.8148548373219411E-2</c:v>
                </c:pt>
                <c:pt idx="692">
                  <c:v>-9.7275876665098418E-2</c:v>
                </c:pt>
                <c:pt idx="693">
                  <c:v>-2.1975873753257841E-2</c:v>
                </c:pt>
                <c:pt idx="694">
                  <c:v>-4.899964018396321E-2</c:v>
                </c:pt>
                <c:pt idx="695">
                  <c:v>6.3478186726184438E-2</c:v>
                </c:pt>
                <c:pt idx="696">
                  <c:v>-6.9213744331423719E-3</c:v>
                </c:pt>
                <c:pt idx="697">
                  <c:v>-7.172381959375855E-2</c:v>
                </c:pt>
                <c:pt idx="698">
                  <c:v>-2.9978575529294661E-2</c:v>
                </c:pt>
                <c:pt idx="699">
                  <c:v>-3.3972657476384421E-2</c:v>
                </c:pt>
                <c:pt idx="700">
                  <c:v>1.849674957242068E-2</c:v>
                </c:pt>
                <c:pt idx="701">
                  <c:v>0.12275651845126581</c:v>
                </c:pt>
                <c:pt idx="702">
                  <c:v>-2.4403994737126476E-2</c:v>
                </c:pt>
                <c:pt idx="703">
                  <c:v>0.26969874388319615</c:v>
                </c:pt>
                <c:pt idx="704">
                  <c:v>0.13389836975653571</c:v>
                </c:pt>
                <c:pt idx="705">
                  <c:v>1.7787824954344465E-2</c:v>
                </c:pt>
                <c:pt idx="706">
                  <c:v>0.11048850231423483</c:v>
                </c:pt>
                <c:pt idx="707">
                  <c:v>-5.0452538395041862E-3</c:v>
                </c:pt>
                <c:pt idx="708">
                  <c:v>-4.8619217462154786E-2</c:v>
                </c:pt>
                <c:pt idx="709">
                  <c:v>1.8021857619270332E-2</c:v>
                </c:pt>
                <c:pt idx="710">
                  <c:v>-3.2317180608706732E-2</c:v>
                </c:pt>
                <c:pt idx="711">
                  <c:v>-2.1614019943103665E-3</c:v>
                </c:pt>
                <c:pt idx="712">
                  <c:v>3.6996283040084649E-2</c:v>
                </c:pt>
                <c:pt idx="713">
                  <c:v>-2.4062788492801121E-2</c:v>
                </c:pt>
                <c:pt idx="714">
                  <c:v>-9.4254969178179576E-2</c:v>
                </c:pt>
                <c:pt idx="715">
                  <c:v>2.1710485028182562E-2</c:v>
                </c:pt>
                <c:pt idx="716">
                  <c:v>-1.4542826542047096E-2</c:v>
                </c:pt>
                <c:pt idx="717">
                  <c:v>-7.2020682956561916E-2</c:v>
                </c:pt>
                <c:pt idx="718">
                  <c:v>1.9749454665371302E-3</c:v>
                </c:pt>
                <c:pt idx="719">
                  <c:v>5.270889446717477E-2</c:v>
                </c:pt>
                <c:pt idx="720">
                  <c:v>1.5311531569971292E-3</c:v>
                </c:pt>
                <c:pt idx="721">
                  <c:v>-4.7945049794246457E-2</c:v>
                </c:pt>
                <c:pt idx="722">
                  <c:v>-2.0129342838320564E-2</c:v>
                </c:pt>
                <c:pt idx="723">
                  <c:v>-4.7203214288869116E-2</c:v>
                </c:pt>
                <c:pt idx="724">
                  <c:v>-8.7210121530061968E-2</c:v>
                </c:pt>
                <c:pt idx="725">
                  <c:v>4.5536331854946308E-2</c:v>
                </c:pt>
                <c:pt idx="726">
                  <c:v>-4.646507078746067E-2</c:v>
                </c:pt>
                <c:pt idx="727">
                  <c:v>-6.5738207273497535E-3</c:v>
                </c:pt>
                <c:pt idx="728">
                  <c:v>6.5792321932955505E-2</c:v>
                </c:pt>
                <c:pt idx="729">
                  <c:v>6.015483018850222E-2</c:v>
                </c:pt>
                <c:pt idx="730">
                  <c:v>1.1005034192933742E-2</c:v>
                </c:pt>
                <c:pt idx="731">
                  <c:v>-7.6121653950414189E-2</c:v>
                </c:pt>
                <c:pt idx="732">
                  <c:v>-5.0283454369746294E-2</c:v>
                </c:pt>
                <c:pt idx="733">
                  <c:v>-1.9606591123802414E-3</c:v>
                </c:pt>
                <c:pt idx="734">
                  <c:v>4.3241105996449716E-2</c:v>
                </c:pt>
                <c:pt idx="735">
                  <c:v>2.1580499477474261E-3</c:v>
                </c:pt>
                <c:pt idx="736">
                  <c:v>-1.3385823680112077E-3</c:v>
                </c:pt>
                <c:pt idx="737">
                  <c:v>1.5502438682487549E-2</c:v>
                </c:pt>
                <c:pt idx="738">
                  <c:v>5.6882355392633033E-2</c:v>
                </c:pt>
                <c:pt idx="739">
                  <c:v>7.6886647959661198E-3</c:v>
                </c:pt>
                <c:pt idx="740">
                  <c:v>-2.9488978962094049E-2</c:v>
                </c:pt>
                <c:pt idx="741">
                  <c:v>4.4363128654064762E-2</c:v>
                </c:pt>
                <c:pt idx="742">
                  <c:v>5.5835616131404898E-2</c:v>
                </c:pt>
                <c:pt idx="743">
                  <c:v>-0.13836045230524582</c:v>
                </c:pt>
                <c:pt idx="744">
                  <c:v>2.0336125292628373E-2</c:v>
                </c:pt>
                <c:pt idx="745">
                  <c:v>7.7866377941896324E-3</c:v>
                </c:pt>
                <c:pt idx="746">
                  <c:v>1.138598745170454E-2</c:v>
                </c:pt>
                <c:pt idx="747">
                  <c:v>-6.4257076170609953E-4</c:v>
                </c:pt>
                <c:pt idx="748">
                  <c:v>-7.993340209006998E-2</c:v>
                </c:pt>
                <c:pt idx="749">
                  <c:v>-6.599764944378643E-2</c:v>
                </c:pt>
                <c:pt idx="750">
                  <c:v>2.7824133971741461E-3</c:v>
                </c:pt>
                <c:pt idx="751">
                  <c:v>2.5283643008412914E-2</c:v>
                </c:pt>
                <c:pt idx="752">
                  <c:v>2.0154931373478884E-2</c:v>
                </c:pt>
                <c:pt idx="753">
                  <c:v>-0.11599316493909144</c:v>
                </c:pt>
                <c:pt idx="754">
                  <c:v>-3.5803372149252763E-2</c:v>
                </c:pt>
                <c:pt idx="755">
                  <c:v>2.4656710989606236E-2</c:v>
                </c:pt>
                <c:pt idx="756">
                  <c:v>1.2997797800008473E-2</c:v>
                </c:pt>
                <c:pt idx="757">
                  <c:v>-4.4613065304474141E-2</c:v>
                </c:pt>
                <c:pt idx="758">
                  <c:v>2.7326504081436154E-2</c:v>
                </c:pt>
                <c:pt idx="759">
                  <c:v>3.7432997048804706E-2</c:v>
                </c:pt>
                <c:pt idx="760">
                  <c:v>-3.6567043630931335E-2</c:v>
                </c:pt>
                <c:pt idx="761">
                  <c:v>-4.1848078722253844E-2</c:v>
                </c:pt>
                <c:pt idx="762">
                  <c:v>-7.8667177285630344E-2</c:v>
                </c:pt>
                <c:pt idx="763">
                  <c:v>1.2589941553201749E-3</c:v>
                </c:pt>
                <c:pt idx="764">
                  <c:v>0.12787489643589478</c:v>
                </c:pt>
                <c:pt idx="765">
                  <c:v>2.6598090772110707E-2</c:v>
                </c:pt>
                <c:pt idx="766">
                  <c:v>3.4843667950346921E-2</c:v>
                </c:pt>
                <c:pt idx="767">
                  <c:v>0.1621726553110926</c:v>
                </c:pt>
                <c:pt idx="768">
                  <c:v>1.8072063194520444E-2</c:v>
                </c:pt>
                <c:pt idx="769">
                  <c:v>7.8890064701713225E-2</c:v>
                </c:pt>
                <c:pt idx="770">
                  <c:v>0.12737949899823769</c:v>
                </c:pt>
                <c:pt idx="771">
                  <c:v>-7.0095754975470659E-2</c:v>
                </c:pt>
                <c:pt idx="772">
                  <c:v>-0.10022484250360211</c:v>
                </c:pt>
                <c:pt idx="773">
                  <c:v>6.3355497603557964E-2</c:v>
                </c:pt>
                <c:pt idx="774">
                  <c:v>-6.1077713339319085E-2</c:v>
                </c:pt>
                <c:pt idx="775">
                  <c:v>-3.2700892857142796E-2</c:v>
                </c:pt>
                <c:pt idx="776">
                  <c:v>3.7154735591113881E-2</c:v>
                </c:pt>
                <c:pt idx="777">
                  <c:v>0</c:v>
                </c:pt>
                <c:pt idx="778">
                  <c:v>5.5847367903799773E-2</c:v>
                </c:pt>
                <c:pt idx="779">
                  <c:v>1.8436039224381064E-2</c:v>
                </c:pt>
                <c:pt idx="780">
                  <c:v>-2.7580357967482587E-2</c:v>
                </c:pt>
                <c:pt idx="781">
                  <c:v>-6.6073277778887246E-2</c:v>
                </c:pt>
                <c:pt idx="782">
                  <c:v>7.9685557854697081E-2</c:v>
                </c:pt>
                <c:pt idx="783">
                  <c:v>-5.9350144511281181E-3</c:v>
                </c:pt>
                <c:pt idx="784">
                  <c:v>-7.6744566874795226E-3</c:v>
                </c:pt>
                <c:pt idx="785">
                  <c:v>-3.4086172943901746E-3</c:v>
                </c:pt>
                <c:pt idx="786">
                  <c:v>-0.10188564759798915</c:v>
                </c:pt>
                <c:pt idx="787">
                  <c:v>-3.9351798574443278E-2</c:v>
                </c:pt>
                <c:pt idx="788">
                  <c:v>-8.4097191575345134E-2</c:v>
                </c:pt>
                <c:pt idx="789">
                  <c:v>0.18371910040933342</c:v>
                </c:pt>
                <c:pt idx="790">
                  <c:v>-8.6827119442507324E-3</c:v>
                </c:pt>
                <c:pt idx="791">
                  <c:v>-2.7630944065930686E-2</c:v>
                </c:pt>
                <c:pt idx="792">
                  <c:v>4.2159679361746534E-2</c:v>
                </c:pt>
                <c:pt idx="793">
                  <c:v>0</c:v>
                </c:pt>
                <c:pt idx="794">
                  <c:v>1.2242059001198373E-3</c:v>
                </c:pt>
                <c:pt idx="795">
                  <c:v>-3.9004016445192712E-2</c:v>
                </c:pt>
                <c:pt idx="796">
                  <c:v>4.1432164222907406E-4</c:v>
                </c:pt>
                <c:pt idx="797">
                  <c:v>-4.0341633278879428E-2</c:v>
                </c:pt>
                <c:pt idx="798">
                  <c:v>-5.1946105564551426E-2</c:v>
                </c:pt>
                <c:pt idx="799">
                  <c:v>-1.7789260776899636E-2</c:v>
                </c:pt>
                <c:pt idx="800">
                  <c:v>9.3002729599009279E-2</c:v>
                </c:pt>
                <c:pt idx="801">
                  <c:v>4.6773580848221454E-2</c:v>
                </c:pt>
                <c:pt idx="802">
                  <c:v>-2.8313289324170182E-2</c:v>
                </c:pt>
                <c:pt idx="803">
                  <c:v>-2.4905334488323549E-2</c:v>
                </c:pt>
                <c:pt idx="804">
                  <c:v>1.1495893095639651E-2</c:v>
                </c:pt>
                <c:pt idx="805">
                  <c:v>-1.4264502127488912E-2</c:v>
                </c:pt>
                <c:pt idx="806">
                  <c:v>4.4354980671601676E-3</c:v>
                </c:pt>
                <c:pt idx="807">
                  <c:v>3.6371173232588544E-4</c:v>
                </c:pt>
                <c:pt idx="808">
                  <c:v>1.3390715274100101E-2</c:v>
                </c:pt>
                <c:pt idx="809">
                  <c:v>0</c:v>
                </c:pt>
                <c:pt idx="810">
                  <c:v>-0.14647903881102539</c:v>
                </c:pt>
                <c:pt idx="811">
                  <c:v>-1.744280128224621E-2</c:v>
                </c:pt>
                <c:pt idx="812">
                  <c:v>5.8641932242484574E-4</c:v>
                </c:pt>
                <c:pt idx="813">
                  <c:v>-7.7179544783744919E-2</c:v>
                </c:pt>
                <c:pt idx="814">
                  <c:v>1.8492748314068681E-2</c:v>
                </c:pt>
                <c:pt idx="815">
                  <c:v>4.3056316186338419E-3</c:v>
                </c:pt>
                <c:pt idx="816">
                  <c:v>-3.3433621557267028E-2</c:v>
                </c:pt>
                <c:pt idx="817">
                  <c:v>1.4101050002950588E-2</c:v>
                </c:pt>
                <c:pt idx="818">
                  <c:v>1.5840642131205236E-2</c:v>
                </c:pt>
                <c:pt idx="819">
                  <c:v>-1.339285714285709E-2</c:v>
                </c:pt>
                <c:pt idx="820">
                  <c:v>-2.6789606047785039E-3</c:v>
                </c:pt>
                <c:pt idx="821">
                  <c:v>-0.14558048360326048</c:v>
                </c:pt>
                <c:pt idx="822">
                  <c:v>2.4183560162676254E-2</c:v>
                </c:pt>
                <c:pt idx="823">
                  <c:v>1.0694983304745029E-2</c:v>
                </c:pt>
                <c:pt idx="824">
                  <c:v>3.9332763055296302E-2</c:v>
                </c:pt>
                <c:pt idx="825">
                  <c:v>0</c:v>
                </c:pt>
                <c:pt idx="826">
                  <c:v>6.8759890975138543E-2</c:v>
                </c:pt>
                <c:pt idx="827">
                  <c:v>-2.5250521219926901E-2</c:v>
                </c:pt>
                <c:pt idx="828">
                  <c:v>-3.3817461641588491E-2</c:v>
                </c:pt>
                <c:pt idx="829">
                  <c:v>1.6699115757607293E-2</c:v>
                </c:pt>
                <c:pt idx="830">
                  <c:v>0.25978553540085525</c:v>
                </c:pt>
                <c:pt idx="831">
                  <c:v>-3.4394678244618616E-4</c:v>
                </c:pt>
                <c:pt idx="832">
                  <c:v>0</c:v>
                </c:pt>
                <c:pt idx="833">
                  <c:v>0</c:v>
                </c:pt>
                <c:pt idx="834">
                  <c:v>6.9966714548783407E-2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0.13635607825849463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1.3021204207283624E-2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-0.14774574518109429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-0.17550510158808591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8.7229612282142127E-2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-4.1141367053733321E-2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-4.9273141886002597E-2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0.1320378932822566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-2.0647574031967424E-2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-6.3261299722984804E-2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-6.0397078644417193E-2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-0.16689534008390389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0.30601773600506949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-1.9762590391840137E-2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-3.3897572401463225E-2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5.6690350456732805E-2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0.2572499991266522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-0.28004277718192183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-0.29717591478937272</c:v>
                </c:pt>
                <c:pt idx="997">
                  <c:v>0.2420689138888811</c:v>
                </c:pt>
                <c:pt idx="998">
                  <c:v>0.10821099137741988</c:v>
                </c:pt>
                <c:pt idx="999">
                  <c:v>-5.3103990476928875E-2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-1.3746648842516843E-2</c:v>
                </c:pt>
                <c:pt idx="1041">
                  <c:v>-8.9409089206312548E-2</c:v>
                </c:pt>
                <c:pt idx="1042">
                  <c:v>-0.12424539243104124</c:v>
                </c:pt>
                <c:pt idx="1043">
                  <c:v>-6.9774784309501861E-2</c:v>
                </c:pt>
                <c:pt idx="1044">
                  <c:v>0.32002649000310818</c:v>
                </c:pt>
                <c:pt idx="1045">
                  <c:v>-8.2777787447221959E-2</c:v>
                </c:pt>
                <c:pt idx="1046">
                  <c:v>-7.623440722882467E-3</c:v>
                </c:pt>
                <c:pt idx="1047">
                  <c:v>1.2443652055877389E-2</c:v>
                </c:pt>
                <c:pt idx="1048">
                  <c:v>-0.24868028965797059</c:v>
                </c:pt>
                <c:pt idx="1049">
                  <c:v>0.26935603911963879</c:v>
                </c:pt>
                <c:pt idx="1050">
                  <c:v>2.6411635046430744E-2</c:v>
                </c:pt>
                <c:pt idx="1051">
                  <c:v>6.1123606869321168E-2</c:v>
                </c:pt>
                <c:pt idx="1052">
                  <c:v>-4.4592367745733733E-2</c:v>
                </c:pt>
                <c:pt idx="1053">
                  <c:v>5.3735077776765429E-2</c:v>
                </c:pt>
                <c:pt idx="1054">
                  <c:v>-9.8524682787756251E-2</c:v>
                </c:pt>
                <c:pt idx="1055">
                  <c:v>3.627798227979586E-2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-6.3760683588341737E-3</c:v>
                </c:pt>
                <c:pt idx="1089">
                  <c:v>3.6262979712907414E-2</c:v>
                </c:pt>
                <c:pt idx="1090">
                  <c:v>-3.1535478702404279E-2</c:v>
                </c:pt>
                <c:pt idx="1091">
                  <c:v>-1.2098081494185757E-2</c:v>
                </c:pt>
                <c:pt idx="1092">
                  <c:v>-8.2860871438011404E-3</c:v>
                </c:pt>
                <c:pt idx="1093">
                  <c:v>-7.1447598105583529E-2</c:v>
                </c:pt>
                <c:pt idx="1094">
                  <c:v>-2.7101929217556379E-2</c:v>
                </c:pt>
                <c:pt idx="1095">
                  <c:v>1.7426525260628399E-2</c:v>
                </c:pt>
                <c:pt idx="1096">
                  <c:v>-5.8658945758352996E-2</c:v>
                </c:pt>
                <c:pt idx="1097">
                  <c:v>6.6821202399208286E-3</c:v>
                </c:pt>
                <c:pt idx="1098">
                  <c:v>-1.7912283471474062E-2</c:v>
                </c:pt>
                <c:pt idx="1099">
                  <c:v>-5.4356283441135259E-2</c:v>
                </c:pt>
                <c:pt idx="1100">
                  <c:v>-1.339285714285709E-2</c:v>
                </c:pt>
                <c:pt idx="1101">
                  <c:v>-2.9091049110646784E-2</c:v>
                </c:pt>
                <c:pt idx="1102">
                  <c:v>-3.640622407839629E-2</c:v>
                </c:pt>
                <c:pt idx="1103">
                  <c:v>9.1153460223983556E-3</c:v>
                </c:pt>
                <c:pt idx="1104">
                  <c:v>0.23814233702725079</c:v>
                </c:pt>
                <c:pt idx="1105">
                  <c:v>5.5556127512365251E-2</c:v>
                </c:pt>
                <c:pt idx="1106">
                  <c:v>-7.6769699908205632E-2</c:v>
                </c:pt>
                <c:pt idx="1107">
                  <c:v>0.10309772537169755</c:v>
                </c:pt>
                <c:pt idx="1108">
                  <c:v>8.5780158450243144E-2</c:v>
                </c:pt>
                <c:pt idx="1109">
                  <c:v>-0.11208791468241361</c:v>
                </c:pt>
                <c:pt idx="1110">
                  <c:v>-5.0516895324298781E-2</c:v>
                </c:pt>
                <c:pt idx="1111">
                  <c:v>-5.9531358907524605E-3</c:v>
                </c:pt>
                <c:pt idx="1112">
                  <c:v>3.9226983903486314E-2</c:v>
                </c:pt>
                <c:pt idx="1113">
                  <c:v>3.6352943139955553E-2</c:v>
                </c:pt>
                <c:pt idx="1114">
                  <c:v>-5.1619166353899106E-2</c:v>
                </c:pt>
                <c:pt idx="1115">
                  <c:v>-3.1584201412425225E-2</c:v>
                </c:pt>
                <c:pt idx="1116">
                  <c:v>3.4238852903742047E-2</c:v>
                </c:pt>
                <c:pt idx="1117">
                  <c:v>-2.865763773488476E-2</c:v>
                </c:pt>
                <c:pt idx="1118">
                  <c:v>-0.11946098187308871</c:v>
                </c:pt>
                <c:pt idx="1119">
                  <c:v>0.126323418760109</c:v>
                </c:pt>
                <c:pt idx="1120">
                  <c:v>-3.7097615514757452E-2</c:v>
                </c:pt>
                <c:pt idx="1121">
                  <c:v>-0.10157634307284984</c:v>
                </c:pt>
                <c:pt idx="1122">
                  <c:v>-6.2352968391476268E-3</c:v>
                </c:pt>
                <c:pt idx="1123">
                  <c:v>-0.10377103423121556</c:v>
                </c:pt>
                <c:pt idx="1124">
                  <c:v>3.3864460981163948E-2</c:v>
                </c:pt>
                <c:pt idx="1125">
                  <c:v>3.7063372185572124E-2</c:v>
                </c:pt>
                <c:pt idx="1126">
                  <c:v>8.7482540002600265E-2</c:v>
                </c:pt>
                <c:pt idx="1127">
                  <c:v>0.11094566595030235</c:v>
                </c:pt>
                <c:pt idx="1128">
                  <c:v>-0.10738881117143606</c:v>
                </c:pt>
                <c:pt idx="1129">
                  <c:v>-2.1948205007469551E-2</c:v>
                </c:pt>
                <c:pt idx="1130">
                  <c:v>9.753373840102765E-2</c:v>
                </c:pt>
                <c:pt idx="1131">
                  <c:v>5.8214912824308761E-2</c:v>
                </c:pt>
                <c:pt idx="1132">
                  <c:v>-3.8984748182203516E-3</c:v>
                </c:pt>
                <c:pt idx="1133">
                  <c:v>1.0140158185080196E-2</c:v>
                </c:pt>
                <c:pt idx="1134">
                  <c:v>1.8055197217937139E-2</c:v>
                </c:pt>
                <c:pt idx="1135">
                  <c:v>3.6826726284524131E-2</c:v>
                </c:pt>
                <c:pt idx="1136">
                  <c:v>-1.0593804328616598E-2</c:v>
                </c:pt>
                <c:pt idx="1137">
                  <c:v>1.4192052816847388E-2</c:v>
                </c:pt>
                <c:pt idx="1138">
                  <c:v>-2.1278800183921334E-2</c:v>
                </c:pt>
                <c:pt idx="1139">
                  <c:v>-2.6911816050043134E-2</c:v>
                </c:pt>
                <c:pt idx="1140">
                  <c:v>2.5674280409897672E-2</c:v>
                </c:pt>
                <c:pt idx="1141">
                  <c:v>-1.1479141364190773E-2</c:v>
                </c:pt>
                <c:pt idx="1142">
                  <c:v>1.4587234382225298E-2</c:v>
                </c:pt>
                <c:pt idx="1143">
                  <c:v>2.4952704348833205E-2</c:v>
                </c:pt>
                <c:pt idx="1144">
                  <c:v>-3.9213677707719843E-2</c:v>
                </c:pt>
                <c:pt idx="1145">
                  <c:v>-1.032573338873664E-2</c:v>
                </c:pt>
                <c:pt idx="1146">
                  <c:v>5.5751900853144132E-2</c:v>
                </c:pt>
                <c:pt idx="1147">
                  <c:v>-0.10473717254444377</c:v>
                </c:pt>
                <c:pt idx="1148">
                  <c:v>-2.6727122412122502E-2</c:v>
                </c:pt>
                <c:pt idx="1149">
                  <c:v>8.2246361866042214E-2</c:v>
                </c:pt>
                <c:pt idx="1150">
                  <c:v>-1.5155167277595305E-2</c:v>
                </c:pt>
                <c:pt idx="1151">
                  <c:v>-4.0860898965284454E-3</c:v>
                </c:pt>
                <c:pt idx="1152">
                  <c:v>0.1853073499436349</c:v>
                </c:pt>
                <c:pt idx="1153">
                  <c:v>-2.3567180920425448E-2</c:v>
                </c:pt>
                <c:pt idx="1154">
                  <c:v>7.8790186097978075E-3</c:v>
                </c:pt>
                <c:pt idx="1155">
                  <c:v>1.4455661192035351E-2</c:v>
                </c:pt>
                <c:pt idx="1156">
                  <c:v>3.3952331041187049E-2</c:v>
                </c:pt>
                <c:pt idx="1157">
                  <c:v>-1.6333019329822788E-2</c:v>
                </c:pt>
                <c:pt idx="1158">
                  <c:v>-4.4359456027113518E-2</c:v>
                </c:pt>
                <c:pt idx="1159">
                  <c:v>3.1174961285019277E-2</c:v>
                </c:pt>
                <c:pt idx="1160">
                  <c:v>-1.6836376923709394E-2</c:v>
                </c:pt>
                <c:pt idx="1161">
                  <c:v>-5.7267218563162067E-2</c:v>
                </c:pt>
                <c:pt idx="1162">
                  <c:v>-6.0744622113673118E-2</c:v>
                </c:pt>
                <c:pt idx="1163">
                  <c:v>-9.7105803313429968E-4</c:v>
                </c:pt>
                <c:pt idx="1164">
                  <c:v>-5.5327091009191335E-3</c:v>
                </c:pt>
                <c:pt idx="1165">
                  <c:v>6.5341713364948538E-3</c:v>
                </c:pt>
                <c:pt idx="1166">
                  <c:v>-9.9360855052630259E-2</c:v>
                </c:pt>
                <c:pt idx="1167">
                  <c:v>5.8676186413307775E-2</c:v>
                </c:pt>
                <c:pt idx="1168">
                  <c:v>7.8077642185999094E-2</c:v>
                </c:pt>
                <c:pt idx="1169">
                  <c:v>1.3338503269331951E-2</c:v>
                </c:pt>
                <c:pt idx="1170">
                  <c:v>5.2014553536597376E-2</c:v>
                </c:pt>
                <c:pt idx="1171">
                  <c:v>-6.3978862944247244E-3</c:v>
                </c:pt>
                <c:pt idx="1172">
                  <c:v>-0.12474876821607508</c:v>
                </c:pt>
                <c:pt idx="1173">
                  <c:v>3.5257716394782278E-2</c:v>
                </c:pt>
                <c:pt idx="1174">
                  <c:v>-4.0439380332361486E-3</c:v>
                </c:pt>
                <c:pt idx="1175">
                  <c:v>-6.4416292112086576E-2</c:v>
                </c:pt>
                <c:pt idx="1176">
                  <c:v>6.3585062151522903E-2</c:v>
                </c:pt>
                <c:pt idx="1177">
                  <c:v>7.2787966208551396E-3</c:v>
                </c:pt>
                <c:pt idx="1178">
                  <c:v>-3.4900173553662484E-2</c:v>
                </c:pt>
                <c:pt idx="1179">
                  <c:v>-1.1512735375745011E-2</c:v>
                </c:pt>
                <c:pt idx="1180">
                  <c:v>-2.4769050855852341E-2</c:v>
                </c:pt>
                <c:pt idx="1181">
                  <c:v>8.2255802498197972E-2</c:v>
                </c:pt>
                <c:pt idx="1182">
                  <c:v>-5.6296138013079118E-3</c:v>
                </c:pt>
                <c:pt idx="1183">
                  <c:v>9.5514621827974058E-2</c:v>
                </c:pt>
                <c:pt idx="1184">
                  <c:v>-4.0646050294493738E-2</c:v>
                </c:pt>
                <c:pt idx="1185">
                  <c:v>-3.6908834155281164E-2</c:v>
                </c:pt>
                <c:pt idx="1186">
                  <c:v>-3.0108286367630709E-2</c:v>
                </c:pt>
                <c:pt idx="1187">
                  <c:v>-5.8371279916617114E-2</c:v>
                </c:pt>
                <c:pt idx="1188">
                  <c:v>-2.5667096470911067E-3</c:v>
                </c:pt>
                <c:pt idx="1189">
                  <c:v>-3.7678040445019698E-2</c:v>
                </c:pt>
                <c:pt idx="1190">
                  <c:v>6.7534092354021774E-2</c:v>
                </c:pt>
                <c:pt idx="1191">
                  <c:v>-1.6528217278240727E-2</c:v>
                </c:pt>
                <c:pt idx="1192">
                  <c:v>-8.2529135229503035E-3</c:v>
                </c:pt>
                <c:pt idx="1193">
                  <c:v>3.2702806044501417E-2</c:v>
                </c:pt>
                <c:pt idx="1194">
                  <c:v>7.6201782786674485E-2</c:v>
                </c:pt>
                <c:pt idx="1195">
                  <c:v>-1.689748587942682E-2</c:v>
                </c:pt>
                <c:pt idx="1196">
                  <c:v>-1.8682356165777101E-2</c:v>
                </c:pt>
                <c:pt idx="1197">
                  <c:v>-2.5582682384569965E-2</c:v>
                </c:pt>
                <c:pt idx="1198">
                  <c:v>-7.4467212850525946E-2</c:v>
                </c:pt>
                <c:pt idx="1199">
                  <c:v>-1.3730493172822808E-2</c:v>
                </c:pt>
                <c:pt idx="1200">
                  <c:v>5.1306891221362408E-2</c:v>
                </c:pt>
                <c:pt idx="1201">
                  <c:v>-3.9125676837035259E-2</c:v>
                </c:pt>
                <c:pt idx="1202">
                  <c:v>1.1333124122603211E-2</c:v>
                </c:pt>
                <c:pt idx="1203">
                  <c:v>-3.3293939976388305E-2</c:v>
                </c:pt>
                <c:pt idx="1204">
                  <c:v>-4.5098198289358959E-2</c:v>
                </c:pt>
                <c:pt idx="1205">
                  <c:v>4.281779718376106E-2</c:v>
                </c:pt>
                <c:pt idx="1206">
                  <c:v>3.4261557624754801E-2</c:v>
                </c:pt>
                <c:pt idx="1207">
                  <c:v>2.6566766864338691E-3</c:v>
                </c:pt>
                <c:pt idx="1208">
                  <c:v>-9.6830078171548876E-3</c:v>
                </c:pt>
                <c:pt idx="1209">
                  <c:v>-5.2977784665633867E-2</c:v>
                </c:pt>
                <c:pt idx="1210">
                  <c:v>-5.7596031179163711E-2</c:v>
                </c:pt>
                <c:pt idx="1211">
                  <c:v>-3.2710352349191098E-2</c:v>
                </c:pt>
                <c:pt idx="1212">
                  <c:v>-1.21843112800389E-2</c:v>
                </c:pt>
                <c:pt idx="1213">
                  <c:v>1.5542378458756667E-2</c:v>
                </c:pt>
                <c:pt idx="1214">
                  <c:v>2.9097311965759411E-2</c:v>
                </c:pt>
                <c:pt idx="1215">
                  <c:v>0.1357240220260259</c:v>
                </c:pt>
                <c:pt idx="1216">
                  <c:v>0.22714233631804959</c:v>
                </c:pt>
                <c:pt idx="1217">
                  <c:v>-2.4612436095009241E-2</c:v>
                </c:pt>
                <c:pt idx="1218">
                  <c:v>2.4655923743255072E-2</c:v>
                </c:pt>
                <c:pt idx="1219">
                  <c:v>4.6860009090207051E-2</c:v>
                </c:pt>
                <c:pt idx="1220">
                  <c:v>-6.0613534259938021E-3</c:v>
                </c:pt>
                <c:pt idx="1221">
                  <c:v>-4.0102330941414258E-2</c:v>
                </c:pt>
                <c:pt idx="1222">
                  <c:v>-1.6028607426411906E-2</c:v>
                </c:pt>
                <c:pt idx="1223">
                  <c:v>-2.4070896849589917E-2</c:v>
                </c:pt>
                <c:pt idx="1224">
                  <c:v>3.2113000565526774E-2</c:v>
                </c:pt>
                <c:pt idx="1225">
                  <c:v>-2.2083607343385773E-2</c:v>
                </c:pt>
                <c:pt idx="1226">
                  <c:v>9.2517887095401458E-3</c:v>
                </c:pt>
                <c:pt idx="1227">
                  <c:v>2.1837227969686457E-2</c:v>
                </c:pt>
                <c:pt idx="1228">
                  <c:v>-1.4738523598307535E-2</c:v>
                </c:pt>
                <c:pt idx="1229">
                  <c:v>-5.1265101631376389E-2</c:v>
                </c:pt>
                <c:pt idx="1230">
                  <c:v>-3.3314756013007971E-2</c:v>
                </c:pt>
                <c:pt idx="1231">
                  <c:v>1.5710936247297143E-2</c:v>
                </c:pt>
                <c:pt idx="1232">
                  <c:v>6.7496912033312064E-3</c:v>
                </c:pt>
                <c:pt idx="1233">
                  <c:v>-6.6976821773906917E-2</c:v>
                </c:pt>
                <c:pt idx="1234">
                  <c:v>-7.2626882889504585E-2</c:v>
                </c:pt>
                <c:pt idx="1235">
                  <c:v>-5.6073316512583078E-3</c:v>
                </c:pt>
                <c:pt idx="1236">
                  <c:v>-4.3428896569945294E-2</c:v>
                </c:pt>
                <c:pt idx="1237">
                  <c:v>6.7446409165294067E-3</c:v>
                </c:pt>
                <c:pt idx="1238">
                  <c:v>5.857951993837316E-2</c:v>
                </c:pt>
                <c:pt idx="1239">
                  <c:v>2.1691895187435522E-3</c:v>
                </c:pt>
                <c:pt idx="1240">
                  <c:v>-5.9392193331855067E-2</c:v>
                </c:pt>
                <c:pt idx="1241">
                  <c:v>9.7170206207940882E-2</c:v>
                </c:pt>
                <c:pt idx="1242">
                  <c:v>5.1534781718835541E-2</c:v>
                </c:pt>
                <c:pt idx="1243">
                  <c:v>-3.5920538676494515E-2</c:v>
                </c:pt>
                <c:pt idx="1244">
                  <c:v>-3.9089588940476379E-2</c:v>
                </c:pt>
                <c:pt idx="1245">
                  <c:v>-6.2234566917911344E-3</c:v>
                </c:pt>
                <c:pt idx="1246">
                  <c:v>2.6649174180129444E-2</c:v>
                </c:pt>
                <c:pt idx="1247">
                  <c:v>-2.8448999966736072E-2</c:v>
                </c:pt>
                <c:pt idx="1248">
                  <c:v>8.6491356244614209E-2</c:v>
                </c:pt>
                <c:pt idx="1249">
                  <c:v>-4.3522887704241432E-2</c:v>
                </c:pt>
                <c:pt idx="1250">
                  <c:v>-5.7792225347644374E-2</c:v>
                </c:pt>
                <c:pt idx="1251">
                  <c:v>4.3636520694979822E-2</c:v>
                </c:pt>
                <c:pt idx="1252">
                  <c:v>-4.6148111953374801E-2</c:v>
                </c:pt>
                <c:pt idx="1253">
                  <c:v>-2.8926709833296232E-2</c:v>
                </c:pt>
                <c:pt idx="1254">
                  <c:v>8.318344321330845E-2</c:v>
                </c:pt>
                <c:pt idx="1255">
                  <c:v>-7.8372021990076757E-2</c:v>
                </c:pt>
                <c:pt idx="1256">
                  <c:v>-1.4211574524083748E-2</c:v>
                </c:pt>
                <c:pt idx="1257">
                  <c:v>4.1808916206738152E-3</c:v>
                </c:pt>
                <c:pt idx="1258">
                  <c:v>-1.1303190451649021E-2</c:v>
                </c:pt>
                <c:pt idx="1259">
                  <c:v>-5.5705170704765862E-2</c:v>
                </c:pt>
                <c:pt idx="1260">
                  <c:v>-6.0998040927558173E-3</c:v>
                </c:pt>
                <c:pt idx="1261">
                  <c:v>-2.1142677260968423E-2</c:v>
                </c:pt>
                <c:pt idx="1262">
                  <c:v>-5.2121231110059785E-2</c:v>
                </c:pt>
                <c:pt idx="1263">
                  <c:v>1.727208082628676E-2</c:v>
                </c:pt>
                <c:pt idx="1264">
                  <c:v>7.2245571533455536E-3</c:v>
                </c:pt>
                <c:pt idx="1265">
                  <c:v>2.3680880653298296E-3</c:v>
                </c:pt>
                <c:pt idx="1266">
                  <c:v>-6.922323060593269E-2</c:v>
                </c:pt>
                <c:pt idx="1267">
                  <c:v>-1.5378420153302863E-3</c:v>
                </c:pt>
                <c:pt idx="1268">
                  <c:v>-2.4828167169393457E-3</c:v>
                </c:pt>
                <c:pt idx="1269">
                  <c:v>7.0301249156371148E-2</c:v>
                </c:pt>
                <c:pt idx="1270">
                  <c:v>3.1955958667454237E-2</c:v>
                </c:pt>
                <c:pt idx="1271">
                  <c:v>-2.1024721198006441E-2</c:v>
                </c:pt>
                <c:pt idx="1272">
                  <c:v>-6.736848319815486E-2</c:v>
                </c:pt>
                <c:pt idx="1273">
                  <c:v>1.5700634327200372E-2</c:v>
                </c:pt>
                <c:pt idx="1274">
                  <c:v>-6.6898097905834591E-2</c:v>
                </c:pt>
                <c:pt idx="1275">
                  <c:v>-3.1794422961915807E-2</c:v>
                </c:pt>
                <c:pt idx="1276">
                  <c:v>2.3477139664828405E-2</c:v>
                </c:pt>
                <c:pt idx="1277">
                  <c:v>3.8632294550424315E-2</c:v>
                </c:pt>
                <c:pt idx="1278">
                  <c:v>-1.8469478982502365E-2</c:v>
                </c:pt>
                <c:pt idx="1279">
                  <c:v>0.23254438186173462</c:v>
                </c:pt>
                <c:pt idx="1280">
                  <c:v>8.4478224831320725E-2</c:v>
                </c:pt>
                <c:pt idx="1281">
                  <c:v>6.5263842371465389E-2</c:v>
                </c:pt>
                <c:pt idx="1282">
                  <c:v>2.6335324096380647E-2</c:v>
                </c:pt>
                <c:pt idx="1283">
                  <c:v>0.1515305496201739</c:v>
                </c:pt>
                <c:pt idx="1284">
                  <c:v>2.98830175925301E-4</c:v>
                </c:pt>
                <c:pt idx="1285">
                  <c:v>-4.8253202593996528E-2</c:v>
                </c:pt>
                <c:pt idx="1286">
                  <c:v>-3.9560813144736598E-2</c:v>
                </c:pt>
                <c:pt idx="1287">
                  <c:v>-4.5228871945019941E-2</c:v>
                </c:pt>
                <c:pt idx="1288">
                  <c:v>-1.7423357642955613E-2</c:v>
                </c:pt>
                <c:pt idx="1289">
                  <c:v>-6.4623357640458276E-2</c:v>
                </c:pt>
                <c:pt idx="1290">
                  <c:v>-8.3050592387474184E-2</c:v>
                </c:pt>
                <c:pt idx="1291">
                  <c:v>-9.8891074289383547E-3</c:v>
                </c:pt>
                <c:pt idx="1292">
                  <c:v>-2.8265996015215362E-2</c:v>
                </c:pt>
                <c:pt idx="1293">
                  <c:v>5.3691337861511076E-2</c:v>
                </c:pt>
                <c:pt idx="1294">
                  <c:v>-2.592809691459106E-2</c:v>
                </c:pt>
                <c:pt idx="1295">
                  <c:v>8.3854111186893662E-2</c:v>
                </c:pt>
                <c:pt idx="1296">
                  <c:v>-1.3913749508355597E-2</c:v>
                </c:pt>
                <c:pt idx="1297">
                  <c:v>8.5635810493634237E-3</c:v>
                </c:pt>
                <c:pt idx="1298">
                  <c:v>-9.2371796964968167E-3</c:v>
                </c:pt>
                <c:pt idx="1299">
                  <c:v>-8.3533830510764226E-2</c:v>
                </c:pt>
                <c:pt idx="1300">
                  <c:v>-4.1547449603149794E-2</c:v>
                </c:pt>
                <c:pt idx="1301">
                  <c:v>1.5916818188523169E-2</c:v>
                </c:pt>
                <c:pt idx="1302">
                  <c:v>6.7901799369453411E-2</c:v>
                </c:pt>
                <c:pt idx="1303">
                  <c:v>-3.4254318656636737E-2</c:v>
                </c:pt>
                <c:pt idx="1304">
                  <c:v>9.5848149593361458E-3</c:v>
                </c:pt>
                <c:pt idx="1305">
                  <c:v>7.9895727276446296E-2</c:v>
                </c:pt>
                <c:pt idx="1306">
                  <c:v>9.1685849728198793E-2</c:v>
                </c:pt>
                <c:pt idx="1307">
                  <c:v>-2.3476077571257473E-2</c:v>
                </c:pt>
                <c:pt idx="1308">
                  <c:v>-4.3988454493515405E-3</c:v>
                </c:pt>
                <c:pt idx="1309">
                  <c:v>-2.6838968676253148E-2</c:v>
                </c:pt>
                <c:pt idx="1310">
                  <c:v>-8.1697340242530489E-3</c:v>
                </c:pt>
                <c:pt idx="1311">
                  <c:v>-8.1890902369071816E-2</c:v>
                </c:pt>
                <c:pt idx="1312">
                  <c:v>2.5666972954282562E-2</c:v>
                </c:pt>
                <c:pt idx="1313">
                  <c:v>-6.1918565645808867E-2</c:v>
                </c:pt>
                <c:pt idx="1314">
                  <c:v>-3.2830900251503613E-2</c:v>
                </c:pt>
                <c:pt idx="1315">
                  <c:v>-3.9776757545536959E-2</c:v>
                </c:pt>
                <c:pt idx="1316">
                  <c:v>4.6554039360245637E-2</c:v>
                </c:pt>
                <c:pt idx="1317">
                  <c:v>2.2161213641101997E-2</c:v>
                </c:pt>
                <c:pt idx="1318">
                  <c:v>5.1634870346827955E-2</c:v>
                </c:pt>
                <c:pt idx="1319">
                  <c:v>-2.5381998535746197E-2</c:v>
                </c:pt>
                <c:pt idx="1320">
                  <c:v>2.2725908583080164E-2</c:v>
                </c:pt>
                <c:pt idx="1321">
                  <c:v>-2.2053756651114212E-2</c:v>
                </c:pt>
                <c:pt idx="1322">
                  <c:v>3.4122543521448909E-3</c:v>
                </c:pt>
                <c:pt idx="1323">
                  <c:v>-2.1499124213218746E-2</c:v>
                </c:pt>
                <c:pt idx="1324">
                  <c:v>3.4229480689320281E-2</c:v>
                </c:pt>
                <c:pt idx="1325">
                  <c:v>-4.8900385262364496E-2</c:v>
                </c:pt>
                <c:pt idx="1326">
                  <c:v>-8.8224372569026298E-4</c:v>
                </c:pt>
                <c:pt idx="1327">
                  <c:v>-8.6029756074755243E-2</c:v>
                </c:pt>
                <c:pt idx="1328">
                  <c:v>-2.2844413577488485E-2</c:v>
                </c:pt>
                <c:pt idx="1329">
                  <c:v>-1.8418293414915982E-2</c:v>
                </c:pt>
                <c:pt idx="1330">
                  <c:v>-4.5534560635321547E-2</c:v>
                </c:pt>
                <c:pt idx="1331">
                  <c:v>5.0346490661014653E-2</c:v>
                </c:pt>
                <c:pt idx="1332">
                  <c:v>-2.8564670971383967E-2</c:v>
                </c:pt>
                <c:pt idx="1333">
                  <c:v>1.7888549462503505E-3</c:v>
                </c:pt>
                <c:pt idx="1334">
                  <c:v>-1.1098399921933606E-2</c:v>
                </c:pt>
                <c:pt idx="1335">
                  <c:v>-2.12472508664443E-3</c:v>
                </c:pt>
                <c:pt idx="1336">
                  <c:v>-4.3337702264254735E-2</c:v>
                </c:pt>
                <c:pt idx="1337">
                  <c:v>-4.1676043522834105E-2</c:v>
                </c:pt>
                <c:pt idx="1338">
                  <c:v>2.810630216326937E-2</c:v>
                </c:pt>
                <c:pt idx="1339">
                  <c:v>-2.0348848301621179E-2</c:v>
                </c:pt>
                <c:pt idx="1340">
                  <c:v>-2.4841909413995347E-2</c:v>
                </c:pt>
                <c:pt idx="1341">
                  <c:v>7.3472711575295294E-2</c:v>
                </c:pt>
                <c:pt idx="1342">
                  <c:v>-5.6939457851885686E-2</c:v>
                </c:pt>
                <c:pt idx="1343">
                  <c:v>0.24538705465916832</c:v>
                </c:pt>
                <c:pt idx="1344">
                  <c:v>5.1442245853152532E-2</c:v>
                </c:pt>
                <c:pt idx="1345">
                  <c:v>1.7439369233720043E-2</c:v>
                </c:pt>
                <c:pt idx="1346">
                  <c:v>-4.1513812195274682E-3</c:v>
                </c:pt>
                <c:pt idx="1347">
                  <c:v>8.6568008324140397E-3</c:v>
                </c:pt>
                <c:pt idx="1348">
                  <c:v>-7.3101803022491557E-3</c:v>
                </c:pt>
                <c:pt idx="1349">
                  <c:v>-6.7776568560686049E-2</c:v>
                </c:pt>
                <c:pt idx="1350">
                  <c:v>2.2783827402835339E-3</c:v>
                </c:pt>
                <c:pt idx="1351">
                  <c:v>6.6298930482755619E-2</c:v>
                </c:pt>
                <c:pt idx="1352">
                  <c:v>-2.7366418798742048E-2</c:v>
                </c:pt>
                <c:pt idx="1353">
                  <c:v>-3.5643966824204169E-2</c:v>
                </c:pt>
                <c:pt idx="1354">
                  <c:v>-2.0258044694785447E-2</c:v>
                </c:pt>
                <c:pt idx="1355">
                  <c:v>2.2001113830790318E-2</c:v>
                </c:pt>
                <c:pt idx="1356">
                  <c:v>-2.9709608324843741E-2</c:v>
                </c:pt>
                <c:pt idx="1357">
                  <c:v>2.2030227831302956E-2</c:v>
                </c:pt>
                <c:pt idx="1358">
                  <c:v>5.764403518191883E-2</c:v>
                </c:pt>
                <c:pt idx="1359">
                  <c:v>2.8601797536509661E-2</c:v>
                </c:pt>
                <c:pt idx="1360">
                  <c:v>8.8732284547278738E-3</c:v>
                </c:pt>
                <c:pt idx="1361">
                  <c:v>-1.2567687051174458E-2</c:v>
                </c:pt>
                <c:pt idx="1362">
                  <c:v>-3.9477652597479221E-2</c:v>
                </c:pt>
                <c:pt idx="1363">
                  <c:v>1.9912860155562966E-2</c:v>
                </c:pt>
                <c:pt idx="1364">
                  <c:v>-2.3123316727150831E-2</c:v>
                </c:pt>
                <c:pt idx="1365">
                  <c:v>1.1146622892773012E-2</c:v>
                </c:pt>
                <c:pt idx="1366">
                  <c:v>1.3185021566786845E-2</c:v>
                </c:pt>
                <c:pt idx="1367">
                  <c:v>-9.5946435505300017E-3</c:v>
                </c:pt>
                <c:pt idx="1368">
                  <c:v>-1.4931160220415823E-2</c:v>
                </c:pt>
                <c:pt idx="1369">
                  <c:v>3.3515096016713958E-2</c:v>
                </c:pt>
                <c:pt idx="1370">
                  <c:v>6.0041054758648738E-2</c:v>
                </c:pt>
                <c:pt idx="1371">
                  <c:v>-9.7475339053357431E-3</c:v>
                </c:pt>
                <c:pt idx="1372">
                  <c:v>9.2812133714759452E-4</c:v>
                </c:pt>
                <c:pt idx="1373">
                  <c:v>-6.4503186361931517E-2</c:v>
                </c:pt>
                <c:pt idx="1374">
                  <c:v>-6.7763952956271158E-3</c:v>
                </c:pt>
                <c:pt idx="1375">
                  <c:v>-3.6638453903636285E-2</c:v>
                </c:pt>
                <c:pt idx="1376">
                  <c:v>6.4660820449632308E-3</c:v>
                </c:pt>
                <c:pt idx="1377">
                  <c:v>-2.8287961004609303E-2</c:v>
                </c:pt>
                <c:pt idx="1378">
                  <c:v>3.8970092492427749E-2</c:v>
                </c:pt>
                <c:pt idx="1379">
                  <c:v>-4.5598549897575662E-2</c:v>
                </c:pt>
                <c:pt idx="1380">
                  <c:v>7.9455279776697394E-3</c:v>
                </c:pt>
                <c:pt idx="1381">
                  <c:v>-2.5831397379325922E-4</c:v>
                </c:pt>
                <c:pt idx="1382">
                  <c:v>1.2130332299130945E-2</c:v>
                </c:pt>
                <c:pt idx="1383">
                  <c:v>-6.8274976840967755E-2</c:v>
                </c:pt>
                <c:pt idx="1384">
                  <c:v>3.8315349900485504E-2</c:v>
                </c:pt>
                <c:pt idx="1385">
                  <c:v>2.1113382327255702E-2</c:v>
                </c:pt>
                <c:pt idx="1386">
                  <c:v>3.3340409361464337E-3</c:v>
                </c:pt>
                <c:pt idx="1387">
                  <c:v>-2.2608959307748696E-2</c:v>
                </c:pt>
                <c:pt idx="1388">
                  <c:v>-2.9704695933181639E-2</c:v>
                </c:pt>
                <c:pt idx="1389">
                  <c:v>-1.5578548682135419E-2</c:v>
                </c:pt>
                <c:pt idx="1390">
                  <c:v>-1.1777316872295095E-2</c:v>
                </c:pt>
                <c:pt idx="1391">
                  <c:v>-1.8152596027423619E-2</c:v>
                </c:pt>
                <c:pt idx="1392">
                  <c:v>-2.1091897381411828E-2</c:v>
                </c:pt>
                <c:pt idx="1393">
                  <c:v>8.0754705087251362E-3</c:v>
                </c:pt>
                <c:pt idx="1394">
                  <c:v>-3.2297646284588352E-2</c:v>
                </c:pt>
                <c:pt idx="1395">
                  <c:v>2.2036802968033051E-2</c:v>
                </c:pt>
                <c:pt idx="1396">
                  <c:v>3.9207618666594404E-2</c:v>
                </c:pt>
                <c:pt idx="1397">
                  <c:v>1.2890847236366704E-2</c:v>
                </c:pt>
                <c:pt idx="1398">
                  <c:v>1.5551577365338649E-3</c:v>
                </c:pt>
                <c:pt idx="1399">
                  <c:v>-2.2289281413063245E-3</c:v>
                </c:pt>
                <c:pt idx="1400">
                  <c:v>9.828719946691621E-4</c:v>
                </c:pt>
                <c:pt idx="1401">
                  <c:v>-1.2715653851628931E-2</c:v>
                </c:pt>
                <c:pt idx="1402">
                  <c:v>-7.5758963348657254E-2</c:v>
                </c:pt>
                <c:pt idx="1403">
                  <c:v>-4.4277873108030099E-3</c:v>
                </c:pt>
                <c:pt idx="1404">
                  <c:v>1.733131316748274E-2</c:v>
                </c:pt>
                <c:pt idx="1405">
                  <c:v>8.9474557171538169E-2</c:v>
                </c:pt>
                <c:pt idx="1406">
                  <c:v>-1.8855607915202223E-2</c:v>
                </c:pt>
                <c:pt idx="1407">
                  <c:v>7.3370244978416432E-2</c:v>
                </c:pt>
                <c:pt idx="1408">
                  <c:v>-3.4365453650496902E-4</c:v>
                </c:pt>
                <c:pt idx="1409">
                  <c:v>1.3516546929307021E-2</c:v>
                </c:pt>
                <c:pt idx="1410">
                  <c:v>4.2462482311034319E-2</c:v>
                </c:pt>
                <c:pt idx="1411">
                  <c:v>-9.9457157324045926E-3</c:v>
                </c:pt>
                <c:pt idx="1412">
                  <c:v>2.8269500214684808E-2</c:v>
                </c:pt>
                <c:pt idx="1413">
                  <c:v>-4.7779113506500933E-3</c:v>
                </c:pt>
                <c:pt idx="1414">
                  <c:v>3.3901231895535205E-3</c:v>
                </c:pt>
                <c:pt idx="1415">
                  <c:v>-4.2222520366926815E-2</c:v>
                </c:pt>
                <c:pt idx="1416">
                  <c:v>-5.4149128223758194E-3</c:v>
                </c:pt>
                <c:pt idx="1417">
                  <c:v>3.063232442653544E-3</c:v>
                </c:pt>
                <c:pt idx="1418">
                  <c:v>-2.9412009247536709E-2</c:v>
                </c:pt>
                <c:pt idx="1419">
                  <c:v>-5.1928979819083039E-3</c:v>
                </c:pt>
                <c:pt idx="1420">
                  <c:v>2.2834073112315074E-2</c:v>
                </c:pt>
                <c:pt idx="1421">
                  <c:v>-1.294037907149417E-2</c:v>
                </c:pt>
                <c:pt idx="1422">
                  <c:v>1.5058717708660132E-3</c:v>
                </c:pt>
                <c:pt idx="1423">
                  <c:v>-6.3916517532524681E-3</c:v>
                </c:pt>
                <c:pt idx="1424">
                  <c:v>-2.8921276969522181E-2</c:v>
                </c:pt>
                <c:pt idx="1425">
                  <c:v>1.1656201035494812E-2</c:v>
                </c:pt>
                <c:pt idx="1426">
                  <c:v>-1.056238305885113E-2</c:v>
                </c:pt>
                <c:pt idx="1427">
                  <c:v>4.4547108607742615E-2</c:v>
                </c:pt>
                <c:pt idx="1428">
                  <c:v>-5.164151095327417E-2</c:v>
                </c:pt>
                <c:pt idx="1429">
                  <c:v>-1.8777193256159327E-2</c:v>
                </c:pt>
                <c:pt idx="1430">
                  <c:v>2.4213389408987231E-2</c:v>
                </c:pt>
                <c:pt idx="1431">
                  <c:v>2.2079023951067553E-3</c:v>
                </c:pt>
                <c:pt idx="1432">
                  <c:v>-3.6898692286092818E-3</c:v>
                </c:pt>
                <c:pt idx="1433">
                  <c:v>-4.4815230717265521E-3</c:v>
                </c:pt>
                <c:pt idx="1434">
                  <c:v>2.436317801563867E-2</c:v>
                </c:pt>
                <c:pt idx="1435">
                  <c:v>1.2957108627432332E-2</c:v>
                </c:pt>
                <c:pt idx="1436">
                  <c:v>-1.5727479663812896E-2</c:v>
                </c:pt>
                <c:pt idx="1437">
                  <c:v>2.5056367378197653E-2</c:v>
                </c:pt>
                <c:pt idx="1438">
                  <c:v>-1.4318201776612851E-2</c:v>
                </c:pt>
                <c:pt idx="1439">
                  <c:v>-8.8103039878203674E-3</c:v>
                </c:pt>
                <c:pt idx="1440">
                  <c:v>3.5622238414032836E-2</c:v>
                </c:pt>
                <c:pt idx="1441">
                  <c:v>-2.9920893195891935E-2</c:v>
                </c:pt>
                <c:pt idx="1442">
                  <c:v>-8.4298616045575085E-3</c:v>
                </c:pt>
                <c:pt idx="1443">
                  <c:v>-2.7084073758657358E-4</c:v>
                </c:pt>
                <c:pt idx="1444">
                  <c:v>-1.2302715501273504E-2</c:v>
                </c:pt>
                <c:pt idx="1445">
                  <c:v>-6.1790250597934197E-3</c:v>
                </c:pt>
                <c:pt idx="1446">
                  <c:v>5.9251993204261794E-3</c:v>
                </c:pt>
                <c:pt idx="1447">
                  <c:v>1.88253989087773E-2</c:v>
                </c:pt>
                <c:pt idx="1448">
                  <c:v>1.6864433872385592E-2</c:v>
                </c:pt>
                <c:pt idx="1449">
                  <c:v>-3.2664208051372635E-2</c:v>
                </c:pt>
                <c:pt idx="1450">
                  <c:v>2.0611084709742399E-2</c:v>
                </c:pt>
                <c:pt idx="1451">
                  <c:v>-3.7453222879402934E-2</c:v>
                </c:pt>
                <c:pt idx="1452">
                  <c:v>2.0179759197294995E-2</c:v>
                </c:pt>
                <c:pt idx="1453">
                  <c:v>-4.0596068084141741E-2</c:v>
                </c:pt>
                <c:pt idx="1454">
                  <c:v>1.6099498933522582E-2</c:v>
                </c:pt>
                <c:pt idx="1455">
                  <c:v>-1.046635673977298E-2</c:v>
                </c:pt>
                <c:pt idx="1456">
                  <c:v>8.8578041647063132E-3</c:v>
                </c:pt>
                <c:pt idx="1457">
                  <c:v>-3.1765545529829395E-2</c:v>
                </c:pt>
                <c:pt idx="1458">
                  <c:v>-3.0809613021553505E-2</c:v>
                </c:pt>
                <c:pt idx="1459">
                  <c:v>1.2562484633281568E-2</c:v>
                </c:pt>
                <c:pt idx="1460">
                  <c:v>3.2037668793913218E-2</c:v>
                </c:pt>
                <c:pt idx="1461">
                  <c:v>3.4338386664091246E-2</c:v>
                </c:pt>
                <c:pt idx="1462">
                  <c:v>-1.6237663246528429E-2</c:v>
                </c:pt>
                <c:pt idx="1463">
                  <c:v>-1.8715342252701824E-2</c:v>
                </c:pt>
                <c:pt idx="1464">
                  <c:v>-1.1492394806563801E-2</c:v>
                </c:pt>
                <c:pt idx="1465">
                  <c:v>2.9960645651302666E-2</c:v>
                </c:pt>
                <c:pt idx="1466">
                  <c:v>-8.7752880991380788E-3</c:v>
                </c:pt>
                <c:pt idx="1467">
                  <c:v>1.0541752353193603E-2</c:v>
                </c:pt>
                <c:pt idx="1468">
                  <c:v>-2.8240860589536221E-2</c:v>
                </c:pt>
                <c:pt idx="1469">
                  <c:v>4.1244069990508572E-2</c:v>
                </c:pt>
                <c:pt idx="1470">
                  <c:v>-2.7177423466850554E-2</c:v>
                </c:pt>
                <c:pt idx="1471">
                  <c:v>6.1355206649744365E-2</c:v>
                </c:pt>
                <c:pt idx="1472">
                  <c:v>3.9989739726671919E-3</c:v>
                </c:pt>
                <c:pt idx="1473">
                  <c:v>3.0533538201078098E-3</c:v>
                </c:pt>
                <c:pt idx="1474">
                  <c:v>-3.1875546349682689E-3</c:v>
                </c:pt>
                <c:pt idx="1475">
                  <c:v>1.1350337914905259E-2</c:v>
                </c:pt>
                <c:pt idx="1476">
                  <c:v>-1.0708934152026504E-2</c:v>
                </c:pt>
                <c:pt idx="1477">
                  <c:v>-6.0350761026442476E-2</c:v>
                </c:pt>
                <c:pt idx="1478">
                  <c:v>1.8236476996058192E-2</c:v>
                </c:pt>
                <c:pt idx="1479">
                  <c:v>1.6309527421491259E-2</c:v>
                </c:pt>
                <c:pt idx="1480">
                  <c:v>2.4625770909454271E-2</c:v>
                </c:pt>
                <c:pt idx="1481">
                  <c:v>-2.1287126296604397E-2</c:v>
                </c:pt>
                <c:pt idx="1482">
                  <c:v>-2.7421342859639465E-2</c:v>
                </c:pt>
                <c:pt idx="1483">
                  <c:v>1.6743322872861701E-2</c:v>
                </c:pt>
                <c:pt idx="1484">
                  <c:v>5.9650491986153291E-3</c:v>
                </c:pt>
                <c:pt idx="1485">
                  <c:v>4.0532705158901206E-4</c:v>
                </c:pt>
                <c:pt idx="1486">
                  <c:v>5.4596341612295443E-2</c:v>
                </c:pt>
                <c:pt idx="1487">
                  <c:v>-1.4073681091466733E-2</c:v>
                </c:pt>
                <c:pt idx="1488">
                  <c:v>1.2330191352838567E-3</c:v>
                </c:pt>
                <c:pt idx="1489">
                  <c:v>2.363593521985544E-2</c:v>
                </c:pt>
                <c:pt idx="1490">
                  <c:v>1.6821020399757111E-3</c:v>
                </c:pt>
                <c:pt idx="1491">
                  <c:v>-3.0188113841064623E-2</c:v>
                </c:pt>
                <c:pt idx="1492">
                  <c:v>1.1649908803968295E-3</c:v>
                </c:pt>
                <c:pt idx="1493">
                  <c:v>2.2443488856552223E-2</c:v>
                </c:pt>
                <c:pt idx="1494">
                  <c:v>-4.5165438089896813E-3</c:v>
                </c:pt>
                <c:pt idx="1495">
                  <c:v>-1.4487678930471006E-2</c:v>
                </c:pt>
                <c:pt idx="1496">
                  <c:v>-5.9370844640302435E-2</c:v>
                </c:pt>
                <c:pt idx="1497">
                  <c:v>9.8607946660434251E-2</c:v>
                </c:pt>
                <c:pt idx="1498">
                  <c:v>1.7363747896050601E-3</c:v>
                </c:pt>
                <c:pt idx="1499">
                  <c:v>-2.3682428137298532E-2</c:v>
                </c:pt>
                <c:pt idx="1500">
                  <c:v>-8.0981808318703464E-4</c:v>
                </c:pt>
                <c:pt idx="1501">
                  <c:v>-4.7253173508000164E-3</c:v>
                </c:pt>
                <c:pt idx="1502">
                  <c:v>-5.0030233795912774E-2</c:v>
                </c:pt>
                <c:pt idx="1503">
                  <c:v>1.5660807914155247E-2</c:v>
                </c:pt>
                <c:pt idx="1504">
                  <c:v>3.0559677778092393E-2</c:v>
                </c:pt>
                <c:pt idx="1505">
                  <c:v>-3.1040046098155034E-2</c:v>
                </c:pt>
                <c:pt idx="1506">
                  <c:v>5.6491983517170229E-3</c:v>
                </c:pt>
                <c:pt idx="1507">
                  <c:v>-8.9015730168176578E-3</c:v>
                </c:pt>
                <c:pt idx="1508">
                  <c:v>6.0394477424719571E-3</c:v>
                </c:pt>
                <c:pt idx="1509">
                  <c:v>-2.5822875192684856E-2</c:v>
                </c:pt>
                <c:pt idx="1510">
                  <c:v>1.9728578036136531E-2</c:v>
                </c:pt>
                <c:pt idx="1511">
                  <c:v>-4.0670036150666621E-3</c:v>
                </c:pt>
                <c:pt idx="1512">
                  <c:v>3.3761914893479178E-3</c:v>
                </c:pt>
                <c:pt idx="1513">
                  <c:v>-3.3090453517352965E-2</c:v>
                </c:pt>
                <c:pt idx="1514">
                  <c:v>1.8333988058341091E-2</c:v>
                </c:pt>
                <c:pt idx="1515">
                  <c:v>1.816723934837023E-2</c:v>
                </c:pt>
                <c:pt idx="1516">
                  <c:v>1.4129195992667765E-2</c:v>
                </c:pt>
                <c:pt idx="1517">
                  <c:v>-9.0203655614863945E-3</c:v>
                </c:pt>
                <c:pt idx="1518">
                  <c:v>5.4543277582583879E-4</c:v>
                </c:pt>
                <c:pt idx="1519">
                  <c:v>-2.4801523087692515E-2</c:v>
                </c:pt>
                <c:pt idx="1520">
                  <c:v>1.7944410908137878E-2</c:v>
                </c:pt>
                <c:pt idx="1521">
                  <c:v>-3.1142067467827758E-3</c:v>
                </c:pt>
                <c:pt idx="1522">
                  <c:v>-1.269709513763646E-2</c:v>
                </c:pt>
                <c:pt idx="1523">
                  <c:v>-3.0876169674576648E-3</c:v>
                </c:pt>
                <c:pt idx="1524">
                  <c:v>-2.0490908356572822E-2</c:v>
                </c:pt>
                <c:pt idx="1525">
                  <c:v>3.8775228501447039E-2</c:v>
                </c:pt>
                <c:pt idx="1526">
                  <c:v>1.0010852590128861E-2</c:v>
                </c:pt>
                <c:pt idx="1527">
                  <c:v>-1.5531182521932701E-2</c:v>
                </c:pt>
                <c:pt idx="1528">
                  <c:v>-7.3808887780081349E-3</c:v>
                </c:pt>
                <c:pt idx="1529">
                  <c:v>-1.4238499019156327E-3</c:v>
                </c:pt>
                <c:pt idx="1530">
                  <c:v>-4.0880885769633626E-2</c:v>
                </c:pt>
                <c:pt idx="1531">
                  <c:v>2.5795369910482598E-2</c:v>
                </c:pt>
                <c:pt idx="1532">
                  <c:v>1.7405957423902899E-2</c:v>
                </c:pt>
                <c:pt idx="1533">
                  <c:v>-1.1116006557096259E-2</c:v>
                </c:pt>
                <c:pt idx="1534">
                  <c:v>-7.0751115653927945E-3</c:v>
                </c:pt>
                <c:pt idx="1535">
                  <c:v>3.647205486748465E-2</c:v>
                </c:pt>
                <c:pt idx="1536">
                  <c:v>4.1028083899720263E-2</c:v>
                </c:pt>
                <c:pt idx="1537">
                  <c:v>-1.2763483108474463E-2</c:v>
                </c:pt>
                <c:pt idx="1538">
                  <c:v>7.2953296491378413E-3</c:v>
                </c:pt>
                <c:pt idx="1539">
                  <c:v>1.8176151353797729E-2</c:v>
                </c:pt>
                <c:pt idx="1540">
                  <c:v>2.8146820848965609E-2</c:v>
                </c:pt>
                <c:pt idx="1541">
                  <c:v>-3.8025207681444671E-3</c:v>
                </c:pt>
                <c:pt idx="1542">
                  <c:v>-3.3455196078079057E-2</c:v>
                </c:pt>
                <c:pt idx="1543">
                  <c:v>1.6459321922833094E-3</c:v>
                </c:pt>
                <c:pt idx="1544">
                  <c:v>2.412099327050142E-2</c:v>
                </c:pt>
                <c:pt idx="1545">
                  <c:v>1.5881307779183337E-2</c:v>
                </c:pt>
                <c:pt idx="1546">
                  <c:v>-1.5515398881668524E-2</c:v>
                </c:pt>
                <c:pt idx="1547">
                  <c:v>-3.3040251548928298E-2</c:v>
                </c:pt>
                <c:pt idx="1548">
                  <c:v>-2.4768713277040433E-2</c:v>
                </c:pt>
                <c:pt idx="1549">
                  <c:v>-1.46424596234076E-2</c:v>
                </c:pt>
                <c:pt idx="1550">
                  <c:v>-2.7637467823593809E-3</c:v>
                </c:pt>
                <c:pt idx="1551">
                  <c:v>1.1347953772372684E-2</c:v>
                </c:pt>
                <c:pt idx="1552">
                  <c:v>3.0843520065178122E-3</c:v>
                </c:pt>
                <c:pt idx="1553">
                  <c:v>-2.530793577046006E-2</c:v>
                </c:pt>
                <c:pt idx="1554">
                  <c:v>5.770428721678965E-3</c:v>
                </c:pt>
                <c:pt idx="1555">
                  <c:v>-7.5422488434672445E-3</c:v>
                </c:pt>
                <c:pt idx="1556">
                  <c:v>6.1530922431212746E-3</c:v>
                </c:pt>
                <c:pt idx="1557">
                  <c:v>-1.208758544669743E-3</c:v>
                </c:pt>
                <c:pt idx="1558">
                  <c:v>-3.3392804404569869E-3</c:v>
                </c:pt>
                <c:pt idx="1559">
                  <c:v>-2.6559972119122578E-2</c:v>
                </c:pt>
                <c:pt idx="1560">
                  <c:v>-2.8384403071920243E-2</c:v>
                </c:pt>
                <c:pt idx="1561">
                  <c:v>2.5487650359672841E-2</c:v>
                </c:pt>
                <c:pt idx="1562">
                  <c:v>2.7767056481827212E-2</c:v>
                </c:pt>
                <c:pt idx="1563">
                  <c:v>1.8589060043754126E-2</c:v>
                </c:pt>
                <c:pt idx="1564">
                  <c:v>1.7349760930995082E-4</c:v>
                </c:pt>
                <c:pt idx="1565">
                  <c:v>-1.5710507828680383E-2</c:v>
                </c:pt>
                <c:pt idx="1566">
                  <c:v>2.1487320024541866E-2</c:v>
                </c:pt>
                <c:pt idx="1567">
                  <c:v>-2.3726647451150547E-2</c:v>
                </c:pt>
                <c:pt idx="1568">
                  <c:v>9.1673640320674189E-3</c:v>
                </c:pt>
                <c:pt idx="1569">
                  <c:v>-4.7624394430372322E-3</c:v>
                </c:pt>
                <c:pt idx="1570">
                  <c:v>-6.8594233386915938E-3</c:v>
                </c:pt>
                <c:pt idx="1571">
                  <c:v>-3.6295272269846954E-2</c:v>
                </c:pt>
                <c:pt idx="1572">
                  <c:v>1.1646051367672307E-2</c:v>
                </c:pt>
                <c:pt idx="1573">
                  <c:v>1.3129989085741724E-2</c:v>
                </c:pt>
                <c:pt idx="1574">
                  <c:v>3.4108537877498221E-2</c:v>
                </c:pt>
                <c:pt idx="1575">
                  <c:v>-1.6078061386350918E-2</c:v>
                </c:pt>
                <c:pt idx="1576">
                  <c:v>-3.3570818366800799E-3</c:v>
                </c:pt>
                <c:pt idx="1577">
                  <c:v>-3.1835949730918439E-2</c:v>
                </c:pt>
                <c:pt idx="1578">
                  <c:v>-7.6577402666441943E-3</c:v>
                </c:pt>
                <c:pt idx="1579">
                  <c:v>-5.3810939470841698E-3</c:v>
                </c:pt>
                <c:pt idx="1580">
                  <c:v>-5.5605957725260637E-3</c:v>
                </c:pt>
                <c:pt idx="1581">
                  <c:v>-1.2927226300145598E-2</c:v>
                </c:pt>
                <c:pt idx="1582">
                  <c:v>2.3002036203661182E-2</c:v>
                </c:pt>
                <c:pt idx="1583">
                  <c:v>3.250928986342648E-2</c:v>
                </c:pt>
                <c:pt idx="1584">
                  <c:v>-8.8997302038131519E-3</c:v>
                </c:pt>
                <c:pt idx="1585">
                  <c:v>4.6344921077929854E-2</c:v>
                </c:pt>
                <c:pt idx="1586">
                  <c:v>-5.3186360802721247E-3</c:v>
                </c:pt>
                <c:pt idx="1587">
                  <c:v>4.5638297381544093E-3</c:v>
                </c:pt>
                <c:pt idx="1588">
                  <c:v>-4.0749740513882027E-2</c:v>
                </c:pt>
                <c:pt idx="1589">
                  <c:v>1.0755505460845311E-3</c:v>
                </c:pt>
                <c:pt idx="1590">
                  <c:v>-1.5960355317648868E-2</c:v>
                </c:pt>
                <c:pt idx="1591">
                  <c:v>3.117818286765266E-2</c:v>
                </c:pt>
                <c:pt idx="1592">
                  <c:v>-2.3992031559857104E-3</c:v>
                </c:pt>
                <c:pt idx="1593">
                  <c:v>-1.6015116606328633E-2</c:v>
                </c:pt>
                <c:pt idx="1594">
                  <c:v>-2.5315729349585668E-2</c:v>
                </c:pt>
                <c:pt idx="1595">
                  <c:v>4.1766478138715729E-2</c:v>
                </c:pt>
                <c:pt idx="1596">
                  <c:v>1.8613926427427534E-2</c:v>
                </c:pt>
                <c:pt idx="1597">
                  <c:v>2.0367448822370165E-2</c:v>
                </c:pt>
                <c:pt idx="1598">
                  <c:v>-1.7029401064894905E-2</c:v>
                </c:pt>
                <c:pt idx="1599">
                  <c:v>-8.6943155824221255E-3</c:v>
                </c:pt>
                <c:pt idx="1600">
                  <c:v>-7.15461034955468E-3</c:v>
                </c:pt>
                <c:pt idx="1601">
                  <c:v>-2.7668346538078426E-3</c:v>
                </c:pt>
                <c:pt idx="1602">
                  <c:v>3.3058257081163125E-2</c:v>
                </c:pt>
                <c:pt idx="1603">
                  <c:v>2.1243257656691723E-2</c:v>
                </c:pt>
                <c:pt idx="1604">
                  <c:v>3.399060668952035E-3</c:v>
                </c:pt>
                <c:pt idx="1605">
                  <c:v>-7.0472171196590879E-3</c:v>
                </c:pt>
                <c:pt idx="1606">
                  <c:v>4.5728804160466138E-2</c:v>
                </c:pt>
                <c:pt idx="1607">
                  <c:v>-3.8569584953800959E-2</c:v>
                </c:pt>
                <c:pt idx="1608">
                  <c:v>-4.8127306109280723E-3</c:v>
                </c:pt>
                <c:pt idx="1609">
                  <c:v>-3.6840292363365485E-3</c:v>
                </c:pt>
                <c:pt idx="1610">
                  <c:v>-1.8781610728734792E-2</c:v>
                </c:pt>
                <c:pt idx="1611">
                  <c:v>2.8166069527852472E-2</c:v>
                </c:pt>
                <c:pt idx="1612">
                  <c:v>1.192738750911394E-2</c:v>
                </c:pt>
                <c:pt idx="1613">
                  <c:v>-2.3542170485587915E-2</c:v>
                </c:pt>
                <c:pt idx="1614">
                  <c:v>-1.2021175385147312E-2</c:v>
                </c:pt>
                <c:pt idx="1615">
                  <c:v>2.5384183402592329E-3</c:v>
                </c:pt>
                <c:pt idx="1616">
                  <c:v>-2.6266935610872545E-2</c:v>
                </c:pt>
                <c:pt idx="1617">
                  <c:v>1.5109431190318396E-2</c:v>
                </c:pt>
                <c:pt idx="1618">
                  <c:v>-9.9777999216884208E-3</c:v>
                </c:pt>
                <c:pt idx="1619">
                  <c:v>2.6331528288119781E-2</c:v>
                </c:pt>
                <c:pt idx="1620">
                  <c:v>1.9323850794968171E-3</c:v>
                </c:pt>
                <c:pt idx="1621">
                  <c:v>3.977305801900944E-2</c:v>
                </c:pt>
                <c:pt idx="1622">
                  <c:v>-4.5601618484229075E-3</c:v>
                </c:pt>
                <c:pt idx="1623">
                  <c:v>-2.7951020931071258E-2</c:v>
                </c:pt>
                <c:pt idx="1624">
                  <c:v>2.0696821385169647E-2</c:v>
                </c:pt>
                <c:pt idx="1625">
                  <c:v>-2.9253356643855682E-2</c:v>
                </c:pt>
                <c:pt idx="1626">
                  <c:v>6.6773214889873532E-3</c:v>
                </c:pt>
                <c:pt idx="1627">
                  <c:v>-1.6767080188987954E-2</c:v>
                </c:pt>
                <c:pt idx="1628">
                  <c:v>-4.7188736874721011E-3</c:v>
                </c:pt>
                <c:pt idx="1629">
                  <c:v>1.8994565614823249E-2</c:v>
                </c:pt>
                <c:pt idx="1630">
                  <c:v>-7.0699176770749857E-3</c:v>
                </c:pt>
                <c:pt idx="1631">
                  <c:v>-1.7019692695813656E-2</c:v>
                </c:pt>
                <c:pt idx="1632">
                  <c:v>-2.1546713388362771E-2</c:v>
                </c:pt>
                <c:pt idx="1633">
                  <c:v>7.7758661904704703E-3</c:v>
                </c:pt>
                <c:pt idx="1634">
                  <c:v>-3.8557710942048297E-3</c:v>
                </c:pt>
                <c:pt idx="1635">
                  <c:v>7.6069234980125442E-3</c:v>
                </c:pt>
                <c:pt idx="1636">
                  <c:v>2.6328447281103323E-2</c:v>
                </c:pt>
                <c:pt idx="1637">
                  <c:v>-5.2715424089245608E-2</c:v>
                </c:pt>
                <c:pt idx="1638">
                  <c:v>1.2609698621765822E-2</c:v>
                </c:pt>
                <c:pt idx="1639">
                  <c:v>7.2951699879855395E-3</c:v>
                </c:pt>
                <c:pt idx="1640">
                  <c:v>-1.9107299266448451E-2</c:v>
                </c:pt>
                <c:pt idx="1641">
                  <c:v>1.3668241772064499E-2</c:v>
                </c:pt>
                <c:pt idx="1642">
                  <c:v>5.8528447713550938E-3</c:v>
                </c:pt>
                <c:pt idx="1643">
                  <c:v>-2.1135599293042359E-2</c:v>
                </c:pt>
                <c:pt idx="1644">
                  <c:v>-8.433597085017671E-3</c:v>
                </c:pt>
                <c:pt idx="1645">
                  <c:v>2.4189037128258088E-2</c:v>
                </c:pt>
                <c:pt idx="1646">
                  <c:v>-1.6773637102272566E-2</c:v>
                </c:pt>
                <c:pt idx="1647">
                  <c:v>2.2952389745489552E-2</c:v>
                </c:pt>
                <c:pt idx="1648">
                  <c:v>3.9054910651353428E-2</c:v>
                </c:pt>
                <c:pt idx="1649">
                  <c:v>-4.5350696907603953E-2</c:v>
                </c:pt>
                <c:pt idx="1650">
                  <c:v>-1.959893794828492E-2</c:v>
                </c:pt>
                <c:pt idx="1651">
                  <c:v>1.4352839191706443E-2</c:v>
                </c:pt>
                <c:pt idx="1652">
                  <c:v>1.891215728019324E-3</c:v>
                </c:pt>
                <c:pt idx="1653">
                  <c:v>3.2246973537393602E-3</c:v>
                </c:pt>
                <c:pt idx="1654">
                  <c:v>-2.4616907509752577E-2</c:v>
                </c:pt>
                <c:pt idx="1655">
                  <c:v>-3.4117505018695358E-3</c:v>
                </c:pt>
                <c:pt idx="1656">
                  <c:v>2.071791445564105E-2</c:v>
                </c:pt>
                <c:pt idx="1657">
                  <c:v>8.4975918348579003E-3</c:v>
                </c:pt>
                <c:pt idx="1658">
                  <c:v>-1.1125073274331387E-2</c:v>
                </c:pt>
                <c:pt idx="1659">
                  <c:v>6.6057753647811605E-3</c:v>
                </c:pt>
                <c:pt idx="1660">
                  <c:v>-3.8360047399885328E-3</c:v>
                </c:pt>
                <c:pt idx="1661">
                  <c:v>2.1796887696583305E-3</c:v>
                </c:pt>
                <c:pt idx="1662">
                  <c:v>1.1289315278588317E-2</c:v>
                </c:pt>
                <c:pt idx="1663">
                  <c:v>1.8032812939683465E-3</c:v>
                </c:pt>
                <c:pt idx="1664">
                  <c:v>1.3245464005446095E-2</c:v>
                </c:pt>
                <c:pt idx="1665">
                  <c:v>3.2675719387000354E-2</c:v>
                </c:pt>
                <c:pt idx="1666">
                  <c:v>-3.0044990691171308E-2</c:v>
                </c:pt>
                <c:pt idx="1667">
                  <c:v>-3.1789541398711749E-2</c:v>
                </c:pt>
                <c:pt idx="1668">
                  <c:v>-3.7594360071616977E-2</c:v>
                </c:pt>
                <c:pt idx="1669">
                  <c:v>-1.1360367345786672E-2</c:v>
                </c:pt>
                <c:pt idx="1670">
                  <c:v>1.6281202134459372E-3</c:v>
                </c:pt>
                <c:pt idx="1671">
                  <c:v>2.20943730233348E-2</c:v>
                </c:pt>
                <c:pt idx="1672">
                  <c:v>9.1957723924089105E-3</c:v>
                </c:pt>
                <c:pt idx="1673">
                  <c:v>9.5603625598387684E-3</c:v>
                </c:pt>
                <c:pt idx="1674">
                  <c:v>2.2913936945569154E-2</c:v>
                </c:pt>
                <c:pt idx="1675">
                  <c:v>-4.2044323780831963E-2</c:v>
                </c:pt>
                <c:pt idx="1676">
                  <c:v>-1.11817810231052E-2</c:v>
                </c:pt>
                <c:pt idx="1677">
                  <c:v>-1.5165217638805493E-2</c:v>
                </c:pt>
                <c:pt idx="1678">
                  <c:v>1.1716355370269046E-2</c:v>
                </c:pt>
                <c:pt idx="1679">
                  <c:v>8.4165191926172195E-2</c:v>
                </c:pt>
                <c:pt idx="1680">
                  <c:v>-1.2888193755898354E-2</c:v>
                </c:pt>
                <c:pt idx="1681">
                  <c:v>-1.4876115414777864E-2</c:v>
                </c:pt>
                <c:pt idx="1682">
                  <c:v>3.8731198943863614E-3</c:v>
                </c:pt>
                <c:pt idx="1683">
                  <c:v>5.7442298033861437E-2</c:v>
                </c:pt>
                <c:pt idx="1684">
                  <c:v>6.456483374299213E-3</c:v>
                </c:pt>
                <c:pt idx="1685">
                  <c:v>1.5698272091970427E-2</c:v>
                </c:pt>
                <c:pt idx="1686">
                  <c:v>-3.0399708195580504E-2</c:v>
                </c:pt>
                <c:pt idx="1687">
                  <c:v>-8.5199331068450176E-3</c:v>
                </c:pt>
                <c:pt idx="1688">
                  <c:v>3.3043711644863888E-2</c:v>
                </c:pt>
                <c:pt idx="1689">
                  <c:v>-2.6388561073811351E-2</c:v>
                </c:pt>
                <c:pt idx="1690">
                  <c:v>2.5243788811286479E-2</c:v>
                </c:pt>
                <c:pt idx="1691">
                  <c:v>-2.7375059582825682E-3</c:v>
                </c:pt>
                <c:pt idx="1692">
                  <c:v>-2.5962191651649941E-2</c:v>
                </c:pt>
                <c:pt idx="1693">
                  <c:v>-1.2726892708214255E-2</c:v>
                </c:pt>
                <c:pt idx="1694">
                  <c:v>-2.2841061824932965E-2</c:v>
                </c:pt>
                <c:pt idx="1695">
                  <c:v>-1.1070402139590409E-3</c:v>
                </c:pt>
                <c:pt idx="1696">
                  <c:v>2.6385934312394672E-2</c:v>
                </c:pt>
                <c:pt idx="1697">
                  <c:v>1.8255572048131462E-2</c:v>
                </c:pt>
                <c:pt idx="1698">
                  <c:v>1.4221649666532563E-2</c:v>
                </c:pt>
                <c:pt idx="1699">
                  <c:v>-4.1368450063624579E-2</c:v>
                </c:pt>
                <c:pt idx="1700">
                  <c:v>5.9838452535313034E-3</c:v>
                </c:pt>
                <c:pt idx="1701">
                  <c:v>-2.5669785558172663E-4</c:v>
                </c:pt>
                <c:pt idx="1702">
                  <c:v>-4.0563570505235938E-4</c:v>
                </c:pt>
                <c:pt idx="1703">
                  <c:v>-1.6093063966167061E-2</c:v>
                </c:pt>
                <c:pt idx="1704">
                  <c:v>-7.660515539278448E-3</c:v>
                </c:pt>
                <c:pt idx="1705">
                  <c:v>-2.0666017166711428E-2</c:v>
                </c:pt>
                <c:pt idx="1706">
                  <c:v>-3.6524973206652303E-3</c:v>
                </c:pt>
                <c:pt idx="1707">
                  <c:v>1.4602512283931423E-2</c:v>
                </c:pt>
                <c:pt idx="1708">
                  <c:v>5.0075190943449123E-2</c:v>
                </c:pt>
                <c:pt idx="1709">
                  <c:v>1.3129342608949304E-3</c:v>
                </c:pt>
                <c:pt idx="1710">
                  <c:v>-1.3504485631702692E-2</c:v>
                </c:pt>
                <c:pt idx="1711">
                  <c:v>-4.1014474162038024E-2</c:v>
                </c:pt>
                <c:pt idx="1712">
                  <c:v>-3.3816827413574217E-2</c:v>
                </c:pt>
                <c:pt idx="1713">
                  <c:v>-2.7016156036524748E-2</c:v>
                </c:pt>
                <c:pt idx="1714">
                  <c:v>9.8573196385073197E-3</c:v>
                </c:pt>
                <c:pt idx="1715">
                  <c:v>4.5914575808227283E-2</c:v>
                </c:pt>
                <c:pt idx="1716">
                  <c:v>2.6616265436016296E-2</c:v>
                </c:pt>
                <c:pt idx="1717">
                  <c:v>2.0253455673852638E-3</c:v>
                </c:pt>
                <c:pt idx="1718">
                  <c:v>1.2784361943106264E-2</c:v>
                </c:pt>
                <c:pt idx="1719">
                  <c:v>-1.9604851919356049E-2</c:v>
                </c:pt>
                <c:pt idx="1720">
                  <c:v>-1.2374057279909003E-2</c:v>
                </c:pt>
                <c:pt idx="1721">
                  <c:v>9.7871596733494735E-3</c:v>
                </c:pt>
                <c:pt idx="1722">
                  <c:v>-1.8742382839544078E-2</c:v>
                </c:pt>
                <c:pt idx="1723">
                  <c:v>-3.2461344398029618E-3</c:v>
                </c:pt>
                <c:pt idx="1724">
                  <c:v>1.72820617498749E-2</c:v>
                </c:pt>
                <c:pt idx="1725">
                  <c:v>1.1868031725424685E-2</c:v>
                </c:pt>
                <c:pt idx="1726">
                  <c:v>-1.5013634142679699E-2</c:v>
                </c:pt>
                <c:pt idx="1727">
                  <c:v>-3.8620626487164424E-3</c:v>
                </c:pt>
                <c:pt idx="1728">
                  <c:v>-9.3738847186920719E-3</c:v>
                </c:pt>
                <c:pt idx="1729">
                  <c:v>-4.0875653280052007E-2</c:v>
                </c:pt>
                <c:pt idx="1730">
                  <c:v>2.370619641427895E-2</c:v>
                </c:pt>
                <c:pt idx="1731">
                  <c:v>1.9469718732833343E-2</c:v>
                </c:pt>
                <c:pt idx="1732">
                  <c:v>3.5591308049726857E-2</c:v>
                </c:pt>
                <c:pt idx="1733">
                  <c:v>1.6776401788662448E-2</c:v>
                </c:pt>
                <c:pt idx="1734">
                  <c:v>-3.9631807521831347E-2</c:v>
                </c:pt>
                <c:pt idx="1735">
                  <c:v>-3.6968823327287424E-3</c:v>
                </c:pt>
                <c:pt idx="1736">
                  <c:v>1.5945915131243899E-2</c:v>
                </c:pt>
                <c:pt idx="1737">
                  <c:v>-4.0024663857485162E-4</c:v>
                </c:pt>
                <c:pt idx="1738">
                  <c:v>1.4842515972360758E-2</c:v>
                </c:pt>
                <c:pt idx="1739">
                  <c:v>-3.2481085956774881E-2</c:v>
                </c:pt>
                <c:pt idx="1740">
                  <c:v>9.3113010793824944E-4</c:v>
                </c:pt>
                <c:pt idx="1741">
                  <c:v>1.2592287662583792E-2</c:v>
                </c:pt>
                <c:pt idx="1742">
                  <c:v>-1.4082755529309033E-2</c:v>
                </c:pt>
                <c:pt idx="1743">
                  <c:v>3.0758220138539315E-2</c:v>
                </c:pt>
                <c:pt idx="1744">
                  <c:v>-4.5595902968200526E-3</c:v>
                </c:pt>
                <c:pt idx="1745">
                  <c:v>5.4926510817256342E-4</c:v>
                </c:pt>
                <c:pt idx="1746">
                  <c:v>-4.4749623426291477E-2</c:v>
                </c:pt>
                <c:pt idx="1747">
                  <c:v>5.0222182607168819E-2</c:v>
                </c:pt>
                <c:pt idx="1748">
                  <c:v>2.0519596662844954E-2</c:v>
                </c:pt>
                <c:pt idx="1749">
                  <c:v>6.8876710369411565E-3</c:v>
                </c:pt>
                <c:pt idx="1750">
                  <c:v>-9.6179648444813803E-3</c:v>
                </c:pt>
                <c:pt idx="1751">
                  <c:v>-1.1682750397317445E-2</c:v>
                </c:pt>
                <c:pt idx="1752">
                  <c:v>-1.6232937321943006E-2</c:v>
                </c:pt>
                <c:pt idx="1753">
                  <c:v>2.2763707636966808E-3</c:v>
                </c:pt>
                <c:pt idx="1754">
                  <c:v>2.1513849782775363E-2</c:v>
                </c:pt>
                <c:pt idx="1755">
                  <c:v>-2.3950144968609696E-2</c:v>
                </c:pt>
                <c:pt idx="1756">
                  <c:v>1.3476247175080633E-2</c:v>
                </c:pt>
                <c:pt idx="1757">
                  <c:v>-1.3631376901303902E-2</c:v>
                </c:pt>
                <c:pt idx="1758">
                  <c:v>-1.2181181172048295E-2</c:v>
                </c:pt>
                <c:pt idx="1759">
                  <c:v>-9.7871650707617962E-3</c:v>
                </c:pt>
                <c:pt idx="1760">
                  <c:v>9.6553337081354308E-3</c:v>
                </c:pt>
                <c:pt idx="1761">
                  <c:v>6.7833346918648517E-4</c:v>
                </c:pt>
                <c:pt idx="1762">
                  <c:v>2.2027273028632603E-2</c:v>
                </c:pt>
                <c:pt idx="1763">
                  <c:v>-1.0156028987869185E-2</c:v>
                </c:pt>
                <c:pt idx="1764">
                  <c:v>1.1945125655518838E-2</c:v>
                </c:pt>
                <c:pt idx="1765">
                  <c:v>-2.7920091541454251E-2</c:v>
                </c:pt>
                <c:pt idx="1766">
                  <c:v>-1.8505767615681196E-2</c:v>
                </c:pt>
                <c:pt idx="1767">
                  <c:v>6.7736774942820975E-3</c:v>
                </c:pt>
                <c:pt idx="1768">
                  <c:v>3.9038512109008669E-3</c:v>
                </c:pt>
                <c:pt idx="1769">
                  <c:v>2.2034384004494523E-2</c:v>
                </c:pt>
                <c:pt idx="1770">
                  <c:v>-1.4797462539917702E-2</c:v>
                </c:pt>
                <c:pt idx="1771">
                  <c:v>1.4622072921168627E-2</c:v>
                </c:pt>
                <c:pt idx="1772">
                  <c:v>5.159196398001639E-3</c:v>
                </c:pt>
                <c:pt idx="1773">
                  <c:v>5.7815465214177452E-3</c:v>
                </c:pt>
                <c:pt idx="1774">
                  <c:v>-3.4660508164564688E-2</c:v>
                </c:pt>
                <c:pt idx="1775">
                  <c:v>-9.7056866498407383E-3</c:v>
                </c:pt>
                <c:pt idx="1776">
                  <c:v>1.5203367857079842E-2</c:v>
                </c:pt>
                <c:pt idx="1777">
                  <c:v>1.5262898878377206E-2</c:v>
                </c:pt>
                <c:pt idx="1778">
                  <c:v>-3.9171423989810272E-3</c:v>
                </c:pt>
                <c:pt idx="1779">
                  <c:v>3.6641556820928055E-3</c:v>
                </c:pt>
                <c:pt idx="1780">
                  <c:v>-3.5555785010007397E-2</c:v>
                </c:pt>
                <c:pt idx="1781">
                  <c:v>-8.0117918800402237E-3</c:v>
                </c:pt>
                <c:pt idx="1782">
                  <c:v>4.0945314518139042E-2</c:v>
                </c:pt>
                <c:pt idx="1783">
                  <c:v>-1.2088881988791534E-2</c:v>
                </c:pt>
                <c:pt idx="1784">
                  <c:v>-2.5153956750961748E-3</c:v>
                </c:pt>
                <c:pt idx="1785">
                  <c:v>-2.5979092689106541E-2</c:v>
                </c:pt>
                <c:pt idx="1786">
                  <c:v>2.0970178438283697E-2</c:v>
                </c:pt>
                <c:pt idx="1787">
                  <c:v>-3.2118516303127349E-2</c:v>
                </c:pt>
                <c:pt idx="1788">
                  <c:v>-2.6969467709579587E-2</c:v>
                </c:pt>
                <c:pt idx="1789">
                  <c:v>6.7581935718611878E-3</c:v>
                </c:pt>
                <c:pt idx="1790">
                  <c:v>3.7489315889351067E-2</c:v>
                </c:pt>
                <c:pt idx="1791">
                  <c:v>2.0903573149826007E-2</c:v>
                </c:pt>
                <c:pt idx="1792">
                  <c:v>7.5046152763255367E-2</c:v>
                </c:pt>
                <c:pt idx="1793">
                  <c:v>-2.200695639771974E-2</c:v>
                </c:pt>
                <c:pt idx="1794">
                  <c:v>-4.2718204639384735E-2</c:v>
                </c:pt>
                <c:pt idx="1795">
                  <c:v>6.0423482355231363E-4</c:v>
                </c:pt>
                <c:pt idx="1796">
                  <c:v>1.7750408553917175E-2</c:v>
                </c:pt>
                <c:pt idx="1797">
                  <c:v>7.9264722980423134E-3</c:v>
                </c:pt>
                <c:pt idx="1798">
                  <c:v>-3.9664323092287498E-2</c:v>
                </c:pt>
                <c:pt idx="1799">
                  <c:v>-1.0397713583987746E-2</c:v>
                </c:pt>
                <c:pt idx="1800">
                  <c:v>3.1020198367063233E-2</c:v>
                </c:pt>
                <c:pt idx="1801">
                  <c:v>-2.589847737498675E-2</c:v>
                </c:pt>
                <c:pt idx="1802">
                  <c:v>2.1251224981469717E-2</c:v>
                </c:pt>
                <c:pt idx="1803">
                  <c:v>-2.9306242355907109E-2</c:v>
                </c:pt>
                <c:pt idx="1804">
                  <c:v>5.0236919437733916E-2</c:v>
                </c:pt>
                <c:pt idx="1805">
                  <c:v>4.9685821020811639E-3</c:v>
                </c:pt>
                <c:pt idx="1806">
                  <c:v>-1.571579025023186E-2</c:v>
                </c:pt>
                <c:pt idx="1807">
                  <c:v>2.3710316744642586E-2</c:v>
                </c:pt>
                <c:pt idx="1808">
                  <c:v>-1.2622074729794578E-2</c:v>
                </c:pt>
                <c:pt idx="1809">
                  <c:v>2.8670810195969253E-2</c:v>
                </c:pt>
                <c:pt idx="1810">
                  <c:v>5.5282092167675042E-3</c:v>
                </c:pt>
                <c:pt idx="1811">
                  <c:v>1.0923300675141025E-2</c:v>
                </c:pt>
                <c:pt idx="1812">
                  <c:v>9.538135011569384E-3</c:v>
                </c:pt>
                <c:pt idx="1813">
                  <c:v>3.5463293972247213E-2</c:v>
                </c:pt>
                <c:pt idx="1814">
                  <c:v>6.3692137394698329E-3</c:v>
                </c:pt>
                <c:pt idx="1815">
                  <c:v>-6.3638453319177307E-2</c:v>
                </c:pt>
                <c:pt idx="1816">
                  <c:v>-5.5773954028008652E-2</c:v>
                </c:pt>
                <c:pt idx="1817">
                  <c:v>3.7325500298381357E-3</c:v>
                </c:pt>
                <c:pt idx="1818">
                  <c:v>2.2754734997089458E-2</c:v>
                </c:pt>
                <c:pt idx="1819">
                  <c:v>2.4764435372261139E-3</c:v>
                </c:pt>
                <c:pt idx="1820">
                  <c:v>-1.2007983334917982E-2</c:v>
                </c:pt>
                <c:pt idx="1821">
                  <c:v>1.2886763233417434E-2</c:v>
                </c:pt>
                <c:pt idx="1822">
                  <c:v>2.7793896256652273E-3</c:v>
                </c:pt>
                <c:pt idx="1823">
                  <c:v>-2.4353006748720291E-2</c:v>
                </c:pt>
                <c:pt idx="1824">
                  <c:v>-1.557022776061764E-3</c:v>
                </c:pt>
                <c:pt idx="1825">
                  <c:v>-4.0458716743481338E-2</c:v>
                </c:pt>
                <c:pt idx="1826">
                  <c:v>1.615216399592851E-2</c:v>
                </c:pt>
                <c:pt idx="1827">
                  <c:v>2.6965008868720147E-2</c:v>
                </c:pt>
                <c:pt idx="1828">
                  <c:v>2.4422949665695304E-3</c:v>
                </c:pt>
                <c:pt idx="1829">
                  <c:v>-3.4020150494335433E-2</c:v>
                </c:pt>
                <c:pt idx="1830">
                  <c:v>3.174347365610914E-2</c:v>
                </c:pt>
                <c:pt idx="1831">
                  <c:v>-2.2342026878334051E-3</c:v>
                </c:pt>
                <c:pt idx="1832">
                  <c:v>1.3578660934070291E-2</c:v>
                </c:pt>
                <c:pt idx="1833">
                  <c:v>1.4394100132886561E-2</c:v>
                </c:pt>
                <c:pt idx="1834">
                  <c:v>-2.3149030199328208E-2</c:v>
                </c:pt>
                <c:pt idx="1835">
                  <c:v>3.7705350785873469E-2</c:v>
                </c:pt>
                <c:pt idx="1836">
                  <c:v>-5.7082506207367838E-3</c:v>
                </c:pt>
                <c:pt idx="1837">
                  <c:v>-4.8381703891128357E-2</c:v>
                </c:pt>
                <c:pt idx="1838">
                  <c:v>1.1722760941087387E-2</c:v>
                </c:pt>
                <c:pt idx="1839">
                  <c:v>-3.1560480736565602E-2</c:v>
                </c:pt>
                <c:pt idx="1840">
                  <c:v>-3.3322088888419893E-2</c:v>
                </c:pt>
                <c:pt idx="1841">
                  <c:v>3.6748546560355158E-2</c:v>
                </c:pt>
                <c:pt idx="1842">
                  <c:v>-3.0018769295998865E-2</c:v>
                </c:pt>
                <c:pt idx="1843">
                  <c:v>1.9189417595504556E-2</c:v>
                </c:pt>
                <c:pt idx="1844">
                  <c:v>-4.1673504812162643E-2</c:v>
                </c:pt>
                <c:pt idx="1845">
                  <c:v>1.3586051751593348E-2</c:v>
                </c:pt>
                <c:pt idx="1846">
                  <c:v>1.2498081910895955E-2</c:v>
                </c:pt>
                <c:pt idx="1847">
                  <c:v>2.7090022004232144E-2</c:v>
                </c:pt>
                <c:pt idx="1848">
                  <c:v>-1.400837649808713E-2</c:v>
                </c:pt>
                <c:pt idx="1849">
                  <c:v>-1.3657919734712459E-2</c:v>
                </c:pt>
                <c:pt idx="1850">
                  <c:v>1.4873849083695341E-3</c:v>
                </c:pt>
                <c:pt idx="1851">
                  <c:v>2.743782347859098E-3</c:v>
                </c:pt>
                <c:pt idx="1852">
                  <c:v>2.1085430019410038E-2</c:v>
                </c:pt>
                <c:pt idx="1853">
                  <c:v>-1.6791235198138289E-2</c:v>
                </c:pt>
                <c:pt idx="1854">
                  <c:v>4.2640767246965878E-3</c:v>
                </c:pt>
                <c:pt idx="1855">
                  <c:v>2.3610670021794445E-2</c:v>
                </c:pt>
                <c:pt idx="1856">
                  <c:v>1.4381068782281703E-2</c:v>
                </c:pt>
                <c:pt idx="1857">
                  <c:v>-1.0471003170217975E-2</c:v>
                </c:pt>
                <c:pt idx="1858">
                  <c:v>6.7694441195694111E-3</c:v>
                </c:pt>
                <c:pt idx="1859">
                  <c:v>1.6865456637345917E-2</c:v>
                </c:pt>
                <c:pt idx="1860">
                  <c:v>2.5978805589824221E-2</c:v>
                </c:pt>
                <c:pt idx="1861">
                  <c:v>-2.7176225780913183E-2</c:v>
                </c:pt>
                <c:pt idx="1862">
                  <c:v>2.4522465418832063E-2</c:v>
                </c:pt>
                <c:pt idx="1863">
                  <c:v>-2.0371361612619744E-2</c:v>
                </c:pt>
                <c:pt idx="1864">
                  <c:v>-1.5934245569149512E-3</c:v>
                </c:pt>
                <c:pt idx="1865">
                  <c:v>-2.5441265869892031E-2</c:v>
                </c:pt>
                <c:pt idx="1866">
                  <c:v>8.1746228756752089E-3</c:v>
                </c:pt>
                <c:pt idx="1867">
                  <c:v>-3.2196533171555852E-2</c:v>
                </c:pt>
                <c:pt idx="1868">
                  <c:v>4.1411561122583693E-4</c:v>
                </c:pt>
                <c:pt idx="1869">
                  <c:v>2.79434289554709E-2</c:v>
                </c:pt>
                <c:pt idx="1870">
                  <c:v>5.4264344277173675E-3</c:v>
                </c:pt>
                <c:pt idx="1871">
                  <c:v>2.389798296850399E-2</c:v>
                </c:pt>
                <c:pt idx="1872">
                  <c:v>-4.4222639301398333E-3</c:v>
                </c:pt>
                <c:pt idx="1873">
                  <c:v>5.5871303122004071E-3</c:v>
                </c:pt>
                <c:pt idx="1874">
                  <c:v>-1.6702527316931778E-2</c:v>
                </c:pt>
                <c:pt idx="1875">
                  <c:v>3.5949946547646819E-3</c:v>
                </c:pt>
                <c:pt idx="1876">
                  <c:v>4.8512322696531142E-2</c:v>
                </c:pt>
                <c:pt idx="1877">
                  <c:v>-1.0391566247674814E-2</c:v>
                </c:pt>
                <c:pt idx="1878">
                  <c:v>-6.8846074863092976E-3</c:v>
                </c:pt>
                <c:pt idx="1879">
                  <c:v>-8.2804814349995426E-3</c:v>
                </c:pt>
                <c:pt idx="1880">
                  <c:v>-3.2109667409986539E-3</c:v>
                </c:pt>
                <c:pt idx="1881">
                  <c:v>-1.6933561157539682E-2</c:v>
                </c:pt>
                <c:pt idx="1882">
                  <c:v>1.1923476546088149E-4</c:v>
                </c:pt>
                <c:pt idx="1883">
                  <c:v>3.0971739347264902E-2</c:v>
                </c:pt>
                <c:pt idx="1884">
                  <c:v>-3.2675871692151547E-2</c:v>
                </c:pt>
                <c:pt idx="1885">
                  <c:v>-1.0333671967814127E-2</c:v>
                </c:pt>
                <c:pt idx="1886">
                  <c:v>-1.2579425553356005E-2</c:v>
                </c:pt>
                <c:pt idx="1887">
                  <c:v>6.4086216265554236E-3</c:v>
                </c:pt>
                <c:pt idx="1888">
                  <c:v>1.0128405288216676E-2</c:v>
                </c:pt>
                <c:pt idx="1889">
                  <c:v>5.7492125312589796E-3</c:v>
                </c:pt>
                <c:pt idx="1890">
                  <c:v>-2.2072480909935698E-2</c:v>
                </c:pt>
                <c:pt idx="1891">
                  <c:v>-1.8988608134502184E-2</c:v>
                </c:pt>
                <c:pt idx="1892">
                  <c:v>1.7510012303542561E-3</c:v>
                </c:pt>
                <c:pt idx="1893">
                  <c:v>2.6662789774921231E-2</c:v>
                </c:pt>
                <c:pt idx="1894">
                  <c:v>-9.2165017219572806E-3</c:v>
                </c:pt>
                <c:pt idx="1895">
                  <c:v>-4.0627036230292755E-2</c:v>
                </c:pt>
                <c:pt idx="1896">
                  <c:v>-2.0905518298059662E-2</c:v>
                </c:pt>
                <c:pt idx="1897">
                  <c:v>-1.583196978941085E-2</c:v>
                </c:pt>
                <c:pt idx="1898">
                  <c:v>2.4364097676627804E-2</c:v>
                </c:pt>
                <c:pt idx="1899">
                  <c:v>3.4717705098443248E-2</c:v>
                </c:pt>
                <c:pt idx="1900">
                  <c:v>8.0948311732778663E-3</c:v>
                </c:pt>
                <c:pt idx="1901">
                  <c:v>3.7811897023613886E-2</c:v>
                </c:pt>
                <c:pt idx="1902">
                  <c:v>-6.7777045641779794E-4</c:v>
                </c:pt>
                <c:pt idx="1903">
                  <c:v>-3.1609623425422353E-2</c:v>
                </c:pt>
                <c:pt idx="1904">
                  <c:v>2.9956384481586501E-3</c:v>
                </c:pt>
                <c:pt idx="1905">
                  <c:v>4.8979135019265131E-2</c:v>
                </c:pt>
                <c:pt idx="1906">
                  <c:v>4.2800076753231114E-3</c:v>
                </c:pt>
                <c:pt idx="1907">
                  <c:v>-2.648665641257686E-3</c:v>
                </c:pt>
                <c:pt idx="1908">
                  <c:v>4.0927773132056469E-3</c:v>
                </c:pt>
                <c:pt idx="1909">
                  <c:v>-9.3867842848260122E-3</c:v>
                </c:pt>
                <c:pt idx="1910">
                  <c:v>-5.6880141276324868E-2</c:v>
                </c:pt>
                <c:pt idx="1911">
                  <c:v>1.4856554494177179E-2</c:v>
                </c:pt>
                <c:pt idx="1912">
                  <c:v>-1.1242257845108164E-2</c:v>
                </c:pt>
                <c:pt idx="1913">
                  <c:v>1.9975462361771945E-2</c:v>
                </c:pt>
                <c:pt idx="1914">
                  <c:v>-1.8769434625549564E-3</c:v>
                </c:pt>
                <c:pt idx="1915">
                  <c:v>-3.8058240128914442E-3</c:v>
                </c:pt>
                <c:pt idx="1916">
                  <c:v>-1.4400970219265943E-2</c:v>
                </c:pt>
                <c:pt idx="1917">
                  <c:v>-6.2873936361425894E-2</c:v>
                </c:pt>
                <c:pt idx="1918">
                  <c:v>5.7167982838487452E-2</c:v>
                </c:pt>
                <c:pt idx="1919">
                  <c:v>1.1514423023355543E-2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45888"/>
        <c:axId val="407143536"/>
      </c:barChart>
      <c:catAx>
        <c:axId val="4071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3536"/>
        <c:crosses val="autoZero"/>
        <c:auto val="1"/>
        <c:lblAlgn val="ctr"/>
        <c:lblOffset val="100"/>
        <c:noMultiLvlLbl val="0"/>
      </c:catAx>
      <c:valAx>
        <c:axId val="4071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2.4561990964703392E-3</c:v>
                  </c:pt>
                  <c:pt idx="1">
                    <c:v>2.3527456613423301E-3</c:v>
                  </c:pt>
                  <c:pt idx="2">
                    <c:v>1.7893511709862375E-3</c:v>
                  </c:pt>
                  <c:pt idx="3">
                    <c:v>2.041795455928969E-3</c:v>
                  </c:pt>
                  <c:pt idx="4">
                    <c:v>1.1983769758575533E-3</c:v>
                  </c:pt>
                  <c:pt idx="5">
                    <c:v>1.6480287415296454E-3</c:v>
                  </c:pt>
                  <c:pt idx="6">
                    <c:v>1.8695148926391623E-3</c:v>
                  </c:pt>
                  <c:pt idx="7">
                    <c:v>1.4141991551525684E-3</c:v>
                  </c:pt>
                  <c:pt idx="8">
                    <c:v>1.7625977859256116E-3</c:v>
                  </c:pt>
                  <c:pt idx="9">
                    <c:v>1.1953731786215817E-3</c:v>
                  </c:pt>
                  <c:pt idx="10">
                    <c:v>9.2083878269582774E-4</c:v>
                  </c:pt>
                  <c:pt idx="11">
                    <c:v>2.3684800568843619E-3</c:v>
                  </c:pt>
                  <c:pt idx="12">
                    <c:v>1.7250150035355023E-3</c:v>
                  </c:pt>
                  <c:pt idx="13">
                    <c:v>2.3846053857512527E-3</c:v>
                  </c:pt>
                  <c:pt idx="14">
                    <c:v>1.1817370419806472E-3</c:v>
                  </c:pt>
                  <c:pt idx="15">
                    <c:v>2.3719708052980927E-3</c:v>
                  </c:pt>
                  <c:pt idx="16">
                    <c:v>1.6724900120974775E-3</c:v>
                  </c:pt>
                  <c:pt idx="17">
                    <c:v>1.940796608896751E-3</c:v>
                  </c:pt>
                  <c:pt idx="18">
                    <c:v>1.5784881502828125E-3</c:v>
                  </c:pt>
                  <c:pt idx="19">
                    <c:v>1.7214498468965144E-3</c:v>
                  </c:pt>
                  <c:pt idx="20">
                    <c:v>1.9699351472596124E-3</c:v>
                  </c:pt>
                  <c:pt idx="21">
                    <c:v>1.4652143183330421E-3</c:v>
                  </c:pt>
                  <c:pt idx="22">
                    <c:v>1.0253657505452662E-3</c:v>
                  </c:pt>
                  <c:pt idx="23">
                    <c:v>6.9890382034211538E-4</c:v>
                  </c:pt>
                  <c:pt idx="24">
                    <c:v>1.4326258901409376E-3</c:v>
                  </c:pt>
                  <c:pt idx="25">
                    <c:v>1.2087803415297335E-3</c:v>
                  </c:pt>
                  <c:pt idx="26">
                    <c:v>1.5864298175370104E-3</c:v>
                  </c:pt>
                  <c:pt idx="27">
                    <c:v>2.5510531695968268E-3</c:v>
                  </c:pt>
                  <c:pt idx="28">
                    <c:v>2.3947302537015674E-3</c:v>
                  </c:pt>
                  <c:pt idx="29">
                    <c:v>1.7470466979905299E-3</c:v>
                  </c:pt>
                  <c:pt idx="30">
                    <c:v>1.6334588727462418E-3</c:v>
                  </c:pt>
                  <c:pt idx="31">
                    <c:v>2.5023064301337378E-3</c:v>
                  </c:pt>
                  <c:pt idx="32">
                    <c:v>1.962811250769051E-3</c:v>
                  </c:pt>
                  <c:pt idx="33">
                    <c:v>2.2509973118077053E-3</c:v>
                  </c:pt>
                  <c:pt idx="34">
                    <c:v>2.5899012164339761E-3</c:v>
                  </c:pt>
                  <c:pt idx="35">
                    <c:v>2.9478425846554191E-3</c:v>
                  </c:pt>
                  <c:pt idx="36">
                    <c:v>2.1530466093731609E-3</c:v>
                  </c:pt>
                  <c:pt idx="37">
                    <c:v>1.4712773000215579E-3</c:v>
                  </c:pt>
                  <c:pt idx="38">
                    <c:v>2.0739091754780237E-3</c:v>
                  </c:pt>
                  <c:pt idx="39">
                    <c:v>2.493361088177238E-3</c:v>
                  </c:pt>
                  <c:pt idx="40">
                    <c:v>2.9644782899547178E-3</c:v>
                  </c:pt>
                  <c:pt idx="41">
                    <c:v>1.7257374430826567E-3</c:v>
                  </c:pt>
                  <c:pt idx="42">
                    <c:v>1.5128227780274626E-3</c:v>
                  </c:pt>
                  <c:pt idx="43">
                    <c:v>2.1831404392052564E-3</c:v>
                  </c:pt>
                  <c:pt idx="44">
                    <c:v>1.6616938328858669E-3</c:v>
                  </c:pt>
                  <c:pt idx="45">
                    <c:v>1.7970995514270621E-3</c:v>
                  </c:pt>
                  <c:pt idx="46">
                    <c:v>1.7850933578816143E-3</c:v>
                  </c:pt>
                  <c:pt idx="47">
                    <c:v>1.7244326541929541E-3</c:v>
                  </c:pt>
                  <c:pt idx="48">
                    <c:v>2.9979282445694016E-3</c:v>
                  </c:pt>
                  <c:pt idx="49">
                    <c:v>1.0663092861648387E-3</c:v>
                  </c:pt>
                  <c:pt idx="50">
                    <c:v>1.1319736920468082E-3</c:v>
                  </c:pt>
                  <c:pt idx="51">
                    <c:v>2.5051200421139105E-3</c:v>
                  </c:pt>
                  <c:pt idx="52">
                    <c:v>1.19221851375338E-3</c:v>
                  </c:pt>
                  <c:pt idx="53">
                    <c:v>1.3970229371805631E-3</c:v>
                  </c:pt>
                  <c:pt idx="54">
                    <c:v>2.0618427143130743E-3</c:v>
                  </c:pt>
                  <c:pt idx="55">
                    <c:v>2.387556215168687E-3</c:v>
                  </c:pt>
                  <c:pt idx="56">
                    <c:v>1.1717015135876791E-3</c:v>
                  </c:pt>
                  <c:pt idx="57">
                    <c:v>1.1627450004963855E-3</c:v>
                  </c:pt>
                  <c:pt idx="58">
                    <c:v>8.8621113888896958E-4</c:v>
                  </c:pt>
                  <c:pt idx="59">
                    <c:v>2.0483614440392314E-3</c:v>
                  </c:pt>
                  <c:pt idx="60">
                    <c:v>3.488917842539904E-3</c:v>
                  </c:pt>
                  <c:pt idx="61">
                    <c:v>1.032083059089639E-3</c:v>
                  </c:pt>
                  <c:pt idx="62">
                    <c:v>1.9235013758794404E-3</c:v>
                  </c:pt>
                  <c:pt idx="63">
                    <c:v>1.2591581969932494E-3</c:v>
                  </c:pt>
                  <c:pt idx="64">
                    <c:v>2.4683598770930538E-3</c:v>
                  </c:pt>
                  <c:pt idx="65">
                    <c:v>1.9561923942049537E-3</c:v>
                  </c:pt>
                  <c:pt idx="66">
                    <c:v>2.1761525036760108E-3</c:v>
                  </c:pt>
                  <c:pt idx="67">
                    <c:v>1.3755646493691111E-3</c:v>
                  </c:pt>
                  <c:pt idx="68">
                    <c:v>2.6594195146849575E-3</c:v>
                  </c:pt>
                  <c:pt idx="69">
                    <c:v>1.4264278648882E-3</c:v>
                  </c:pt>
                  <c:pt idx="70">
                    <c:v>2.5019737935788539E-3</c:v>
                  </c:pt>
                  <c:pt idx="71">
                    <c:v>1.9933615734291353E-3</c:v>
                  </c:pt>
                  <c:pt idx="72">
                    <c:v>1.5259751589441976E-3</c:v>
                  </c:pt>
                  <c:pt idx="73">
                    <c:v>1.4351391512810918E-3</c:v>
                  </c:pt>
                  <c:pt idx="74">
                    <c:v>2.1062064586266091E-3</c:v>
                  </c:pt>
                  <c:pt idx="75">
                    <c:v>1.1849229975128882E-3</c:v>
                  </c:pt>
                  <c:pt idx="76">
                    <c:v>2.1363528296685875E-3</c:v>
                  </c:pt>
                  <c:pt idx="77">
                    <c:v>1.4723006097347967E-3</c:v>
                  </c:pt>
                  <c:pt idx="78">
                    <c:v>2.1573698774541967E-3</c:v>
                  </c:pt>
                  <c:pt idx="79">
                    <c:v>1.5975173312673474E-3</c:v>
                  </c:pt>
                  <c:pt idx="80">
                    <c:v>1.9097088674164776E-3</c:v>
                  </c:pt>
                  <c:pt idx="81">
                    <c:v>1.8595060796412013E-3</c:v>
                  </c:pt>
                  <c:pt idx="82">
                    <c:v>1.8375206306716794E-3</c:v>
                  </c:pt>
                  <c:pt idx="83">
                    <c:v>2.0382100296571764E-3</c:v>
                  </c:pt>
                  <c:pt idx="84">
                    <c:v>1.906464101858279E-3</c:v>
                  </c:pt>
                  <c:pt idx="85">
                    <c:v>1.6203845253760444E-3</c:v>
                  </c:pt>
                  <c:pt idx="86">
                    <c:v>2.0264858058362434E-3</c:v>
                  </c:pt>
                  <c:pt idx="87">
                    <c:v>2.1090251237226789E-3</c:v>
                  </c:pt>
                  <c:pt idx="88">
                    <c:v>2.0674115836020407E-3</c:v>
                  </c:pt>
                  <c:pt idx="89">
                    <c:v>2.1309185552399646E-3</c:v>
                  </c:pt>
                  <c:pt idx="90">
                    <c:v>1.1790772429817915E-3</c:v>
                  </c:pt>
                  <c:pt idx="91">
                    <c:v>2.241975780239882E-3</c:v>
                  </c:pt>
                  <c:pt idx="92">
                    <c:v>2.5680428873612652E-3</c:v>
                  </c:pt>
                  <c:pt idx="93">
                    <c:v>1.20637888303495E-3</c:v>
                  </c:pt>
                  <c:pt idx="94">
                    <c:v>1.3467990121749935E-3</c:v>
                  </c:pt>
                  <c:pt idx="95">
                    <c:v>2.0795671761594994E-3</c:v>
                  </c:pt>
                  <c:pt idx="96">
                    <c:v>2.5715646000353492E-3</c:v>
                  </c:pt>
                  <c:pt idx="97">
                    <c:v>1.3872695187854749E-3</c:v>
                  </c:pt>
                  <c:pt idx="98">
                    <c:v>1.8175016925600792E-3</c:v>
                  </c:pt>
                  <c:pt idx="99">
                    <c:v>1.6209882760380059E-3</c:v>
                  </c:pt>
                  <c:pt idx="100">
                    <c:v>2.3681158352525144E-3</c:v>
                  </c:pt>
                  <c:pt idx="101">
                    <c:v>1.6806825392224097E-3</c:v>
                  </c:pt>
                  <c:pt idx="102">
                    <c:v>1.1067931673229181E-3</c:v>
                  </c:pt>
                  <c:pt idx="103">
                    <c:v>2.2607918752814769E-3</c:v>
                  </c:pt>
                  <c:pt idx="104">
                    <c:v>1.3907673256437711E-3</c:v>
                  </c:pt>
                  <c:pt idx="105">
                    <c:v>7.609644329424004E-4</c:v>
                  </c:pt>
                  <c:pt idx="106">
                    <c:v>1.5548210589547433E-3</c:v>
                  </c:pt>
                  <c:pt idx="107">
                    <c:v>2.270393494032027E-3</c:v>
                  </c:pt>
                  <c:pt idx="108">
                    <c:v>1.7084375163363792E-3</c:v>
                  </c:pt>
                  <c:pt idx="109">
                    <c:v>2.0616697825383123E-3</c:v>
                  </c:pt>
                  <c:pt idx="110">
                    <c:v>1.6572111357538001E-3</c:v>
                  </c:pt>
                  <c:pt idx="111">
                    <c:v>1.425793966361832E-3</c:v>
                  </c:pt>
                  <c:pt idx="112">
                    <c:v>3.0853937718852715E-3</c:v>
                  </c:pt>
                  <c:pt idx="113">
                    <c:v>1.6787178521631527E-3</c:v>
                  </c:pt>
                  <c:pt idx="114">
                    <c:v>1.6060721500078246E-3</c:v>
                  </c:pt>
                  <c:pt idx="115">
                    <c:v>1.8777126250167937E-3</c:v>
                  </c:pt>
                  <c:pt idx="116">
                    <c:v>2.0003186757377254E-3</c:v>
                  </c:pt>
                  <c:pt idx="117">
                    <c:v>1.6971766469193732E-3</c:v>
                  </c:pt>
                  <c:pt idx="118">
                    <c:v>1.7197562077285349E-3</c:v>
                  </c:pt>
                  <c:pt idx="119">
                    <c:v>2.4319911766411831E-3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2.4561990964703392E-3</c:v>
                  </c:pt>
                  <c:pt idx="1">
                    <c:v>2.3527456613423301E-3</c:v>
                  </c:pt>
                  <c:pt idx="2">
                    <c:v>1.7893511709862375E-3</c:v>
                  </c:pt>
                  <c:pt idx="3">
                    <c:v>2.041795455928969E-3</c:v>
                  </c:pt>
                  <c:pt idx="4">
                    <c:v>1.1983769758575533E-3</c:v>
                  </c:pt>
                  <c:pt idx="5">
                    <c:v>1.6480287415296454E-3</c:v>
                  </c:pt>
                  <c:pt idx="6">
                    <c:v>1.8695148926391623E-3</c:v>
                  </c:pt>
                  <c:pt idx="7">
                    <c:v>1.4141991551525684E-3</c:v>
                  </c:pt>
                  <c:pt idx="8">
                    <c:v>1.7625977859256116E-3</c:v>
                  </c:pt>
                  <c:pt idx="9">
                    <c:v>1.1953731786215817E-3</c:v>
                  </c:pt>
                  <c:pt idx="10">
                    <c:v>9.2083878269582774E-4</c:v>
                  </c:pt>
                  <c:pt idx="11">
                    <c:v>2.3684800568843619E-3</c:v>
                  </c:pt>
                  <c:pt idx="12">
                    <c:v>1.7250150035355023E-3</c:v>
                  </c:pt>
                  <c:pt idx="13">
                    <c:v>2.3846053857512527E-3</c:v>
                  </c:pt>
                  <c:pt idx="14">
                    <c:v>1.1817370419806472E-3</c:v>
                  </c:pt>
                  <c:pt idx="15">
                    <c:v>2.3719708052980927E-3</c:v>
                  </c:pt>
                  <c:pt idx="16">
                    <c:v>1.6724900120974775E-3</c:v>
                  </c:pt>
                  <c:pt idx="17">
                    <c:v>1.940796608896751E-3</c:v>
                  </c:pt>
                  <c:pt idx="18">
                    <c:v>1.5784881502828125E-3</c:v>
                  </c:pt>
                  <c:pt idx="19">
                    <c:v>1.7214498468965144E-3</c:v>
                  </c:pt>
                  <c:pt idx="20">
                    <c:v>1.9699351472596124E-3</c:v>
                  </c:pt>
                  <c:pt idx="21">
                    <c:v>1.4652143183330421E-3</c:v>
                  </c:pt>
                  <c:pt idx="22">
                    <c:v>1.0253657505452662E-3</c:v>
                  </c:pt>
                  <c:pt idx="23">
                    <c:v>6.9890382034211538E-4</c:v>
                  </c:pt>
                  <c:pt idx="24">
                    <c:v>1.4326258901409376E-3</c:v>
                  </c:pt>
                  <c:pt idx="25">
                    <c:v>1.2087803415297335E-3</c:v>
                  </c:pt>
                  <c:pt idx="26">
                    <c:v>1.5864298175370104E-3</c:v>
                  </c:pt>
                  <c:pt idx="27">
                    <c:v>2.5510531695968268E-3</c:v>
                  </c:pt>
                  <c:pt idx="28">
                    <c:v>2.3947302537015674E-3</c:v>
                  </c:pt>
                  <c:pt idx="29">
                    <c:v>1.7470466979905299E-3</c:v>
                  </c:pt>
                  <c:pt idx="30">
                    <c:v>1.6334588727462418E-3</c:v>
                  </c:pt>
                  <c:pt idx="31">
                    <c:v>2.5023064301337378E-3</c:v>
                  </c:pt>
                  <c:pt idx="32">
                    <c:v>1.962811250769051E-3</c:v>
                  </c:pt>
                  <c:pt idx="33">
                    <c:v>2.2509973118077053E-3</c:v>
                  </c:pt>
                  <c:pt idx="34">
                    <c:v>2.5899012164339761E-3</c:v>
                  </c:pt>
                  <c:pt idx="35">
                    <c:v>2.9478425846554191E-3</c:v>
                  </c:pt>
                  <c:pt idx="36">
                    <c:v>2.1530466093731609E-3</c:v>
                  </c:pt>
                  <c:pt idx="37">
                    <c:v>1.4712773000215579E-3</c:v>
                  </c:pt>
                  <c:pt idx="38">
                    <c:v>2.0739091754780237E-3</c:v>
                  </c:pt>
                  <c:pt idx="39">
                    <c:v>2.493361088177238E-3</c:v>
                  </c:pt>
                  <c:pt idx="40">
                    <c:v>2.9644782899547178E-3</c:v>
                  </c:pt>
                  <c:pt idx="41">
                    <c:v>1.7257374430826567E-3</c:v>
                  </c:pt>
                  <c:pt idx="42">
                    <c:v>1.5128227780274626E-3</c:v>
                  </c:pt>
                  <c:pt idx="43">
                    <c:v>2.1831404392052564E-3</c:v>
                  </c:pt>
                  <c:pt idx="44">
                    <c:v>1.6616938328858669E-3</c:v>
                  </c:pt>
                  <c:pt idx="45">
                    <c:v>1.7970995514270621E-3</c:v>
                  </c:pt>
                  <c:pt idx="46">
                    <c:v>1.7850933578816143E-3</c:v>
                  </c:pt>
                  <c:pt idx="47">
                    <c:v>1.7244326541929541E-3</c:v>
                  </c:pt>
                  <c:pt idx="48">
                    <c:v>2.9979282445694016E-3</c:v>
                  </c:pt>
                  <c:pt idx="49">
                    <c:v>1.0663092861648387E-3</c:v>
                  </c:pt>
                  <c:pt idx="50">
                    <c:v>1.1319736920468082E-3</c:v>
                  </c:pt>
                  <c:pt idx="51">
                    <c:v>2.5051200421139105E-3</c:v>
                  </c:pt>
                  <c:pt idx="52">
                    <c:v>1.19221851375338E-3</c:v>
                  </c:pt>
                  <c:pt idx="53">
                    <c:v>1.3970229371805631E-3</c:v>
                  </c:pt>
                  <c:pt idx="54">
                    <c:v>2.0618427143130743E-3</c:v>
                  </c:pt>
                  <c:pt idx="55">
                    <c:v>2.387556215168687E-3</c:v>
                  </c:pt>
                  <c:pt idx="56">
                    <c:v>1.1717015135876791E-3</c:v>
                  </c:pt>
                  <c:pt idx="57">
                    <c:v>1.1627450004963855E-3</c:v>
                  </c:pt>
                  <c:pt idx="58">
                    <c:v>8.8621113888896958E-4</c:v>
                  </c:pt>
                  <c:pt idx="59">
                    <c:v>2.0483614440392314E-3</c:v>
                  </c:pt>
                  <c:pt idx="60">
                    <c:v>3.488917842539904E-3</c:v>
                  </c:pt>
                  <c:pt idx="61">
                    <c:v>1.032083059089639E-3</c:v>
                  </c:pt>
                  <c:pt idx="62">
                    <c:v>1.9235013758794404E-3</c:v>
                  </c:pt>
                  <c:pt idx="63">
                    <c:v>1.2591581969932494E-3</c:v>
                  </c:pt>
                  <c:pt idx="64">
                    <c:v>2.4683598770930538E-3</c:v>
                  </c:pt>
                  <c:pt idx="65">
                    <c:v>1.9561923942049537E-3</c:v>
                  </c:pt>
                  <c:pt idx="66">
                    <c:v>2.1761525036760108E-3</c:v>
                  </c:pt>
                  <c:pt idx="67">
                    <c:v>1.3755646493691111E-3</c:v>
                  </c:pt>
                  <c:pt idx="68">
                    <c:v>2.6594195146849575E-3</c:v>
                  </c:pt>
                  <c:pt idx="69">
                    <c:v>1.4264278648882E-3</c:v>
                  </c:pt>
                  <c:pt idx="70">
                    <c:v>2.5019737935788539E-3</c:v>
                  </c:pt>
                  <c:pt idx="71">
                    <c:v>1.9933615734291353E-3</c:v>
                  </c:pt>
                  <c:pt idx="72">
                    <c:v>1.5259751589441976E-3</c:v>
                  </c:pt>
                  <c:pt idx="73">
                    <c:v>1.4351391512810918E-3</c:v>
                  </c:pt>
                  <c:pt idx="74">
                    <c:v>2.1062064586266091E-3</c:v>
                  </c:pt>
                  <c:pt idx="75">
                    <c:v>1.1849229975128882E-3</c:v>
                  </c:pt>
                  <c:pt idx="76">
                    <c:v>2.1363528296685875E-3</c:v>
                  </c:pt>
                  <c:pt idx="77">
                    <c:v>1.4723006097347967E-3</c:v>
                  </c:pt>
                  <c:pt idx="78">
                    <c:v>2.1573698774541967E-3</c:v>
                  </c:pt>
                  <c:pt idx="79">
                    <c:v>1.5975173312673474E-3</c:v>
                  </c:pt>
                  <c:pt idx="80">
                    <c:v>1.9097088674164776E-3</c:v>
                  </c:pt>
                  <c:pt idx="81">
                    <c:v>1.8595060796412013E-3</c:v>
                  </c:pt>
                  <c:pt idx="82">
                    <c:v>1.8375206306716794E-3</c:v>
                  </c:pt>
                  <c:pt idx="83">
                    <c:v>2.0382100296571764E-3</c:v>
                  </c:pt>
                  <c:pt idx="84">
                    <c:v>1.906464101858279E-3</c:v>
                  </c:pt>
                  <c:pt idx="85">
                    <c:v>1.6203845253760444E-3</c:v>
                  </c:pt>
                  <c:pt idx="86">
                    <c:v>2.0264858058362434E-3</c:v>
                  </c:pt>
                  <c:pt idx="87">
                    <c:v>2.1090251237226789E-3</c:v>
                  </c:pt>
                  <c:pt idx="88">
                    <c:v>2.0674115836020407E-3</c:v>
                  </c:pt>
                  <c:pt idx="89">
                    <c:v>2.1309185552399646E-3</c:v>
                  </c:pt>
                  <c:pt idx="90">
                    <c:v>1.1790772429817915E-3</c:v>
                  </c:pt>
                  <c:pt idx="91">
                    <c:v>2.241975780239882E-3</c:v>
                  </c:pt>
                  <c:pt idx="92">
                    <c:v>2.5680428873612652E-3</c:v>
                  </c:pt>
                  <c:pt idx="93">
                    <c:v>1.20637888303495E-3</c:v>
                  </c:pt>
                  <c:pt idx="94">
                    <c:v>1.3467990121749935E-3</c:v>
                  </c:pt>
                  <c:pt idx="95">
                    <c:v>2.0795671761594994E-3</c:v>
                  </c:pt>
                  <c:pt idx="96">
                    <c:v>2.5715646000353492E-3</c:v>
                  </c:pt>
                  <c:pt idx="97">
                    <c:v>1.3872695187854749E-3</c:v>
                  </c:pt>
                  <c:pt idx="98">
                    <c:v>1.8175016925600792E-3</c:v>
                  </c:pt>
                  <c:pt idx="99">
                    <c:v>1.6209882760380059E-3</c:v>
                  </c:pt>
                  <c:pt idx="100">
                    <c:v>2.3681158352525144E-3</c:v>
                  </c:pt>
                  <c:pt idx="101">
                    <c:v>1.6806825392224097E-3</c:v>
                  </c:pt>
                  <c:pt idx="102">
                    <c:v>1.1067931673229181E-3</c:v>
                  </c:pt>
                  <c:pt idx="103">
                    <c:v>2.2607918752814769E-3</c:v>
                  </c:pt>
                  <c:pt idx="104">
                    <c:v>1.3907673256437711E-3</c:v>
                  </c:pt>
                  <c:pt idx="105">
                    <c:v>7.609644329424004E-4</c:v>
                  </c:pt>
                  <c:pt idx="106">
                    <c:v>1.5548210589547433E-3</c:v>
                  </c:pt>
                  <c:pt idx="107">
                    <c:v>2.270393494032027E-3</c:v>
                  </c:pt>
                  <c:pt idx="108">
                    <c:v>1.7084375163363792E-3</c:v>
                  </c:pt>
                  <c:pt idx="109">
                    <c:v>2.0616697825383123E-3</c:v>
                  </c:pt>
                  <c:pt idx="110">
                    <c:v>1.6572111357538001E-3</c:v>
                  </c:pt>
                  <c:pt idx="111">
                    <c:v>1.425793966361832E-3</c:v>
                  </c:pt>
                  <c:pt idx="112">
                    <c:v>3.0853937718852715E-3</c:v>
                  </c:pt>
                  <c:pt idx="113">
                    <c:v>1.6787178521631527E-3</c:v>
                  </c:pt>
                  <c:pt idx="114">
                    <c:v>1.6060721500078246E-3</c:v>
                  </c:pt>
                  <c:pt idx="115">
                    <c:v>1.8777126250167937E-3</c:v>
                  </c:pt>
                  <c:pt idx="116">
                    <c:v>2.0003186757377254E-3</c:v>
                  </c:pt>
                  <c:pt idx="117">
                    <c:v>1.6971766469193732E-3</c:v>
                  </c:pt>
                  <c:pt idx="118">
                    <c:v>1.7197562077285349E-3</c:v>
                  </c:pt>
                  <c:pt idx="119">
                    <c:v>2.4319911766411831E-3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-6.2651758272554373E-3</c:v>
                </c:pt>
                <c:pt idx="1">
                  <c:v>2.1720158606200385E-2</c:v>
                </c:pt>
                <c:pt idx="2">
                  <c:v>-3.5292456984097761E-2</c:v>
                </c:pt>
                <c:pt idx="3">
                  <c:v>1.9837474205152753E-2</c:v>
                </c:pt>
                <c:pt idx="4">
                  <c:v>1.2176047160856384E-2</c:v>
                </c:pt>
                <c:pt idx="5">
                  <c:v>1.4082770790522985E-2</c:v>
                </c:pt>
                <c:pt idx="6">
                  <c:v>-4.66905042712039E-2</c:v>
                </c:pt>
                <c:pt idx="7">
                  <c:v>2.0431686319824522E-2</c:v>
                </c:pt>
                <c:pt idx="8">
                  <c:v>-5.9115815035749612E-3</c:v>
                </c:pt>
                <c:pt idx="9">
                  <c:v>-1.1215588533883301E-2</c:v>
                </c:pt>
                <c:pt idx="10">
                  <c:v>-2.8756790792065074E-2</c:v>
                </c:pt>
                <c:pt idx="11">
                  <c:v>4.5883960829523313E-2</c:v>
                </c:pt>
                <c:pt idx="12">
                  <c:v>2.683833290626843E-3</c:v>
                </c:pt>
                <c:pt idx="13">
                  <c:v>-1.7860830071514795E-2</c:v>
                </c:pt>
                <c:pt idx="14">
                  <c:v>-3.2052885108992381E-2</c:v>
                </c:pt>
                <c:pt idx="15">
                  <c:v>4.7229881889880365E-2</c:v>
                </c:pt>
                <c:pt idx="16">
                  <c:v>9.9384242163531554E-3</c:v>
                </c:pt>
                <c:pt idx="17">
                  <c:v>-3.1991066173868354E-3</c:v>
                </c:pt>
                <c:pt idx="18">
                  <c:v>-3.8432450491411106E-2</c:v>
                </c:pt>
                <c:pt idx="19">
                  <c:v>3.1693132892444791E-2</c:v>
                </c:pt>
                <c:pt idx="20">
                  <c:v>6.9232296725388819E-4</c:v>
                </c:pt>
                <c:pt idx="21">
                  <c:v>-9.4000971225818037E-3</c:v>
                </c:pt>
                <c:pt idx="22">
                  <c:v>-2.1980821788148149E-2</c:v>
                </c:pt>
                <c:pt idx="23">
                  <c:v>3.0688595943476137E-2</c:v>
                </c:pt>
                <c:pt idx="24">
                  <c:v>2.1535474202560773E-2</c:v>
                </c:pt>
                <c:pt idx="25">
                  <c:v>-1.0513290792022484E-2</c:v>
                </c:pt>
                <c:pt idx="26">
                  <c:v>-3.2192394502131225E-2</c:v>
                </c:pt>
                <c:pt idx="27">
                  <c:v>2.1170211091592839E-2</c:v>
                </c:pt>
                <c:pt idx="28">
                  <c:v>1.3435764738978428E-2</c:v>
                </c:pt>
                <c:pt idx="29">
                  <c:v>-1.9887567056478504E-2</c:v>
                </c:pt>
                <c:pt idx="30">
                  <c:v>-3.1165644093949257E-2</c:v>
                </c:pt>
                <c:pt idx="31">
                  <c:v>3.7617446411449249E-2</c:v>
                </c:pt>
                <c:pt idx="32">
                  <c:v>2.7719057135266383E-2</c:v>
                </c:pt>
                <c:pt idx="33">
                  <c:v>-1.3990575607252562E-2</c:v>
                </c:pt>
                <c:pt idx="34">
                  <c:v>-3.8835972338509397E-2</c:v>
                </c:pt>
                <c:pt idx="35">
                  <c:v>2.5107490810495563E-2</c:v>
                </c:pt>
                <c:pt idx="36">
                  <c:v>5.0379662919239995E-2</c:v>
                </c:pt>
                <c:pt idx="37">
                  <c:v>-4.6136780134377921E-2</c:v>
                </c:pt>
                <c:pt idx="38">
                  <c:v>-2.0029069237589632E-2</c:v>
                </c:pt>
                <c:pt idx="39">
                  <c:v>1.5786186452727551E-2</c:v>
                </c:pt>
                <c:pt idx="40">
                  <c:v>9.0674011541766325E-2</c:v>
                </c:pt>
                <c:pt idx="41">
                  <c:v>-0.10339373061216647</c:v>
                </c:pt>
                <c:pt idx="42">
                  <c:v>-7.5953254035905943E-2</c:v>
                </c:pt>
                <c:pt idx="43">
                  <c:v>8.8672973106306285E-2</c:v>
                </c:pt>
                <c:pt idx="44">
                  <c:v>0.10056284157209883</c:v>
                </c:pt>
                <c:pt idx="45">
                  <c:v>-0.15447356012831712</c:v>
                </c:pt>
                <c:pt idx="46">
                  <c:v>-6.7914625330247891E-2</c:v>
                </c:pt>
                <c:pt idx="47">
                  <c:v>0.12182534388646582</c:v>
                </c:pt>
                <c:pt idx="48">
                  <c:v>0.11513297119898809</c:v>
                </c:pt>
                <c:pt idx="49">
                  <c:v>-0.1942950764919229</c:v>
                </c:pt>
                <c:pt idx="50">
                  <c:v>-0.11573758294541492</c:v>
                </c:pt>
                <c:pt idx="51">
                  <c:v>0.19489968823834927</c:v>
                </c:pt>
                <c:pt idx="52">
                  <c:v>7.1598251833467449E-2</c:v>
                </c:pt>
                <c:pt idx="53">
                  <c:v>-0.1786899982456796</c:v>
                </c:pt>
                <c:pt idx="54">
                  <c:v>4.8129019527304487E-2</c:v>
                </c:pt>
                <c:pt idx="55">
                  <c:v>5.8962726884908112E-2</c:v>
                </c:pt>
                <c:pt idx="56">
                  <c:v>-3.3897572401463225E-2</c:v>
                </c:pt>
                <c:pt idx="57">
                  <c:v>5.6690350456732805E-2</c:v>
                </c:pt>
                <c:pt idx="58">
                  <c:v>0.2572499991266522</c:v>
                </c:pt>
                <c:pt idx="59">
                  <c:v>-0.28004277718192183</c:v>
                </c:pt>
                <c:pt idx="60">
                  <c:v>-0.29717591478937272</c:v>
                </c:pt>
                <c:pt idx="61">
                  <c:v>0.2420689138888811</c:v>
                </c:pt>
                <c:pt idx="62">
                  <c:v>0.10821099137741988</c:v>
                </c:pt>
                <c:pt idx="63">
                  <c:v>-5.3103990476928875E-2</c:v>
                </c:pt>
                <c:pt idx="64">
                  <c:v>1.3007183756886948E-2</c:v>
                </c:pt>
                <c:pt idx="65">
                  <c:v>0.1509042402428698</c:v>
                </c:pt>
                <c:pt idx="66">
                  <c:v>-0.20398188089524952</c:v>
                </c:pt>
                <c:pt idx="67">
                  <c:v>4.0070456895492566E-2</c:v>
                </c:pt>
                <c:pt idx="68">
                  <c:v>0.14529360931906549</c:v>
                </c:pt>
                <c:pt idx="69">
                  <c:v>-0.10811750680808445</c:v>
                </c:pt>
                <c:pt idx="70">
                  <c:v>-0.18058131237305292</c:v>
                </c:pt>
                <c:pt idx="71">
                  <c:v>0.143405209862072</c:v>
                </c:pt>
                <c:pt idx="72">
                  <c:v>0.10322882443028476</c:v>
                </c:pt>
                <c:pt idx="73">
                  <c:v>-5.3712465494268946E-2</c:v>
                </c:pt>
                <c:pt idx="74">
                  <c:v>-0.13288874797873479</c:v>
                </c:pt>
                <c:pt idx="75">
                  <c:v>8.3372389042719153E-2</c:v>
                </c:pt>
                <c:pt idx="76">
                  <c:v>8.4176734797809516E-2</c:v>
                </c:pt>
                <c:pt idx="77">
                  <c:v>-6.9758024430920051E-2</c:v>
                </c:pt>
                <c:pt idx="78">
                  <c:v>-0.1119671105616508</c:v>
                </c:pt>
                <c:pt idx="79">
                  <c:v>9.7548400194761603E-2</c:v>
                </c:pt>
                <c:pt idx="80">
                  <c:v>-1.5998228926396188E-3</c:v>
                </c:pt>
                <c:pt idx="81">
                  <c:v>-1.1928486497788673E-2</c:v>
                </c:pt>
                <c:pt idx="82">
                  <c:v>-4.4155578497611384E-2</c:v>
                </c:pt>
                <c:pt idx="83">
                  <c:v>5.7683887888039687E-2</c:v>
                </c:pt>
                <c:pt idx="84">
                  <c:v>1.825508170889761E-2</c:v>
                </c:pt>
                <c:pt idx="85">
                  <c:v>-2.1646313091767372E-2</c:v>
                </c:pt>
                <c:pt idx="86">
                  <c:v>-2.021489051628525E-2</c:v>
                </c:pt>
                <c:pt idx="87">
                  <c:v>2.360612189915488E-2</c:v>
                </c:pt>
                <c:pt idx="88">
                  <c:v>6.890802697860016E-3</c:v>
                </c:pt>
                <c:pt idx="89">
                  <c:v>-2.3267296579503809E-2</c:v>
                </c:pt>
                <c:pt idx="90">
                  <c:v>-7.1516158618579089E-3</c:v>
                </c:pt>
                <c:pt idx="91">
                  <c:v>2.3528109743501519E-2</c:v>
                </c:pt>
                <c:pt idx="92">
                  <c:v>2.7681291420941424E-2</c:v>
                </c:pt>
                <c:pt idx="93">
                  <c:v>-1.4069728139335002E-2</c:v>
                </c:pt>
                <c:pt idx="94">
                  <c:v>-1.5289422322089154E-2</c:v>
                </c:pt>
                <c:pt idx="95">
                  <c:v>1.6778590404827837E-3</c:v>
                </c:pt>
                <c:pt idx="96">
                  <c:v>2.8014713873455839E-2</c:v>
                </c:pt>
                <c:pt idx="97">
                  <c:v>-1.6689530053284145E-2</c:v>
                </c:pt>
                <c:pt idx="98">
                  <c:v>-1.3784198641956036E-2</c:v>
                </c:pt>
                <c:pt idx="99">
                  <c:v>2.4590148217842902E-3</c:v>
                </c:pt>
                <c:pt idx="100">
                  <c:v>3.0071378020204702E-2</c:v>
                </c:pt>
                <c:pt idx="101">
                  <c:v>-3.0947551262896909E-2</c:v>
                </c:pt>
                <c:pt idx="102">
                  <c:v>-1.3164751087588902E-2</c:v>
                </c:pt>
                <c:pt idx="103">
                  <c:v>1.4040924330281132E-2</c:v>
                </c:pt>
                <c:pt idx="104">
                  <c:v>4.6806802377252162E-2</c:v>
                </c:pt>
                <c:pt idx="105">
                  <c:v>-2.7272627926218151E-2</c:v>
                </c:pt>
                <c:pt idx="106">
                  <c:v>-3.2365743868225688E-2</c:v>
                </c:pt>
                <c:pt idx="107">
                  <c:v>1.2831569417191652E-2</c:v>
                </c:pt>
                <c:pt idx="108">
                  <c:v>3.7124011224332856E-2</c:v>
                </c:pt>
                <c:pt idx="109">
                  <c:v>-2.7220900125137865E-2</c:v>
                </c:pt>
                <c:pt idx="110">
                  <c:v>-1.0649569169284679E-2</c:v>
                </c:pt>
                <c:pt idx="111">
                  <c:v>7.4645807008961703E-4</c:v>
                </c:pt>
                <c:pt idx="112">
                  <c:v>4.4024944365399471E-2</c:v>
                </c:pt>
                <c:pt idx="113">
                  <c:v>-4.2837989558071748E-2</c:v>
                </c:pt>
                <c:pt idx="114">
                  <c:v>-1.4715402779682262E-2</c:v>
                </c:pt>
                <c:pt idx="115">
                  <c:v>1.3528447972354496E-2</c:v>
                </c:pt>
                <c:pt idx="116">
                  <c:v>2.7897692850437177E-2</c:v>
                </c:pt>
                <c:pt idx="117">
                  <c:v>-1.6130928651212063E-2</c:v>
                </c:pt>
                <c:pt idx="118">
                  <c:v>3.9338916139055437E-3</c:v>
                </c:pt>
                <c:pt idx="119">
                  <c:v>-1.5700655813130647E-2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43928"/>
        <c:axId val="407144712"/>
      </c:barChart>
      <c:catAx>
        <c:axId val="4071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4712"/>
        <c:crosses val="autoZero"/>
        <c:auto val="1"/>
        <c:lblAlgn val="ctr"/>
        <c:lblOffset val="100"/>
        <c:noMultiLvlLbl val="0"/>
      </c:catAx>
      <c:valAx>
        <c:axId val="4071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J2" zoomScaleNormal="100" workbookViewId="0">
      <selection activeCell="AV11" sqref="AV11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>
        <v>-2.08805334112745E-2</v>
      </c>
      <c r="E2">
        <v>2.5006312730164802E-3</v>
      </c>
      <c r="F2" s="1">
        <v>3.5136952691363098E-4</v>
      </c>
      <c r="G2">
        <v>2.3768943235141699E-3</v>
      </c>
      <c r="H2">
        <v>-1.2307457738141601E-2</v>
      </c>
      <c r="I2" s="1">
        <v>-1.34663178171785E-2</v>
      </c>
      <c r="J2" s="1">
        <v>-5.1036873469535397E-3</v>
      </c>
      <c r="K2">
        <v>-4.9153554094662003E-3</v>
      </c>
      <c r="L2">
        <v>-1.27439373111734E-2</v>
      </c>
      <c r="M2">
        <v>1.5366356381890901E-3</v>
      </c>
      <c r="N2" s="2">
        <f>AVERAGE(D2:M2)</f>
        <v>-6.2651758272554373E-3</v>
      </c>
      <c r="O2" s="3">
        <f>_xlfn.STDEV.P(D2:M2)/SQRT(COUNT(D2:M2))</f>
        <v>2.4561990964703392E-3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12</v>
      </c>
      <c r="AP2" s="5">
        <v>13</v>
      </c>
      <c r="AQ2" s="5">
        <v>14</v>
      </c>
      <c r="AR2" s="5">
        <v>15</v>
      </c>
      <c r="AS2" s="6">
        <v>16</v>
      </c>
      <c r="AT2" s="6">
        <v>17</v>
      </c>
      <c r="AU2" s="6">
        <v>18</v>
      </c>
      <c r="AV2" s="6">
        <v>19</v>
      </c>
      <c r="AW2" s="5">
        <v>20</v>
      </c>
      <c r="AX2" s="5">
        <v>21</v>
      </c>
      <c r="AY2" s="5">
        <v>22</v>
      </c>
      <c r="AZ2" s="5"/>
      <c r="BA2" s="5"/>
      <c r="BB2" s="5"/>
      <c r="BC2" s="5"/>
      <c r="BD2" s="7"/>
      <c r="BE2" s="7"/>
    </row>
    <row r="3" spans="1:57" x14ac:dyDescent="0.25">
      <c r="A3">
        <v>2</v>
      </c>
      <c r="B3" t="s">
        <v>4</v>
      </c>
      <c r="C3">
        <v>1</v>
      </c>
      <c r="D3">
        <v>3.3786983124214902E-2</v>
      </c>
      <c r="E3">
        <v>9.9413888478161305E-3</v>
      </c>
      <c r="F3">
        <v>1.8029268811454901E-2</v>
      </c>
      <c r="G3">
        <v>2.50744789898182E-2</v>
      </c>
      <c r="H3">
        <v>1.9214050520744999E-2</v>
      </c>
      <c r="I3">
        <v>1.9645145686423199E-2</v>
      </c>
      <c r="J3">
        <v>1.19052272494624E-2</v>
      </c>
      <c r="K3">
        <v>2.6564193032538298E-2</v>
      </c>
      <c r="L3" s="1">
        <v>3.2344963277246397E-2</v>
      </c>
      <c r="M3">
        <v>2.06958865222844E-2</v>
      </c>
      <c r="N3" s="2">
        <f t="shared" ref="N3:N66" si="0">AVERAGE(D3:M3)</f>
        <v>2.1720158606200385E-2</v>
      </c>
      <c r="O3" s="3">
        <f t="shared" ref="O3:O66" si="1">_xlfn.STDEV.P(D3:M3)/SQRT(COUNT(D3:M3))</f>
        <v>2.3527456613423301E-3</v>
      </c>
      <c r="AJ3" s="5"/>
      <c r="AK3" s="5">
        <v>59</v>
      </c>
      <c r="AL3" s="5">
        <v>0.25724999900000001</v>
      </c>
      <c r="AM3" s="5" t="s">
        <v>5</v>
      </c>
      <c r="AN3" s="5">
        <v>15</v>
      </c>
      <c r="AO3" s="5"/>
      <c r="AP3" s="5"/>
      <c r="AQ3" s="5"/>
      <c r="AR3" s="5" t="s">
        <v>5</v>
      </c>
      <c r="AS3" s="6"/>
      <c r="AT3" s="6"/>
      <c r="AU3" s="6"/>
      <c r="AV3" s="6"/>
      <c r="AW3" s="5"/>
      <c r="AX3" s="5"/>
      <c r="AY3" s="5"/>
      <c r="AZ3" s="5"/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>
        <v>-4.11523354048157E-2</v>
      </c>
      <c r="E4">
        <v>-2.8452230962444001E-2</v>
      </c>
      <c r="F4">
        <v>-3.7370727611337501E-2</v>
      </c>
      <c r="G4">
        <v>-4.0318001615294703E-2</v>
      </c>
      <c r="H4" s="1">
        <v>-2.3595180633888001E-2</v>
      </c>
      <c r="I4">
        <v>-3.0526492506989099E-2</v>
      </c>
      <c r="J4">
        <v>-4.0203404543751098E-2</v>
      </c>
      <c r="K4">
        <v>-3.99987347087256E-2</v>
      </c>
      <c r="L4">
        <v>-3.6958989799503697E-2</v>
      </c>
      <c r="M4">
        <v>-3.4348472054228203E-2</v>
      </c>
      <c r="N4" s="2">
        <f t="shared" si="0"/>
        <v>-3.5292456984097761E-2</v>
      </c>
      <c r="O4" s="3">
        <f t="shared" si="1"/>
        <v>1.7893511709862375E-3</v>
      </c>
      <c r="AJ4" s="5"/>
      <c r="AK4" s="5">
        <v>62</v>
      </c>
      <c r="AL4" s="5">
        <v>0.242068914</v>
      </c>
      <c r="AM4" s="5" t="s">
        <v>4</v>
      </c>
      <c r="AN4" s="5">
        <v>20</v>
      </c>
      <c r="AO4" s="5"/>
      <c r="AP4" s="5"/>
      <c r="AQ4" s="5"/>
      <c r="AR4" s="5"/>
      <c r="AS4" s="6"/>
      <c r="AT4" s="6"/>
      <c r="AU4" s="6"/>
      <c r="AV4" s="6"/>
      <c r="AW4" s="5" t="s">
        <v>4</v>
      </c>
      <c r="AX4" s="5"/>
      <c r="AY4" s="5"/>
      <c r="AZ4" s="5"/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2.8245885691875399E-2</v>
      </c>
      <c r="E5">
        <v>1.60102108416116E-2</v>
      </c>
      <c r="F5">
        <v>1.8990089272968701E-2</v>
      </c>
      <c r="G5">
        <v>1.28666283019623E-2</v>
      </c>
      <c r="H5">
        <v>1.6688587851284499E-2</v>
      </c>
      <c r="I5">
        <v>2.4347664637744699E-2</v>
      </c>
      <c r="J5">
        <v>3.3401864641242202E-2</v>
      </c>
      <c r="K5" s="1">
        <v>1.83498970856531E-2</v>
      </c>
      <c r="L5">
        <v>1.7357963833430402E-2</v>
      </c>
      <c r="M5">
        <v>1.2115949893754601E-2</v>
      </c>
      <c r="N5" s="2">
        <f t="shared" si="0"/>
        <v>1.9837474205152753E-2</v>
      </c>
      <c r="O5" s="3">
        <f t="shared" si="1"/>
        <v>2.041795455928969E-3</v>
      </c>
      <c r="AJ5" s="5"/>
      <c r="AK5" s="5">
        <v>52</v>
      </c>
      <c r="AL5" s="5">
        <v>0.19489968799999999</v>
      </c>
      <c r="AM5" s="5" t="s">
        <v>6</v>
      </c>
      <c r="AN5" s="5">
        <v>13</v>
      </c>
      <c r="AO5" s="5"/>
      <c r="AP5" s="5" t="s">
        <v>6</v>
      </c>
      <c r="AQ5" s="5"/>
      <c r="AR5" s="5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>
        <v>1.34833926334139E-2</v>
      </c>
      <c r="E6">
        <v>1.30892178998737E-2</v>
      </c>
      <c r="F6">
        <v>1.50502610176802E-2</v>
      </c>
      <c r="G6">
        <v>5.6892544640054603E-3</v>
      </c>
      <c r="H6">
        <v>1.3340809019334999E-2</v>
      </c>
      <c r="I6">
        <v>7.5802180098803896E-3</v>
      </c>
      <c r="J6" s="1">
        <v>6.5568158501073098E-3</v>
      </c>
      <c r="K6">
        <v>1.5485819577265299E-2</v>
      </c>
      <c r="L6">
        <v>1.5366483544369499E-2</v>
      </c>
      <c r="M6">
        <v>1.6118199592633099E-2</v>
      </c>
      <c r="N6" s="2">
        <f t="shared" si="0"/>
        <v>1.2176047160856384E-2</v>
      </c>
      <c r="O6" s="3">
        <f t="shared" si="1"/>
        <v>1.1983769758575533E-3</v>
      </c>
      <c r="AJ6" s="5"/>
      <c r="AK6" s="5">
        <v>66</v>
      </c>
      <c r="AL6" s="5">
        <v>0.15090424</v>
      </c>
      <c r="AM6" s="5" t="s">
        <v>4</v>
      </c>
      <c r="AN6" s="5">
        <v>21</v>
      </c>
      <c r="AO6" s="5"/>
      <c r="AP6" s="5"/>
      <c r="AQ6" s="5"/>
      <c r="AR6" s="5"/>
      <c r="AS6" s="6"/>
      <c r="AT6" s="6"/>
      <c r="AU6" s="6"/>
      <c r="AV6" s="6"/>
      <c r="AW6" s="5"/>
      <c r="AX6" s="5" t="s">
        <v>4</v>
      </c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1.4532297743828301E-2</v>
      </c>
      <c r="E7">
        <v>1.8274141311815199E-2</v>
      </c>
      <c r="F7">
        <v>8.9678681665835494E-3</v>
      </c>
      <c r="G7">
        <v>1.66356186800975E-2</v>
      </c>
      <c r="H7">
        <v>1.6450523953535998E-2</v>
      </c>
      <c r="I7" s="1">
        <v>1.5875832314584701E-2</v>
      </c>
      <c r="J7" s="1">
        <v>2.3625885015449499E-2</v>
      </c>
      <c r="K7" s="1">
        <v>7.4533052683919496E-3</v>
      </c>
      <c r="L7">
        <v>5.2979543898969798E-3</v>
      </c>
      <c r="M7">
        <v>1.3714281061046199E-2</v>
      </c>
      <c r="N7" s="2">
        <f t="shared" si="0"/>
        <v>1.4082770790522985E-2</v>
      </c>
      <c r="O7" s="3">
        <f t="shared" si="1"/>
        <v>1.6480287415296454E-3</v>
      </c>
      <c r="AJ7" s="5"/>
      <c r="AK7" s="5">
        <v>46</v>
      </c>
      <c r="AL7" s="5">
        <v>-0.15447356000000001</v>
      </c>
      <c r="AM7" s="5" t="s">
        <v>4</v>
      </c>
      <c r="AN7" s="5">
        <v>12</v>
      </c>
      <c r="AO7" s="5" t="s">
        <v>4</v>
      </c>
      <c r="AP7" s="5"/>
      <c r="AQ7" s="5"/>
      <c r="AR7" s="5"/>
      <c r="AS7" s="6"/>
      <c r="AT7" s="6"/>
      <c r="AU7" s="6"/>
      <c r="AV7" s="6"/>
      <c r="AW7" s="5"/>
      <c r="AX7" s="5"/>
      <c r="AY7" s="5"/>
      <c r="AZ7" s="5"/>
      <c r="BA7" s="5"/>
      <c r="BB7" s="5"/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>
        <v>-4.2327907591249402E-2</v>
      </c>
      <c r="E8">
        <v>-6.0451561994107499E-2</v>
      </c>
      <c r="F8">
        <v>-4.5448465896689903E-2</v>
      </c>
      <c r="G8">
        <v>-4.5416562131489299E-2</v>
      </c>
      <c r="H8">
        <v>-5.5254589508923702E-2</v>
      </c>
      <c r="I8">
        <v>-4.2269339252992803E-2</v>
      </c>
      <c r="J8">
        <v>-4.6940310756213799E-2</v>
      </c>
      <c r="K8">
        <v>-4.2546888435212399E-2</v>
      </c>
      <c r="L8">
        <v>-4.2031082367298599E-2</v>
      </c>
      <c r="M8">
        <v>-4.42183347778616E-2</v>
      </c>
      <c r="N8" s="2">
        <f t="shared" si="0"/>
        <v>-4.66905042712039E-2</v>
      </c>
      <c r="O8" s="3">
        <f t="shared" si="1"/>
        <v>1.8695148926391623E-3</v>
      </c>
      <c r="AJ8" s="5"/>
      <c r="AK8" s="5">
        <v>54</v>
      </c>
      <c r="AL8" s="5">
        <v>-0.17868999799999999</v>
      </c>
      <c r="AM8" s="5" t="s">
        <v>4</v>
      </c>
      <c r="AN8" s="5">
        <v>14</v>
      </c>
      <c r="AO8" s="5"/>
      <c r="AP8" s="5"/>
      <c r="AQ8" s="5" t="s">
        <v>4</v>
      </c>
      <c r="AR8" s="5"/>
      <c r="AS8" s="6"/>
      <c r="AT8" s="6"/>
      <c r="AU8" s="6"/>
      <c r="AV8" s="6"/>
      <c r="AW8" s="5"/>
      <c r="AX8" s="5"/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1.4312217214007101E-2</v>
      </c>
      <c r="E9">
        <v>2.9088202782418599E-2</v>
      </c>
      <c r="F9">
        <v>2.14303367124264E-2</v>
      </c>
      <c r="G9">
        <v>2.30916889873863E-2</v>
      </c>
      <c r="H9">
        <v>2.5463256536053101E-2</v>
      </c>
      <c r="I9">
        <v>1.8813288928527301E-2</v>
      </c>
      <c r="J9">
        <v>1.6757609890656899E-2</v>
      </c>
      <c r="K9">
        <v>1.96077635895552E-2</v>
      </c>
      <c r="L9">
        <v>2.1366644433031701E-2</v>
      </c>
      <c r="M9">
        <v>1.43858541241826E-2</v>
      </c>
      <c r="N9" s="2">
        <f t="shared" si="0"/>
        <v>2.0431686319824522E-2</v>
      </c>
      <c r="O9" s="3">
        <f t="shared" si="1"/>
        <v>1.4141991551525684E-3</v>
      </c>
      <c r="AJ9" s="5"/>
      <c r="AK9" s="5">
        <v>71</v>
      </c>
      <c r="AL9" s="5">
        <v>-0.18058131199999999</v>
      </c>
      <c r="AM9" s="5" t="s">
        <v>5</v>
      </c>
      <c r="AN9" s="5">
        <v>22</v>
      </c>
      <c r="AO9" s="5"/>
      <c r="AP9" s="5"/>
      <c r="AQ9" s="5"/>
      <c r="AR9" s="5"/>
      <c r="AS9" s="6"/>
      <c r="AT9" s="6"/>
      <c r="AU9" s="6"/>
      <c r="AV9" s="6"/>
      <c r="AW9" s="5"/>
      <c r="AX9" s="5"/>
      <c r="AY9" s="5" t="s">
        <v>5</v>
      </c>
      <c r="AZ9" s="5"/>
      <c r="BA9" s="5"/>
      <c r="BB9" s="5"/>
      <c r="BC9" s="5"/>
      <c r="BD9" s="7"/>
      <c r="BE9" s="7"/>
    </row>
    <row r="10" spans="1:57" x14ac:dyDescent="0.25">
      <c r="A10">
        <v>9</v>
      </c>
      <c r="B10" t="s">
        <v>3</v>
      </c>
      <c r="C10">
        <v>3</v>
      </c>
      <c r="D10">
        <v>-4.4695958954146199E-3</v>
      </c>
      <c r="E10">
        <v>-7.3677182921939397E-3</v>
      </c>
      <c r="F10">
        <v>-6.9593393493075899E-3</v>
      </c>
      <c r="G10">
        <v>-6.4565837368450504E-3</v>
      </c>
      <c r="H10" s="1">
        <v>3.53261691966977E-4</v>
      </c>
      <c r="I10" s="1">
        <v>-1.3596000754278E-2</v>
      </c>
      <c r="J10">
        <v>7.2174452796332101E-3</v>
      </c>
      <c r="K10">
        <v>-9.3986572241482897E-3</v>
      </c>
      <c r="L10">
        <v>-8.7898756201785395E-3</v>
      </c>
      <c r="M10">
        <v>-9.6487511349837695E-3</v>
      </c>
      <c r="N10" s="2">
        <f t="shared" si="0"/>
        <v>-5.9115815035749612E-3</v>
      </c>
      <c r="O10" s="3">
        <f t="shared" si="1"/>
        <v>1.7625977859256116E-3</v>
      </c>
      <c r="AJ10" s="5"/>
      <c r="AK10" s="5">
        <v>50</v>
      </c>
      <c r="AL10" s="5">
        <v>-0.19429507600000001</v>
      </c>
      <c r="AM10" s="5" t="s">
        <v>4</v>
      </c>
      <c r="AN10" s="5">
        <v>13</v>
      </c>
      <c r="AO10" s="5"/>
      <c r="AP10" s="5" t="s">
        <v>4</v>
      </c>
      <c r="AQ10" s="5"/>
      <c r="AR10" s="5"/>
      <c r="AS10" s="6"/>
      <c r="AT10" s="6"/>
      <c r="AU10" s="6"/>
      <c r="AV10" s="6"/>
      <c r="AW10" s="5"/>
      <c r="AX10" s="5"/>
      <c r="AY10" s="5"/>
      <c r="AZ10" s="5"/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>
        <v>-1.8090206123934E-2</v>
      </c>
      <c r="E11">
        <v>-6.2578026412449797E-3</v>
      </c>
      <c r="F11">
        <v>-1.33722668675885E-2</v>
      </c>
      <c r="G11">
        <v>-1.5302008483334399E-2</v>
      </c>
      <c r="H11">
        <v>-9.1954398620626501E-3</v>
      </c>
      <c r="I11">
        <v>-4.6970877917840801E-3</v>
      </c>
      <c r="J11">
        <v>-9.8366659931290699E-3</v>
      </c>
      <c r="K11">
        <v>-1.14830697585615E-2</v>
      </c>
      <c r="L11">
        <v>-1.21131328752161E-2</v>
      </c>
      <c r="M11">
        <v>-1.18082049419777E-2</v>
      </c>
      <c r="N11" s="2">
        <f t="shared" si="0"/>
        <v>-1.1215588533883301E-2</v>
      </c>
      <c r="O11" s="3">
        <f t="shared" si="1"/>
        <v>1.1953731786215817E-3</v>
      </c>
      <c r="AJ11" s="5"/>
      <c r="AK11" s="5">
        <v>67</v>
      </c>
      <c r="AL11" s="5">
        <v>-0.203981881</v>
      </c>
      <c r="AM11" s="5" t="s">
        <v>5</v>
      </c>
      <c r="AN11" s="5">
        <v>21</v>
      </c>
      <c r="AO11" s="5"/>
      <c r="AP11" s="5"/>
      <c r="AQ11" s="5"/>
      <c r="AR11" s="5"/>
      <c r="AS11" s="6"/>
      <c r="AT11" s="6"/>
      <c r="AU11" s="6"/>
      <c r="AV11" s="6"/>
      <c r="AW11" s="5"/>
      <c r="AX11" s="5" t="s">
        <v>5</v>
      </c>
      <c r="AY11" s="5"/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>
        <v>-2.49959235848966E-2</v>
      </c>
      <c r="E12">
        <v>-3.4180387827180699E-2</v>
      </c>
      <c r="F12">
        <v>-2.9654994224335301E-2</v>
      </c>
      <c r="G12">
        <v>-2.9243905787868101E-2</v>
      </c>
      <c r="H12">
        <v>-2.4886616532489698E-2</v>
      </c>
      <c r="I12">
        <v>-2.53062743775565E-2</v>
      </c>
      <c r="J12">
        <v>-2.7307164132497199E-2</v>
      </c>
      <c r="K12">
        <v>-3.02251060851015E-2</v>
      </c>
      <c r="L12">
        <v>-3.0860443677173902E-2</v>
      </c>
      <c r="M12">
        <v>-3.0907091691551199E-2</v>
      </c>
      <c r="N12" s="2">
        <f t="shared" si="0"/>
        <v>-2.8756790792065074E-2</v>
      </c>
      <c r="O12" s="3">
        <f t="shared" si="1"/>
        <v>9.2083878269582774E-4</v>
      </c>
      <c r="AJ12" s="5"/>
      <c r="AK12" s="5">
        <v>60</v>
      </c>
      <c r="AL12" s="5">
        <v>-0.28004277700000002</v>
      </c>
      <c r="AM12" s="5" t="s">
        <v>6</v>
      </c>
      <c r="AN12" s="5">
        <v>15</v>
      </c>
      <c r="AO12" s="5"/>
      <c r="AP12" s="5"/>
      <c r="AQ12" s="5"/>
      <c r="AR12" s="5" t="s">
        <v>6</v>
      </c>
      <c r="AS12" s="6"/>
      <c r="AT12" s="6"/>
      <c r="AU12" s="6"/>
      <c r="AV12" s="6"/>
      <c r="AW12" s="5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>
        <v>4.7555725604245799E-2</v>
      </c>
      <c r="E13">
        <v>4.7805908760619797E-2</v>
      </c>
      <c r="F13">
        <v>4.9986600441231897E-2</v>
      </c>
      <c r="G13">
        <v>5.1002498008047001E-2</v>
      </c>
      <c r="H13">
        <v>3.3728794702585198E-2</v>
      </c>
      <c r="I13">
        <v>4.3599362923618198E-2</v>
      </c>
      <c r="J13">
        <v>2.9926384845993099E-2</v>
      </c>
      <c r="K13">
        <v>5.11068330678109E-2</v>
      </c>
      <c r="L13">
        <v>5.1763452172568898E-2</v>
      </c>
      <c r="M13">
        <v>5.2364047768512403E-2</v>
      </c>
      <c r="N13" s="2">
        <f t="shared" si="0"/>
        <v>4.5883960829523313E-2</v>
      </c>
      <c r="O13" s="3">
        <f t="shared" si="1"/>
        <v>2.3684800568843619E-3</v>
      </c>
      <c r="AJ13" s="5"/>
      <c r="AK13" s="5">
        <v>61</v>
      </c>
      <c r="AL13" s="5">
        <v>-0.29717591500000001</v>
      </c>
      <c r="AM13" s="5" t="s">
        <v>3</v>
      </c>
      <c r="AN13" s="5">
        <v>20</v>
      </c>
      <c r="AO13" s="5"/>
      <c r="AP13" s="5"/>
      <c r="AQ13" s="5"/>
      <c r="AR13" s="5"/>
      <c r="AS13" s="6"/>
      <c r="AT13" s="6"/>
      <c r="AU13" s="6"/>
      <c r="AV13" s="6"/>
      <c r="AW13" s="5" t="s">
        <v>3</v>
      </c>
      <c r="AX13" s="5"/>
      <c r="AY13" s="5"/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5.0897257406370597E-4</v>
      </c>
      <c r="E14">
        <v>-5.68987589519253E-3</v>
      </c>
      <c r="F14">
        <v>3.0838754130679299E-3</v>
      </c>
      <c r="G14">
        <v>-2.85785486399296E-3</v>
      </c>
      <c r="H14">
        <v>5.5005512431662998E-3</v>
      </c>
      <c r="I14">
        <v>-1.07134473852283E-3</v>
      </c>
      <c r="J14">
        <v>1.00538049048601E-2</v>
      </c>
      <c r="K14">
        <v>3.33500299963374E-3</v>
      </c>
      <c r="L14">
        <v>1.32337081397946E-2</v>
      </c>
      <c r="M14" s="1">
        <v>7.4149312939037295E-4</v>
      </c>
      <c r="N14" s="2">
        <f t="shared" si="0"/>
        <v>2.683833290626843E-3</v>
      </c>
      <c r="O14" s="3">
        <f t="shared" si="1"/>
        <v>1.7250150035355023E-3</v>
      </c>
      <c r="AJ14" s="5"/>
      <c r="AK14" s="5" t="s">
        <v>87</v>
      </c>
      <c r="AL14" s="5">
        <v>0.14858795750000001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-3.0978310221905201E-2</v>
      </c>
      <c r="E15">
        <v>-8.2972233401644706E-3</v>
      </c>
      <c r="F15">
        <v>-4.5579579712708602E-3</v>
      </c>
      <c r="G15">
        <v>-2.3599652003787001E-2</v>
      </c>
      <c r="H15">
        <v>-1.23531457169154E-2</v>
      </c>
      <c r="I15" s="1">
        <v>-1.9866490272562501E-2</v>
      </c>
      <c r="J15">
        <v>-2.3448537496826499E-2</v>
      </c>
      <c r="K15">
        <v>-1.43056353618051E-2</v>
      </c>
      <c r="L15">
        <v>-2.15932232272882E-2</v>
      </c>
      <c r="M15" s="1">
        <v>-1.9608125102622699E-2</v>
      </c>
      <c r="N15" s="2">
        <f t="shared" si="0"/>
        <v>-1.7860830071514795E-2</v>
      </c>
      <c r="O15" s="3">
        <f t="shared" si="1"/>
        <v>2.3846053857512527E-3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-3.1738890631832897E-2</v>
      </c>
      <c r="E16">
        <v>-3.2365699141424599E-2</v>
      </c>
      <c r="F16">
        <v>-4.04222406676982E-2</v>
      </c>
      <c r="G16">
        <v>-3.3450974361220097E-2</v>
      </c>
      <c r="H16">
        <v>-3.3918250276147401E-2</v>
      </c>
      <c r="I16">
        <v>-2.8621783614258899E-2</v>
      </c>
      <c r="J16">
        <v>-2.7249517699647501E-2</v>
      </c>
      <c r="K16">
        <v>-2.9778568687817902E-2</v>
      </c>
      <c r="L16">
        <v>-3.4906557775108503E-2</v>
      </c>
      <c r="M16">
        <v>-2.80763682347678E-2</v>
      </c>
      <c r="N16" s="2">
        <f t="shared" si="0"/>
        <v>-3.2052885108992381E-2</v>
      </c>
      <c r="O16" s="3">
        <f t="shared" si="1"/>
        <v>1.1817370419806472E-3</v>
      </c>
      <c r="AJ16" s="5" t="s">
        <v>88</v>
      </c>
      <c r="AK16" s="5" t="s">
        <v>83</v>
      </c>
      <c r="AL16" s="5" t="s">
        <v>86</v>
      </c>
      <c r="AM16" s="5" t="s">
        <v>84</v>
      </c>
      <c r="AN16" s="5" t="s">
        <v>85</v>
      </c>
      <c r="AO16" s="5">
        <v>10</v>
      </c>
      <c r="AP16" s="5">
        <v>11</v>
      </c>
      <c r="AQ16" s="5">
        <v>12</v>
      </c>
      <c r="AR16" s="5">
        <v>13</v>
      </c>
      <c r="AS16" s="5">
        <v>14</v>
      </c>
      <c r="AT16" s="5">
        <v>15</v>
      </c>
      <c r="AU16" s="6">
        <v>16</v>
      </c>
      <c r="AV16" s="6">
        <v>17</v>
      </c>
      <c r="AW16" s="6">
        <v>18</v>
      </c>
      <c r="AX16" s="6">
        <v>19</v>
      </c>
      <c r="AY16" s="5">
        <v>20</v>
      </c>
      <c r="AZ16" s="5">
        <v>21</v>
      </c>
      <c r="BA16" s="5">
        <v>22</v>
      </c>
      <c r="BB16" s="7">
        <v>23</v>
      </c>
      <c r="BC16" s="7">
        <v>24</v>
      </c>
      <c r="BD16" s="7">
        <v>25</v>
      </c>
      <c r="BE16" s="7"/>
    </row>
    <row r="17" spans="1:57" x14ac:dyDescent="0.25">
      <c r="A17">
        <v>16</v>
      </c>
      <c r="B17" t="s">
        <v>6</v>
      </c>
      <c r="C17">
        <v>4</v>
      </c>
      <c r="D17">
        <v>6.22082282796746E-2</v>
      </c>
      <c r="E17">
        <v>4.6352798376781801E-2</v>
      </c>
      <c r="F17">
        <v>4.1896323225901602E-2</v>
      </c>
      <c r="G17">
        <v>5.9908481228999798E-2</v>
      </c>
      <c r="H17">
        <v>4.0770844749896402E-2</v>
      </c>
      <c r="I17">
        <v>4.9559618625344103E-2</v>
      </c>
      <c r="J17">
        <v>4.0644250291614302E-2</v>
      </c>
      <c r="K17">
        <v>4.0749201049989199E-2</v>
      </c>
      <c r="L17">
        <v>4.3266072862601701E-2</v>
      </c>
      <c r="M17">
        <v>4.6943000208000199E-2</v>
      </c>
      <c r="N17" s="2">
        <f t="shared" si="0"/>
        <v>4.7229881889880365E-2</v>
      </c>
      <c r="O17" s="3">
        <f t="shared" si="1"/>
        <v>2.3719708052980927E-3</v>
      </c>
      <c r="AJ17" s="5">
        <v>1045</v>
      </c>
      <c r="AK17" s="5">
        <v>1165</v>
      </c>
      <c r="AL17" s="5">
        <v>0.32002649</v>
      </c>
      <c r="AM17" s="5" t="s">
        <v>27</v>
      </c>
      <c r="AN17" s="5">
        <v>19</v>
      </c>
      <c r="AO17" s="5"/>
      <c r="AP17" s="5"/>
      <c r="AQ17" s="5"/>
      <c r="AR17" s="5"/>
      <c r="AS17" s="5"/>
      <c r="AT17" s="5"/>
      <c r="AU17" s="6"/>
      <c r="AV17" s="6"/>
      <c r="AW17" s="6"/>
      <c r="AX17" s="6" t="s">
        <v>4</v>
      </c>
      <c r="AY17" s="5" t="s">
        <v>4</v>
      </c>
      <c r="AZ17" s="5" t="s">
        <v>3</v>
      </c>
      <c r="BA17" s="5"/>
      <c r="BB17" s="7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>
        <v>1.56864221717695E-2</v>
      </c>
      <c r="E18">
        <v>1.22970554720965E-2</v>
      </c>
      <c r="F18" s="1">
        <v>6.9306255659831797E-3</v>
      </c>
      <c r="G18">
        <v>1.8398491112987501E-2</v>
      </c>
      <c r="H18">
        <v>1.5650608819588099E-2</v>
      </c>
      <c r="I18">
        <v>2.1327379048045399E-3</v>
      </c>
      <c r="J18">
        <v>6.4867493802036099E-3</v>
      </c>
      <c r="K18">
        <v>3.5043026612991799E-3</v>
      </c>
      <c r="L18" s="1">
        <v>6.6603782289882396E-3</v>
      </c>
      <c r="M18" s="1">
        <v>1.1636870845811199E-2</v>
      </c>
      <c r="N18" s="2">
        <f t="shared" si="0"/>
        <v>9.9384242163531554E-3</v>
      </c>
      <c r="O18" s="3">
        <f t="shared" si="1"/>
        <v>1.6724900120974775E-3</v>
      </c>
      <c r="AJ18" s="5">
        <v>891</v>
      </c>
      <c r="AK18" s="5">
        <v>1011</v>
      </c>
      <c r="AL18" s="5">
        <v>0.30601773599999998</v>
      </c>
      <c r="AM18" s="5" t="s">
        <v>65</v>
      </c>
      <c r="AN18" s="5">
        <v>14</v>
      </c>
      <c r="AO18" s="5"/>
      <c r="AP18" s="5"/>
      <c r="AQ18" s="5"/>
      <c r="AR18" s="5"/>
      <c r="AS18" s="5" t="s">
        <v>6</v>
      </c>
      <c r="AT18" s="5" t="s">
        <v>5</v>
      </c>
      <c r="AU18" s="6" t="s">
        <v>5</v>
      </c>
      <c r="AV18" s="6"/>
      <c r="AW18" s="6"/>
      <c r="AX18" s="6"/>
      <c r="AY18" s="5"/>
      <c r="AZ18" s="5"/>
      <c r="BA18" s="5"/>
      <c r="BB18" s="7"/>
      <c r="BC18" s="7"/>
      <c r="BD18" s="7"/>
      <c r="BE18" s="7"/>
    </row>
    <row r="19" spans="1:57" x14ac:dyDescent="0.25">
      <c r="A19">
        <v>18</v>
      </c>
      <c r="B19" t="s">
        <v>4</v>
      </c>
      <c r="C19">
        <v>5</v>
      </c>
      <c r="D19">
        <v>-5.6391740096649696E-3</v>
      </c>
      <c r="E19">
        <v>-8.3588511694563401E-3</v>
      </c>
      <c r="F19">
        <v>-5.3492256919211402E-3</v>
      </c>
      <c r="G19">
        <v>-5.3462143394952298E-3</v>
      </c>
      <c r="H19">
        <v>-1.59636459744796E-2</v>
      </c>
      <c r="I19">
        <v>2.3548874375507898E-3</v>
      </c>
      <c r="J19">
        <v>-3.15436165057849E-3</v>
      </c>
      <c r="K19">
        <v>5.0424249508020302E-3</v>
      </c>
      <c r="L19">
        <v>4.91373732508219E-3</v>
      </c>
      <c r="M19" s="1">
        <v>-4.9064305170760198E-4</v>
      </c>
      <c r="N19" s="2">
        <f t="shared" si="0"/>
        <v>-3.1991066173868354E-3</v>
      </c>
      <c r="O19" s="3">
        <f t="shared" si="1"/>
        <v>1.940796608896751E-3</v>
      </c>
      <c r="AJ19" s="5">
        <v>704</v>
      </c>
      <c r="AK19" s="5">
        <v>824</v>
      </c>
      <c r="AL19" s="5">
        <v>0.26969874399999999</v>
      </c>
      <c r="AM19" s="5" t="s">
        <v>70</v>
      </c>
      <c r="AN19" s="5">
        <v>11</v>
      </c>
      <c r="AO19" s="5"/>
      <c r="AP19" s="5" t="s">
        <v>6</v>
      </c>
      <c r="AQ19" s="5" t="s">
        <v>6</v>
      </c>
      <c r="AR19" s="5" t="s">
        <v>6</v>
      </c>
      <c r="AS19" s="5"/>
      <c r="AT19" s="5"/>
      <c r="AU19" s="6"/>
      <c r="AV19" s="6"/>
      <c r="AW19" s="6"/>
      <c r="AX19" s="6"/>
      <c r="AY19" s="5"/>
      <c r="AZ19" s="5"/>
      <c r="BA19" s="5"/>
      <c r="BB19" s="5"/>
      <c r="BC19" s="5"/>
      <c r="BD19" s="7"/>
      <c r="BE19" s="7"/>
    </row>
    <row r="20" spans="1:57" x14ac:dyDescent="0.25">
      <c r="A20">
        <v>19</v>
      </c>
      <c r="B20" t="s">
        <v>5</v>
      </c>
      <c r="C20">
        <v>5</v>
      </c>
      <c r="D20">
        <v>-4.57827751990161E-2</v>
      </c>
      <c r="E20">
        <v>-4.0556200105311198E-2</v>
      </c>
      <c r="F20">
        <v>-3.7823500340018801E-2</v>
      </c>
      <c r="G20">
        <v>-3.88319221786897E-2</v>
      </c>
      <c r="H20">
        <v>-3.7214000837172197E-2</v>
      </c>
      <c r="I20">
        <v>-3.0551983063731698E-2</v>
      </c>
      <c r="J20">
        <v>-3.52731887720375E-2</v>
      </c>
      <c r="K20">
        <v>-3.7213840036894999E-2</v>
      </c>
      <c r="L20">
        <v>-3.3252571576128299E-2</v>
      </c>
      <c r="M20">
        <v>-4.7824522805110598E-2</v>
      </c>
      <c r="N20" s="2">
        <f t="shared" si="0"/>
        <v>-3.8432450491411106E-2</v>
      </c>
      <c r="O20" s="3">
        <f t="shared" si="1"/>
        <v>1.5784881502828125E-3</v>
      </c>
      <c r="AJ20" s="5">
        <v>1050</v>
      </c>
      <c r="AK20" s="5">
        <v>1170</v>
      </c>
      <c r="AL20" s="5">
        <v>0.26935603899999999</v>
      </c>
      <c r="AM20" s="5" t="s">
        <v>32</v>
      </c>
      <c r="AN20" s="5">
        <v>19</v>
      </c>
      <c r="AO20" s="5"/>
      <c r="AP20" s="5"/>
      <c r="AQ20" s="5"/>
      <c r="AR20" s="5"/>
      <c r="AS20" s="5"/>
      <c r="AT20" s="5"/>
      <c r="AU20" s="6"/>
      <c r="AV20" s="6"/>
      <c r="AW20" s="6"/>
      <c r="AX20" s="6" t="s">
        <v>4</v>
      </c>
      <c r="AY20" s="5" t="s">
        <v>5</v>
      </c>
      <c r="AZ20" s="5" t="s">
        <v>4</v>
      </c>
      <c r="BA20" s="5"/>
      <c r="BB20" s="5"/>
      <c r="BC20" s="5"/>
      <c r="BD20" s="7"/>
      <c r="BE20" s="7"/>
    </row>
    <row r="21" spans="1:57" x14ac:dyDescent="0.25">
      <c r="A21">
        <v>20</v>
      </c>
      <c r="B21" t="s">
        <v>6</v>
      </c>
      <c r="C21">
        <v>5</v>
      </c>
      <c r="D21">
        <v>3.5735527036911997E-2</v>
      </c>
      <c r="E21">
        <v>3.6617995802671097E-2</v>
      </c>
      <c r="F21">
        <v>3.6242100465956897E-2</v>
      </c>
      <c r="G21">
        <v>2.5779645405197199E-2</v>
      </c>
      <c r="H21">
        <v>3.7527037992063902E-2</v>
      </c>
      <c r="I21">
        <v>2.6064357721376E-2</v>
      </c>
      <c r="J21">
        <v>3.1940801042412502E-2</v>
      </c>
      <c r="K21">
        <v>2.8667112424793799E-2</v>
      </c>
      <c r="L21">
        <v>2.1678456022057899E-2</v>
      </c>
      <c r="M21">
        <v>3.6678295011006598E-2</v>
      </c>
      <c r="N21" s="2">
        <f t="shared" si="0"/>
        <v>3.1693132892444791E-2</v>
      </c>
      <c r="O21" s="3">
        <f t="shared" si="1"/>
        <v>1.7214498468965144E-3</v>
      </c>
      <c r="AJ21" s="5">
        <v>641</v>
      </c>
      <c r="AK21" s="5">
        <v>761</v>
      </c>
      <c r="AL21" s="5">
        <v>0.26581176499999998</v>
      </c>
      <c r="AM21" s="5" t="s">
        <v>7</v>
      </c>
      <c r="AN21" s="5">
        <v>11</v>
      </c>
      <c r="AO21" s="5"/>
      <c r="AP21" s="5" t="s">
        <v>3</v>
      </c>
      <c r="AQ21" s="5" t="s">
        <v>3</v>
      </c>
      <c r="AR21" s="5" t="s">
        <v>3</v>
      </c>
      <c r="AS21" s="5"/>
      <c r="AT21" s="5"/>
      <c r="AU21" s="6"/>
      <c r="AV21" s="6"/>
      <c r="AW21" s="6"/>
      <c r="AX21" s="6"/>
      <c r="AY21" s="5"/>
      <c r="AZ21" s="5"/>
      <c r="BA21" s="5"/>
      <c r="BB21" s="5"/>
      <c r="BC21" s="5"/>
      <c r="BD21" s="7"/>
      <c r="BE21" s="7"/>
    </row>
    <row r="22" spans="1:57" x14ac:dyDescent="0.25">
      <c r="A22">
        <v>21</v>
      </c>
      <c r="B22" t="s">
        <v>3</v>
      </c>
      <c r="C22">
        <v>6</v>
      </c>
      <c r="D22">
        <v>-4.31550288462418E-3</v>
      </c>
      <c r="E22">
        <v>-9.6112056145186194E-3</v>
      </c>
      <c r="F22" s="1">
        <v>2.9456135701019098E-4</v>
      </c>
      <c r="G22">
        <v>-1.0977954001941701E-3</v>
      </c>
      <c r="H22">
        <v>2.5225580216548301E-3</v>
      </c>
      <c r="I22">
        <v>8.0382675864796808E-3</v>
      </c>
      <c r="J22">
        <v>6.8123303897198303E-3</v>
      </c>
      <c r="K22">
        <v>-8.3021173310147203E-3</v>
      </c>
      <c r="L22">
        <v>3.5431843971652599E-3</v>
      </c>
      <c r="M22">
        <v>9.0389491508607797E-3</v>
      </c>
      <c r="N22" s="2">
        <f t="shared" si="0"/>
        <v>6.9232296725388819E-4</v>
      </c>
      <c r="O22" s="3">
        <f t="shared" si="1"/>
        <v>1.9699351472596124E-3</v>
      </c>
      <c r="AJ22" s="5">
        <v>831</v>
      </c>
      <c r="AK22" s="5">
        <v>951</v>
      </c>
      <c r="AL22" s="5">
        <v>0.25978553500000001</v>
      </c>
      <c r="AM22" s="5" t="s">
        <v>69</v>
      </c>
      <c r="AN22" s="5">
        <v>13</v>
      </c>
      <c r="AO22" s="5"/>
      <c r="AP22" s="5"/>
      <c r="AQ22" s="5"/>
      <c r="AR22" s="5" t="s">
        <v>6</v>
      </c>
      <c r="AS22" s="5" t="s">
        <v>6</v>
      </c>
      <c r="AT22" s="5" t="s">
        <v>5</v>
      </c>
      <c r="AU22" s="6"/>
      <c r="AV22" s="6"/>
      <c r="AW22" s="6"/>
      <c r="AX22" s="6"/>
      <c r="AY22" s="5"/>
      <c r="AZ22" s="5"/>
      <c r="BA22" s="5"/>
      <c r="BB22" s="5"/>
      <c r="BC22" s="5"/>
      <c r="BD22" s="7"/>
      <c r="BE22" s="7"/>
    </row>
    <row r="23" spans="1:57" x14ac:dyDescent="0.25">
      <c r="A23">
        <v>22</v>
      </c>
      <c r="B23" t="s">
        <v>4</v>
      </c>
      <c r="C23">
        <v>6</v>
      </c>
      <c r="D23">
        <v>-1.00839867992671E-2</v>
      </c>
      <c r="E23">
        <v>-5.9825508724234899E-3</v>
      </c>
      <c r="F23">
        <v>-7.9787354237015693E-3</v>
      </c>
      <c r="G23" s="1">
        <v>-2.3521236660221101E-3</v>
      </c>
      <c r="H23">
        <v>-8.9351337793751595E-3</v>
      </c>
      <c r="I23">
        <v>-1.6838728077735701E-2</v>
      </c>
      <c r="J23" s="1">
        <v>-1.3000289410514501E-2</v>
      </c>
      <c r="K23" s="1">
        <v>-2.3343484405029102E-3</v>
      </c>
      <c r="L23">
        <v>-1.20637785147031E-2</v>
      </c>
      <c r="M23">
        <v>-1.4431296241572401E-2</v>
      </c>
      <c r="N23" s="2">
        <f t="shared" si="0"/>
        <v>-9.4000971225818037E-3</v>
      </c>
      <c r="O23" s="3">
        <f t="shared" si="1"/>
        <v>1.4652143183330421E-3</v>
      </c>
      <c r="AJ23" s="5">
        <v>938</v>
      </c>
      <c r="AK23" s="5">
        <v>1058</v>
      </c>
      <c r="AL23" s="5">
        <v>0.25724999900000001</v>
      </c>
      <c r="AM23" s="5" t="s">
        <v>48</v>
      </c>
      <c r="AN23" s="5">
        <v>15</v>
      </c>
      <c r="AO23" s="5"/>
      <c r="AP23" s="5"/>
      <c r="AQ23" s="5"/>
      <c r="AR23" s="5"/>
      <c r="AS23" s="5"/>
      <c r="AT23" s="5" t="s">
        <v>5</v>
      </c>
      <c r="AU23" s="6" t="s">
        <v>5</v>
      </c>
      <c r="AV23" s="6" t="s">
        <v>4</v>
      </c>
      <c r="AW23" s="6"/>
      <c r="AX23" s="6"/>
      <c r="AY23" s="5"/>
      <c r="AZ23" s="5"/>
      <c r="BA23" s="5"/>
      <c r="BB23" s="5"/>
      <c r="BC23" s="5"/>
      <c r="BD23" s="7"/>
      <c r="BE23" s="7"/>
    </row>
    <row r="24" spans="1:57" x14ac:dyDescent="0.25">
      <c r="A24">
        <v>23</v>
      </c>
      <c r="B24" t="s">
        <v>5</v>
      </c>
      <c r="C24">
        <v>6</v>
      </c>
      <c r="D24">
        <v>-1.7217013167722901E-2</v>
      </c>
      <c r="E24">
        <v>-1.69792464944435E-2</v>
      </c>
      <c r="F24">
        <v>-2.6142430759200998E-2</v>
      </c>
      <c r="G24">
        <v>-2.7050106369212099E-2</v>
      </c>
      <c r="H24">
        <v>-2.1276019799851598E-2</v>
      </c>
      <c r="I24">
        <v>-2.3785929014346199E-2</v>
      </c>
      <c r="J24">
        <v>-2.3598769728656901E-2</v>
      </c>
      <c r="K24">
        <v>-2.2108147883929102E-2</v>
      </c>
      <c r="L24">
        <v>-1.9189499617470102E-2</v>
      </c>
      <c r="M24">
        <v>-2.2461055046648099E-2</v>
      </c>
      <c r="N24" s="2">
        <f t="shared" si="0"/>
        <v>-2.1980821788148149E-2</v>
      </c>
      <c r="O24" s="3">
        <f t="shared" si="1"/>
        <v>1.0253657505452662E-3</v>
      </c>
      <c r="AJ24" s="5">
        <v>1344</v>
      </c>
      <c r="AK24" s="5">
        <v>1464</v>
      </c>
      <c r="AL24" s="5">
        <v>0.24538705499999999</v>
      </c>
      <c r="AM24" s="5" t="s">
        <v>70</v>
      </c>
      <c r="AN24" s="5">
        <v>23</v>
      </c>
      <c r="AO24" s="5"/>
      <c r="AP24" s="5"/>
      <c r="AQ24" s="5"/>
      <c r="AR24" s="5"/>
      <c r="AS24" s="5"/>
      <c r="AT24" s="5"/>
      <c r="AU24" s="6"/>
      <c r="AV24" s="6"/>
      <c r="AW24" s="6"/>
      <c r="AX24" s="6"/>
      <c r="AY24" s="5"/>
      <c r="AZ24" s="5"/>
      <c r="BA24" s="5"/>
      <c r="BB24" s="5" t="s">
        <v>6</v>
      </c>
      <c r="BC24" s="5" t="s">
        <v>6</v>
      </c>
      <c r="BD24" s="7" t="s">
        <v>6</v>
      </c>
      <c r="BE24" s="7"/>
    </row>
    <row r="25" spans="1:57" x14ac:dyDescent="0.25">
      <c r="A25">
        <v>24</v>
      </c>
      <c r="B25" t="s">
        <v>6</v>
      </c>
      <c r="C25">
        <v>6</v>
      </c>
      <c r="D25">
        <v>3.1616502851614298E-2</v>
      </c>
      <c r="E25">
        <v>3.2573002981386198E-2</v>
      </c>
      <c r="F25">
        <v>3.3826604825892503E-2</v>
      </c>
      <c r="G25">
        <v>3.0500025435428301E-2</v>
      </c>
      <c r="H25">
        <v>2.7688595557572301E-2</v>
      </c>
      <c r="I25">
        <v>3.2586389505601901E-2</v>
      </c>
      <c r="J25">
        <v>2.9786728749451801E-2</v>
      </c>
      <c r="K25">
        <v>3.2744613655446703E-2</v>
      </c>
      <c r="L25">
        <v>2.77100937350079E-2</v>
      </c>
      <c r="M25">
        <v>2.7853402137359502E-2</v>
      </c>
      <c r="N25" s="2">
        <f t="shared" si="0"/>
        <v>3.0688595943476137E-2</v>
      </c>
      <c r="O25" s="3">
        <f t="shared" si="1"/>
        <v>6.9890382034211538E-4</v>
      </c>
      <c r="AJ25" s="5">
        <v>998</v>
      </c>
      <c r="AK25" s="5">
        <v>1118</v>
      </c>
      <c r="AL25" s="5">
        <v>0.242068914</v>
      </c>
      <c r="AM25" s="5" t="s">
        <v>44</v>
      </c>
      <c r="AN25" s="5">
        <v>18</v>
      </c>
      <c r="AO25" s="5"/>
      <c r="AP25" s="5"/>
      <c r="AQ25" s="5"/>
      <c r="AR25" s="5"/>
      <c r="AS25" s="5"/>
      <c r="AT25" s="5"/>
      <c r="AU25" s="6"/>
      <c r="AV25" s="6"/>
      <c r="AW25" s="6" t="s">
        <v>5</v>
      </c>
      <c r="AX25" s="6" t="s">
        <v>4</v>
      </c>
      <c r="AY25" s="5" t="s">
        <v>4</v>
      </c>
      <c r="AZ25" s="5"/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2.60992149380148E-2</v>
      </c>
      <c r="E26">
        <v>1.5998405031610801E-2</v>
      </c>
      <c r="F26">
        <v>1.89062067878281E-2</v>
      </c>
      <c r="G26">
        <v>1.3913425199779899E-2</v>
      </c>
      <c r="H26">
        <v>1.68636218634893E-2</v>
      </c>
      <c r="I26">
        <v>2.5490870073050599E-2</v>
      </c>
      <c r="J26">
        <v>2.3138141125339601E-2</v>
      </c>
      <c r="K26">
        <v>2.22306783725385E-2</v>
      </c>
      <c r="L26">
        <v>2.72863352397732E-2</v>
      </c>
      <c r="M26">
        <v>2.54278433941829E-2</v>
      </c>
      <c r="N26" s="2">
        <f t="shared" si="0"/>
        <v>2.1535474202560773E-2</v>
      </c>
      <c r="O26" s="3">
        <f t="shared" si="1"/>
        <v>1.4326258901409376E-3</v>
      </c>
      <c r="AJ26" s="5">
        <v>1105</v>
      </c>
      <c r="AK26" s="5">
        <v>1225</v>
      </c>
      <c r="AL26" s="5">
        <v>0.23814233700000001</v>
      </c>
      <c r="AM26" s="5" t="s">
        <v>23</v>
      </c>
      <c r="AN26" s="5">
        <v>20</v>
      </c>
      <c r="AO26" s="5"/>
      <c r="AP26" s="5"/>
      <c r="AQ26" s="5"/>
      <c r="AR26" s="5"/>
      <c r="AS26" s="5"/>
      <c r="AT26" s="5"/>
      <c r="AU26" s="6"/>
      <c r="AV26" s="6"/>
      <c r="AW26" s="6"/>
      <c r="AX26" s="6"/>
      <c r="AY26" s="5" t="s">
        <v>4</v>
      </c>
      <c r="AZ26" s="5" t="s">
        <v>3</v>
      </c>
      <c r="BA26" s="5" t="s">
        <v>3</v>
      </c>
      <c r="BB26" s="5"/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-7.0015310778938303E-3</v>
      </c>
      <c r="E27">
        <v>-9.2958425085212792E-3</v>
      </c>
      <c r="F27">
        <v>-9.7190085232262795E-3</v>
      </c>
      <c r="G27">
        <v>-9.3924199918142704E-3</v>
      </c>
      <c r="H27">
        <v>-1.8060126744023498E-2</v>
      </c>
      <c r="I27">
        <v>-1.1863268915651801E-2</v>
      </c>
      <c r="J27">
        <v>-9.0738821398533894E-3</v>
      </c>
      <c r="K27">
        <v>-1.5245084304930099E-2</v>
      </c>
      <c r="L27">
        <v>-1.17284503631263E-2</v>
      </c>
      <c r="M27">
        <v>-3.7532933511841E-3</v>
      </c>
      <c r="N27" s="2">
        <f t="shared" si="0"/>
        <v>-1.0513290792022484E-2</v>
      </c>
      <c r="O27" s="3">
        <f t="shared" si="1"/>
        <v>1.2087803415297335E-3</v>
      </c>
      <c r="AJ27" s="5">
        <v>1280</v>
      </c>
      <c r="AK27" s="5">
        <v>1400</v>
      </c>
      <c r="AL27" s="5">
        <v>0.23254438199999999</v>
      </c>
      <c r="AM27" s="5" t="s">
        <v>70</v>
      </c>
      <c r="AN27" s="5">
        <v>22</v>
      </c>
      <c r="AO27" s="5"/>
      <c r="AP27" s="5"/>
      <c r="AQ27" s="5"/>
      <c r="AR27" s="5"/>
      <c r="AS27" s="5"/>
      <c r="AT27" s="5"/>
      <c r="AU27" s="6"/>
      <c r="AV27" s="6"/>
      <c r="AW27" s="6"/>
      <c r="AX27" s="6"/>
      <c r="AY27" s="5"/>
      <c r="AZ27" s="5"/>
      <c r="BA27" s="5" t="s">
        <v>6</v>
      </c>
      <c r="BB27" s="5" t="s">
        <v>6</v>
      </c>
      <c r="BC27" s="5" t="s">
        <v>6</v>
      </c>
      <c r="BD27" s="7"/>
      <c r="BE27" s="7"/>
    </row>
    <row r="28" spans="1:57" x14ac:dyDescent="0.25">
      <c r="A28">
        <v>27</v>
      </c>
      <c r="B28" t="s">
        <v>5</v>
      </c>
      <c r="C28">
        <v>7</v>
      </c>
      <c r="D28">
        <v>-3.4851463197896497E-2</v>
      </c>
      <c r="E28">
        <v>-4.0832492655196902E-2</v>
      </c>
      <c r="F28">
        <v>-2.9946978876000001E-2</v>
      </c>
      <c r="G28">
        <v>-3.82631122287262E-2</v>
      </c>
      <c r="H28">
        <v>-2.2237794059811401E-2</v>
      </c>
      <c r="I28">
        <v>-3.2316196045829998E-2</v>
      </c>
      <c r="J28">
        <v>-3.37245499200911E-2</v>
      </c>
      <c r="K28">
        <v>-3.2548066348694303E-2</v>
      </c>
      <c r="L28">
        <v>-2.8015063453129398E-2</v>
      </c>
      <c r="M28">
        <v>-2.91882282359365E-2</v>
      </c>
      <c r="N28" s="2">
        <f t="shared" si="0"/>
        <v>-3.2192394502131225E-2</v>
      </c>
      <c r="O28" s="3">
        <f t="shared" si="1"/>
        <v>1.5864298175370104E-3</v>
      </c>
      <c r="AJ28" s="5">
        <v>1217</v>
      </c>
      <c r="AK28" s="5">
        <v>1337</v>
      </c>
      <c r="AL28" s="5">
        <v>0.227142336</v>
      </c>
      <c r="AM28" s="5" t="s">
        <v>7</v>
      </c>
      <c r="AN28" s="5">
        <v>22</v>
      </c>
      <c r="AO28" s="5"/>
      <c r="AP28" s="5"/>
      <c r="AQ28" s="5"/>
      <c r="AR28" s="5"/>
      <c r="AS28" s="5"/>
      <c r="AT28" s="5"/>
      <c r="AU28" s="6"/>
      <c r="AV28" s="6"/>
      <c r="AW28" s="6"/>
      <c r="AX28" s="6"/>
      <c r="AY28" s="5"/>
      <c r="AZ28" s="5"/>
      <c r="BA28" s="5" t="s">
        <v>3</v>
      </c>
      <c r="BB28" s="5" t="s">
        <v>3</v>
      </c>
      <c r="BC28" s="5" t="s">
        <v>3</v>
      </c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1.57537793377754E-2</v>
      </c>
      <c r="E29">
        <v>3.41299301321073E-2</v>
      </c>
      <c r="F29">
        <v>2.0759780611398101E-2</v>
      </c>
      <c r="G29">
        <v>3.3742107020759797E-2</v>
      </c>
      <c r="H29">
        <v>2.3434298940345901E-2</v>
      </c>
      <c r="I29">
        <v>1.86885948884308E-2</v>
      </c>
      <c r="J29">
        <v>1.96602909346047E-2</v>
      </c>
      <c r="K29">
        <v>2.5562472281086001E-2</v>
      </c>
      <c r="L29">
        <v>1.2457178576482601E-2</v>
      </c>
      <c r="M29">
        <v>7.51367819293781E-3</v>
      </c>
      <c r="N29" s="2">
        <f t="shared" si="0"/>
        <v>2.1170211091592839E-2</v>
      </c>
      <c r="O29" s="3">
        <f t="shared" si="1"/>
        <v>2.5510531695968268E-3</v>
      </c>
      <c r="AJ29" s="5">
        <v>577</v>
      </c>
      <c r="AK29" s="5">
        <v>697</v>
      </c>
      <c r="AL29" s="5">
        <v>0.220266771</v>
      </c>
      <c r="AM29" s="5" t="s">
        <v>7</v>
      </c>
      <c r="AN29" s="5">
        <v>10</v>
      </c>
      <c r="AO29" s="5" t="s">
        <v>3</v>
      </c>
      <c r="AP29" s="5" t="s">
        <v>3</v>
      </c>
      <c r="AQ29" s="5" t="s">
        <v>3</v>
      </c>
      <c r="AR29" s="5"/>
      <c r="AS29" s="5"/>
      <c r="AT29" s="5"/>
      <c r="AU29" s="6"/>
      <c r="AV29" s="6"/>
      <c r="AW29" s="6"/>
      <c r="AX29" s="6"/>
      <c r="AY29" s="5"/>
      <c r="AZ29" s="5"/>
      <c r="BA29" s="5"/>
      <c r="BB29" s="5"/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1.5447215278178401E-2</v>
      </c>
      <c r="E30">
        <v>2.2623683174204001E-2</v>
      </c>
      <c r="F30">
        <v>-3.0073615690215001E-3</v>
      </c>
      <c r="G30">
        <v>1.5974429222202501E-2</v>
      </c>
      <c r="H30">
        <v>1.28621412654984E-2</v>
      </c>
      <c r="I30">
        <v>1.7459785769261799E-2</v>
      </c>
      <c r="J30">
        <v>1.9727436784329599E-2</v>
      </c>
      <c r="K30">
        <v>2.03527378461608E-2</v>
      </c>
      <c r="L30">
        <v>4.6039988981766101E-3</v>
      </c>
      <c r="M30">
        <v>8.3135807207936705E-3</v>
      </c>
      <c r="N30" s="2">
        <f t="shared" si="0"/>
        <v>1.3435764738978428E-2</v>
      </c>
      <c r="O30" s="3">
        <f t="shared" si="1"/>
        <v>2.3947302537015674E-3</v>
      </c>
      <c r="AJ30" s="5">
        <v>1153</v>
      </c>
      <c r="AK30" s="5">
        <v>1273</v>
      </c>
      <c r="AL30" s="5">
        <v>0.18530735000000001</v>
      </c>
      <c r="AM30" s="5" t="s">
        <v>7</v>
      </c>
      <c r="AN30" s="5">
        <v>21</v>
      </c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 t="s">
        <v>3</v>
      </c>
      <c r="BA30" s="5" t="s">
        <v>3</v>
      </c>
      <c r="BB30" s="5" t="s">
        <v>3</v>
      </c>
      <c r="BC30" s="5"/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-2.4662191205029601E-2</v>
      </c>
      <c r="E31">
        <v>-1.7123608493854098E-2</v>
      </c>
      <c r="F31">
        <v>-1.7411600706948398E-2</v>
      </c>
      <c r="G31">
        <v>-2.5822683964592599E-2</v>
      </c>
      <c r="H31">
        <v>-2.6041017149581298E-2</v>
      </c>
      <c r="I31">
        <v>-2.3906585050735299E-2</v>
      </c>
      <c r="J31">
        <v>-2.4175454080818198E-2</v>
      </c>
      <c r="K31">
        <v>-1.7064719416360799E-2</v>
      </c>
      <c r="L31">
        <v>-1.3167281021562701E-2</v>
      </c>
      <c r="M31">
        <v>-9.5005294753020102E-3</v>
      </c>
      <c r="N31" s="2">
        <f t="shared" si="0"/>
        <v>-1.9887567056478504E-2</v>
      </c>
      <c r="O31" s="3">
        <f t="shared" si="1"/>
        <v>1.7470466979905299E-3</v>
      </c>
      <c r="AJ31" s="5">
        <v>790</v>
      </c>
      <c r="AK31" s="5">
        <v>910</v>
      </c>
      <c r="AL31" s="5">
        <v>0.1837191</v>
      </c>
      <c r="AM31" s="5" t="s">
        <v>28</v>
      </c>
      <c r="AN31" s="5">
        <v>13</v>
      </c>
      <c r="AO31" s="5"/>
      <c r="AP31" s="5"/>
      <c r="AQ31" s="5"/>
      <c r="AR31" s="5" t="s">
        <v>4</v>
      </c>
      <c r="AS31" s="5" t="s">
        <v>4</v>
      </c>
      <c r="AT31" s="5" t="s">
        <v>4</v>
      </c>
      <c r="AU31" s="6"/>
      <c r="AV31" s="6"/>
      <c r="AW31" s="6"/>
      <c r="AX31" s="6"/>
      <c r="AY31" s="5"/>
      <c r="AZ31" s="5"/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>
        <v>-3.2044947480391599E-2</v>
      </c>
      <c r="E32">
        <v>-3.6127850894680999E-2</v>
      </c>
      <c r="F32">
        <v>-2.8419774490110201E-2</v>
      </c>
      <c r="G32">
        <v>-3.9658868677759598E-2</v>
      </c>
      <c r="H32">
        <v>-2.9955925307857401E-2</v>
      </c>
      <c r="I32">
        <v>-2.5201136313078E-2</v>
      </c>
      <c r="J32">
        <v>-2.25769181806354E-2</v>
      </c>
      <c r="K32">
        <v>-3.6761561830919103E-2</v>
      </c>
      <c r="L32">
        <v>-3.3505742876167303E-2</v>
      </c>
      <c r="M32">
        <v>-2.7403714887893001E-2</v>
      </c>
      <c r="N32" s="2">
        <f t="shared" si="0"/>
        <v>-3.1165644093949257E-2</v>
      </c>
      <c r="O32" s="3">
        <f t="shared" si="1"/>
        <v>1.6334588727462418E-3</v>
      </c>
      <c r="AJ32" s="5">
        <v>768</v>
      </c>
      <c r="AK32" s="5">
        <v>888</v>
      </c>
      <c r="AL32" s="5">
        <v>0.162172655</v>
      </c>
      <c r="AM32" s="5" t="s">
        <v>70</v>
      </c>
      <c r="AN32" s="5">
        <v>12</v>
      </c>
      <c r="AO32" s="5"/>
      <c r="AP32" s="5"/>
      <c r="AQ32" s="5" t="s">
        <v>6</v>
      </c>
      <c r="AR32" s="5" t="s">
        <v>6</v>
      </c>
      <c r="AS32" s="5" t="s">
        <v>6</v>
      </c>
      <c r="AT32" s="5"/>
      <c r="AU32" s="6"/>
      <c r="AV32" s="6"/>
      <c r="AW32" s="6"/>
      <c r="AX32" s="6"/>
      <c r="AY32" s="5"/>
      <c r="AZ32" s="5"/>
      <c r="BA32" s="5"/>
      <c r="BB32" s="7"/>
      <c r="BC32" s="7"/>
      <c r="BD32" s="7"/>
      <c r="BE32" s="7"/>
    </row>
    <row r="33" spans="1:57" x14ac:dyDescent="0.25">
      <c r="A33">
        <v>32</v>
      </c>
      <c r="B33" t="s">
        <v>6</v>
      </c>
      <c r="C33">
        <v>8</v>
      </c>
      <c r="D33">
        <v>4.1259923407242501E-2</v>
      </c>
      <c r="E33">
        <v>3.06277762143311E-2</v>
      </c>
      <c r="F33">
        <v>4.8838736766080401E-2</v>
      </c>
      <c r="G33">
        <v>4.9507123420149499E-2</v>
      </c>
      <c r="H33">
        <v>4.3134801191940499E-2</v>
      </c>
      <c r="I33">
        <v>3.16479355945508E-2</v>
      </c>
      <c r="J33">
        <v>2.7024935477124E-2</v>
      </c>
      <c r="K33">
        <v>3.3473543401118903E-2</v>
      </c>
      <c r="L33">
        <v>4.2069024999553402E-2</v>
      </c>
      <c r="M33">
        <v>2.8590663642401402E-2</v>
      </c>
      <c r="N33" s="2">
        <f t="shared" si="0"/>
        <v>3.7617446411449249E-2</v>
      </c>
      <c r="O33" s="3">
        <f t="shared" si="1"/>
        <v>2.5023064301337378E-3</v>
      </c>
      <c r="AJ33" s="5">
        <v>887</v>
      </c>
      <c r="AK33" s="5">
        <v>1007</v>
      </c>
      <c r="AL33" s="5">
        <v>-0.16689534</v>
      </c>
      <c r="AM33" s="5" t="s">
        <v>61</v>
      </c>
      <c r="AN33" s="5">
        <v>14</v>
      </c>
      <c r="AO33" s="5"/>
      <c r="AP33" s="5"/>
      <c r="AQ33" s="5"/>
      <c r="AR33" s="5"/>
      <c r="AS33" s="5" t="s">
        <v>6</v>
      </c>
      <c r="AT33" s="5" t="s">
        <v>4</v>
      </c>
      <c r="AU33" s="6" t="s">
        <v>5</v>
      </c>
      <c r="AV33" s="6"/>
      <c r="AW33" s="6"/>
      <c r="AX33" s="6"/>
      <c r="AY33" s="5"/>
      <c r="AZ33" s="5"/>
      <c r="BA33" s="5"/>
      <c r="BB33" s="7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1.6176707294997601E-2</v>
      </c>
      <c r="E34">
        <v>3.4116546106966003E-2</v>
      </c>
      <c r="F34">
        <v>3.2674445586364703E-2</v>
      </c>
      <c r="G34">
        <v>2.8459051228819001E-2</v>
      </c>
      <c r="H34">
        <v>2.3689436045541402E-2</v>
      </c>
      <c r="I34">
        <v>1.8439115699739599E-2</v>
      </c>
      <c r="J34">
        <v>3.5438015687650599E-2</v>
      </c>
      <c r="K34">
        <v>2.7537992624421199E-2</v>
      </c>
      <c r="L34">
        <v>2.80487120816264E-2</v>
      </c>
      <c r="M34">
        <v>3.26105489965373E-2</v>
      </c>
      <c r="N34" s="2">
        <f t="shared" si="0"/>
        <v>2.7719057135266383E-2</v>
      </c>
      <c r="O34" s="3">
        <f t="shared" si="1"/>
        <v>1.962811250769051E-3</v>
      </c>
      <c r="AJ34" s="5">
        <v>851</v>
      </c>
      <c r="AK34" s="5">
        <v>971</v>
      </c>
      <c r="AL34" s="5">
        <v>-0.175505102</v>
      </c>
      <c r="AM34" s="5" t="s">
        <v>25</v>
      </c>
      <c r="AN34" s="5">
        <v>14</v>
      </c>
      <c r="AO34" s="5"/>
      <c r="AP34" s="5"/>
      <c r="AQ34" s="5"/>
      <c r="AR34" s="5"/>
      <c r="AS34" s="5" t="s">
        <v>4</v>
      </c>
      <c r="AT34" s="5" t="s">
        <v>3</v>
      </c>
      <c r="AU34" s="6" t="s">
        <v>5</v>
      </c>
      <c r="AV34" s="6"/>
      <c r="AW34" s="6"/>
      <c r="AX34" s="6"/>
      <c r="AY34" s="5"/>
      <c r="AZ34" s="5"/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-8.5390274333310093E-3</v>
      </c>
      <c r="E35">
        <v>-1.4494812629348E-2</v>
      </c>
      <c r="F35">
        <v>-1.9468017436848398E-2</v>
      </c>
      <c r="G35">
        <v>-9.7166909653958397E-3</v>
      </c>
      <c r="H35">
        <v>-2.3018192926405098E-2</v>
      </c>
      <c r="I35" s="1">
        <v>9.5498740181220495E-4</v>
      </c>
      <c r="J35">
        <v>-8.6994588174452506E-3</v>
      </c>
      <c r="K35">
        <v>-1.68141170701692E-2</v>
      </c>
      <c r="L35">
        <v>-2.27067325870479E-2</v>
      </c>
      <c r="M35">
        <v>-1.74036936083471E-2</v>
      </c>
      <c r="N35" s="2">
        <f t="shared" si="0"/>
        <v>-1.3990575607252562E-2</v>
      </c>
      <c r="O35" s="3">
        <f t="shared" si="1"/>
        <v>2.2509973118077053E-3</v>
      </c>
      <c r="AJ35" s="5">
        <v>1049</v>
      </c>
      <c r="AK35" s="5">
        <v>1169</v>
      </c>
      <c r="AL35" s="5">
        <v>-0.24868029</v>
      </c>
      <c r="AM35" s="5" t="s">
        <v>31</v>
      </c>
      <c r="AN35" s="5">
        <v>19</v>
      </c>
      <c r="AO35" s="5"/>
      <c r="AP35" s="5"/>
      <c r="AQ35" s="5"/>
      <c r="AR35" s="5"/>
      <c r="AS35" s="5"/>
      <c r="AT35" s="5"/>
      <c r="AU35" s="6"/>
      <c r="AV35" s="6"/>
      <c r="AW35" s="6"/>
      <c r="AX35" s="6" t="s">
        <v>4</v>
      </c>
      <c r="AY35" s="5" t="s">
        <v>5</v>
      </c>
      <c r="AZ35" s="5" t="s">
        <v>3</v>
      </c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-4.0457572944465899E-2</v>
      </c>
      <c r="E36">
        <v>-3.44026505838965E-2</v>
      </c>
      <c r="F36">
        <v>-3.33973927278386E-2</v>
      </c>
      <c r="G36">
        <v>-5.6865061052347801E-2</v>
      </c>
      <c r="H36">
        <v>-4.1267922562928203E-2</v>
      </c>
      <c r="I36">
        <v>-3.6395718129651901E-2</v>
      </c>
      <c r="J36">
        <v>-4.3271126096203399E-2</v>
      </c>
      <c r="K36">
        <v>-4.34548501021998E-2</v>
      </c>
      <c r="L36">
        <v>-2.37759859405638E-2</v>
      </c>
      <c r="M36">
        <v>-3.5071443244998099E-2</v>
      </c>
      <c r="N36" s="2">
        <f t="shared" si="0"/>
        <v>-3.8835972338509397E-2</v>
      </c>
      <c r="O36" s="3">
        <f t="shared" si="1"/>
        <v>2.5899012164339761E-3</v>
      </c>
      <c r="AJ36" s="5">
        <v>954</v>
      </c>
      <c r="AK36" s="5">
        <v>1074</v>
      </c>
      <c r="AL36" s="5">
        <v>-0.28004277700000002</v>
      </c>
      <c r="AM36" s="5" t="s">
        <v>64</v>
      </c>
      <c r="AN36" s="5">
        <v>15</v>
      </c>
      <c r="AO36" s="5"/>
      <c r="AP36" s="5"/>
      <c r="AQ36" s="5"/>
      <c r="AR36" s="5"/>
      <c r="AS36" s="5"/>
      <c r="AT36" s="5" t="s">
        <v>6</v>
      </c>
      <c r="AU36" s="6" t="s">
        <v>5</v>
      </c>
      <c r="AV36" s="6" t="s">
        <v>4</v>
      </c>
      <c r="AW36" s="6"/>
      <c r="AX36" s="6"/>
      <c r="AY36" s="5"/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3.2819893082799402E-2</v>
      </c>
      <c r="E37">
        <v>1.47809171062786E-2</v>
      </c>
      <c r="F37">
        <v>2.0190964578322101E-2</v>
      </c>
      <c r="G37">
        <v>3.8122700788924602E-2</v>
      </c>
      <c r="H37">
        <v>4.0596679443791903E-2</v>
      </c>
      <c r="I37">
        <v>1.70016150281001E-2</v>
      </c>
      <c r="J37">
        <v>1.6532569225998599E-2</v>
      </c>
      <c r="K37">
        <v>3.27309745479476E-2</v>
      </c>
      <c r="L37">
        <v>1.84340064459848E-2</v>
      </c>
      <c r="M37">
        <v>1.9864587856807898E-2</v>
      </c>
      <c r="N37" s="2">
        <f t="shared" si="0"/>
        <v>2.5107490810495563E-2</v>
      </c>
      <c r="O37" s="3">
        <f t="shared" si="1"/>
        <v>2.9478425846554191E-3</v>
      </c>
      <c r="AJ37" s="5">
        <v>997</v>
      </c>
      <c r="AK37" s="5">
        <v>1117</v>
      </c>
      <c r="AL37" s="5">
        <v>-0.29717591500000001</v>
      </c>
      <c r="AM37" s="5" t="s">
        <v>43</v>
      </c>
      <c r="AN37" s="5">
        <v>18</v>
      </c>
      <c r="AO37" s="5"/>
      <c r="AP37" s="5"/>
      <c r="AQ37" s="5"/>
      <c r="AR37" s="5"/>
      <c r="AS37" s="5"/>
      <c r="AT37" s="5"/>
      <c r="AU37" s="6"/>
      <c r="AV37" s="6"/>
      <c r="AW37" s="6" t="s">
        <v>5</v>
      </c>
      <c r="AX37" s="6" t="s">
        <v>4</v>
      </c>
      <c r="AY37" s="5" t="s">
        <v>3</v>
      </c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5.0640251453465297E-2</v>
      </c>
      <c r="E38">
        <v>6.0048729393202702E-2</v>
      </c>
      <c r="F38">
        <v>5.0551436029271E-2</v>
      </c>
      <c r="G38">
        <v>5.4008934818068503E-2</v>
      </c>
      <c r="H38">
        <v>4.6028841449792898E-2</v>
      </c>
      <c r="I38">
        <v>6.14987776042464E-2</v>
      </c>
      <c r="J38">
        <v>4.1323971438769799E-2</v>
      </c>
      <c r="K38">
        <v>3.89610853622082E-2</v>
      </c>
      <c r="L38">
        <v>4.9406319360200998E-2</v>
      </c>
      <c r="M38">
        <v>5.1328282283174202E-2</v>
      </c>
      <c r="N38" s="2">
        <f t="shared" si="0"/>
        <v>5.0379662919239995E-2</v>
      </c>
      <c r="O38" s="3">
        <f t="shared" si="1"/>
        <v>2.1530466093731609E-3</v>
      </c>
      <c r="AJ38" s="5"/>
      <c r="AK38" s="5" t="s">
        <v>87</v>
      </c>
      <c r="AL38" s="5">
        <v>0.160013245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-4.0809362112196802E-2</v>
      </c>
      <c r="E39">
        <v>-4.3547551264730797E-2</v>
      </c>
      <c r="F39">
        <v>-4.82208349541762E-2</v>
      </c>
      <c r="G39">
        <v>-4.3699902800958902E-2</v>
      </c>
      <c r="H39">
        <v>-4.2995977846661197E-2</v>
      </c>
      <c r="I39">
        <v>-5.61020674481187E-2</v>
      </c>
      <c r="J39">
        <v>-4.8947878214582602E-2</v>
      </c>
      <c r="K39">
        <v>-4.9948515917876302E-2</v>
      </c>
      <c r="L39">
        <v>-4.7159661713649201E-2</v>
      </c>
      <c r="M39">
        <v>-3.99360490708284E-2</v>
      </c>
      <c r="N39" s="2">
        <f t="shared" si="0"/>
        <v>-4.6136780134377921E-2</v>
      </c>
      <c r="O39" s="3">
        <f t="shared" si="1"/>
        <v>1.4712773000215579E-3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-1.23464219847698E-2</v>
      </c>
      <c r="E40">
        <v>-3.2389450117230503E-2</v>
      </c>
      <c r="F40">
        <v>-2.2476286079967302E-2</v>
      </c>
      <c r="G40">
        <v>-2.46758827336012E-2</v>
      </c>
      <c r="H40" s="1">
        <v>-1.58215329262856E-2</v>
      </c>
      <c r="I40" s="1">
        <v>-1.7060371641436301E-2</v>
      </c>
      <c r="J40">
        <v>-2.6127312727665102E-2</v>
      </c>
      <c r="K40">
        <v>-8.7795955270839193E-3</v>
      </c>
      <c r="L40">
        <v>-2.0704370938911101E-2</v>
      </c>
      <c r="M40">
        <v>-1.9909467698945499E-2</v>
      </c>
      <c r="N40" s="2">
        <f t="shared" si="0"/>
        <v>-2.0029069237589632E-2</v>
      </c>
      <c r="O40" s="3">
        <f t="shared" si="1"/>
        <v>2.0739091754780237E-3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2.51553264350131E-3</v>
      </c>
      <c r="E41">
        <v>1.5888271988758501E-2</v>
      </c>
      <c r="F41">
        <v>2.0145685004872502E-2</v>
      </c>
      <c r="G41">
        <v>1.43668507164915E-2</v>
      </c>
      <c r="H41">
        <v>1.27886693231541E-2</v>
      </c>
      <c r="I41">
        <v>1.1663661485309401E-2</v>
      </c>
      <c r="J41">
        <v>3.3751219503477599E-2</v>
      </c>
      <c r="K41">
        <v>1.9767026082752E-2</v>
      </c>
      <c r="L41">
        <v>1.8457713292358801E-2</v>
      </c>
      <c r="M41">
        <v>8.5172344865998197E-3</v>
      </c>
      <c r="N41" s="2">
        <f t="shared" si="0"/>
        <v>1.5786186452727551E-2</v>
      </c>
      <c r="O41" s="3">
        <f t="shared" si="1"/>
        <v>2.493361088177238E-3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9.7386019108771898E-2</v>
      </c>
      <c r="E42">
        <v>0.11065310137989499</v>
      </c>
      <c r="F42">
        <v>9.6670760906018893E-2</v>
      </c>
      <c r="G42">
        <v>8.0444111974207894E-2</v>
      </c>
      <c r="H42">
        <v>9.2860221147037195E-2</v>
      </c>
      <c r="I42">
        <v>7.8390401737380197E-2</v>
      </c>
      <c r="J42">
        <v>8.4775731429628604E-2</v>
      </c>
      <c r="K42">
        <v>8.6979863579243699E-2</v>
      </c>
      <c r="L42">
        <v>8.2730532598587397E-2</v>
      </c>
      <c r="M42">
        <v>9.5849371556892493E-2</v>
      </c>
      <c r="N42" s="2">
        <f t="shared" si="0"/>
        <v>9.0674011541766325E-2</v>
      </c>
      <c r="O42" s="3">
        <f t="shared" si="1"/>
        <v>2.9644782899547178E-3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-0.10741293210709101</v>
      </c>
      <c r="E43">
        <v>-0.10689305923259899</v>
      </c>
      <c r="F43">
        <v>-0.109267353882835</v>
      </c>
      <c r="G43">
        <v>-9.9705237223009904E-2</v>
      </c>
      <c r="H43">
        <v>-0.10713597042284401</v>
      </c>
      <c r="I43">
        <v>-0.100438321580368</v>
      </c>
      <c r="J43">
        <v>-0.103733809447329</v>
      </c>
      <c r="K43">
        <v>-9.6740213318496707E-2</v>
      </c>
      <c r="L43">
        <v>-9.2776850960053101E-2</v>
      </c>
      <c r="M43">
        <v>-0.109833557947039</v>
      </c>
      <c r="N43" s="2">
        <f t="shared" si="0"/>
        <v>-0.10339373061216647</v>
      </c>
      <c r="O43" s="3">
        <f t="shared" si="1"/>
        <v>1.7257374430826567E-3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-7.2158962931570703E-2</v>
      </c>
      <c r="E44">
        <v>-7.6372339236255304E-2</v>
      </c>
      <c r="F44">
        <v>-8.1035869239624303E-2</v>
      </c>
      <c r="G44">
        <v>-7.32169367547989E-2</v>
      </c>
      <c r="H44">
        <v>-7.28632855394796E-2</v>
      </c>
      <c r="I44">
        <v>-7.0305480928123096E-2</v>
      </c>
      <c r="J44">
        <v>-7.7596206461998801E-2</v>
      </c>
      <c r="K44">
        <v>-8.2728049726212796E-2</v>
      </c>
      <c r="L44">
        <v>-8.3336595346362105E-2</v>
      </c>
      <c r="M44">
        <v>-6.9918814194633694E-2</v>
      </c>
      <c r="N44" s="2">
        <f t="shared" si="0"/>
        <v>-7.5953254035905943E-2</v>
      </c>
      <c r="O44" s="3">
        <f t="shared" si="1"/>
        <v>1.5128227780274626E-3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8.2185875929890198E-2</v>
      </c>
      <c r="E45">
        <v>7.2612297088959193E-2</v>
      </c>
      <c r="F45">
        <v>9.3632462216440102E-2</v>
      </c>
      <c r="G45">
        <v>9.2478062003600703E-2</v>
      </c>
      <c r="H45">
        <v>8.7139034815287494E-2</v>
      </c>
      <c r="I45">
        <v>9.2353400771111094E-2</v>
      </c>
      <c r="J45">
        <v>9.6554284479699895E-2</v>
      </c>
      <c r="K45">
        <v>9.2488399465465804E-2</v>
      </c>
      <c r="L45">
        <v>9.3382913707827295E-2</v>
      </c>
      <c r="M45">
        <v>8.3903000584781007E-2</v>
      </c>
      <c r="N45" s="2">
        <f t="shared" si="0"/>
        <v>8.8672973106306285E-2</v>
      </c>
      <c r="O45" s="3">
        <f t="shared" si="1"/>
        <v>2.1831404392052564E-3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0.10305946028656</v>
      </c>
      <c r="E46">
        <v>0.10174519517095799</v>
      </c>
      <c r="F46">
        <v>0.109404460204134</v>
      </c>
      <c r="G46">
        <v>9.7145972872034705E-2</v>
      </c>
      <c r="H46">
        <v>0.10129971301556299</v>
      </c>
      <c r="I46">
        <v>0.1022198526416</v>
      </c>
      <c r="J46">
        <v>0.102677731825412</v>
      </c>
      <c r="K46">
        <v>0.10271097242251</v>
      </c>
      <c r="L46">
        <v>9.72688020038599E-2</v>
      </c>
      <c r="M46">
        <v>8.8096255278356794E-2</v>
      </c>
      <c r="N46" s="2">
        <f t="shared" si="0"/>
        <v>0.10056284157209883</v>
      </c>
      <c r="O46" s="3">
        <f t="shared" si="1"/>
        <v>1.6616938328858669E-3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-0.15153305016440499</v>
      </c>
      <c r="E47">
        <v>-0.15781705864946399</v>
      </c>
      <c r="F47">
        <v>-0.16690237805326399</v>
      </c>
      <c r="G47">
        <v>-0.15539327014491999</v>
      </c>
      <c r="H47">
        <v>-0.15097593298650699</v>
      </c>
      <c r="I47">
        <v>-0.15275359651425599</v>
      </c>
      <c r="J47">
        <v>-0.14959619687314599</v>
      </c>
      <c r="K47">
        <v>-0.16049329418481401</v>
      </c>
      <c r="L47">
        <v>-0.14604536876854901</v>
      </c>
      <c r="M47">
        <v>-0.15322545494384601</v>
      </c>
      <c r="N47" s="2">
        <f t="shared" si="0"/>
        <v>-0.15447356012831712</v>
      </c>
      <c r="O47" s="3">
        <f t="shared" si="1"/>
        <v>1.7970995514270621E-3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-7.6252298671404595E-2</v>
      </c>
      <c r="E48">
        <v>-6.7152659046742599E-2</v>
      </c>
      <c r="F48">
        <v>-6.4424836785867495E-2</v>
      </c>
      <c r="G48">
        <v>-6.2153116141429002E-2</v>
      </c>
      <c r="H48">
        <v>-7.6920552224936198E-2</v>
      </c>
      <c r="I48">
        <v>-7.2446764231530597E-2</v>
      </c>
      <c r="J48">
        <v>-6.8425508709550595E-2</v>
      </c>
      <c r="K48">
        <v>-5.81937327868862E-2</v>
      </c>
      <c r="L48">
        <v>-6.5311034862503795E-2</v>
      </c>
      <c r="M48">
        <v>-6.7865749841627895E-2</v>
      </c>
      <c r="N48" s="2">
        <f t="shared" si="0"/>
        <v>-6.7914625330247891E-2</v>
      </c>
      <c r="O48" s="3">
        <f t="shared" si="1"/>
        <v>1.7850933578816143E-3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>
        <v>48</v>
      </c>
      <c r="B49" t="s">
        <v>6</v>
      </c>
      <c r="C49">
        <v>12</v>
      </c>
      <c r="D49">
        <v>0.12472588854925</v>
      </c>
      <c r="E49">
        <v>0.123224522525248</v>
      </c>
      <c r="F49">
        <v>0.12192275463499599</v>
      </c>
      <c r="G49">
        <v>0.120400413414314</v>
      </c>
      <c r="H49">
        <v>0.12659677219588</v>
      </c>
      <c r="I49">
        <v>0.12298050810418699</v>
      </c>
      <c r="J49">
        <v>0.115343973757284</v>
      </c>
      <c r="K49">
        <v>0.11597605454918899</v>
      </c>
      <c r="L49">
        <v>0.114087601627192</v>
      </c>
      <c r="M49">
        <v>0.13299494950711799</v>
      </c>
      <c r="N49" s="2">
        <f t="shared" si="0"/>
        <v>0.12182534388646582</v>
      </c>
      <c r="O49" s="3">
        <f t="shared" si="1"/>
        <v>1.7244326541929541E-3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>
        <v>49</v>
      </c>
      <c r="B50" t="s">
        <v>3</v>
      </c>
      <c r="C50">
        <v>13</v>
      </c>
      <c r="D50">
        <v>0.12139055384108199</v>
      </c>
      <c r="E50">
        <v>0.10127255719200801</v>
      </c>
      <c r="F50">
        <v>0.11715818352877699</v>
      </c>
      <c r="G50">
        <v>0.121653706780935</v>
      </c>
      <c r="H50">
        <v>0.101187141734693</v>
      </c>
      <c r="I50">
        <v>0.10257123978996301</v>
      </c>
      <c r="J50">
        <v>0.114372631443196</v>
      </c>
      <c r="K50">
        <v>0.12038756344409</v>
      </c>
      <c r="L50">
        <v>0.128702772853483</v>
      </c>
      <c r="M50">
        <v>0.122633361381654</v>
      </c>
      <c r="N50" s="2">
        <f t="shared" si="0"/>
        <v>0.11513297119898809</v>
      </c>
      <c r="O50" s="3">
        <f t="shared" si="1"/>
        <v>2.9979282445694016E-3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>
        <v>50</v>
      </c>
      <c r="B51" t="s">
        <v>4</v>
      </c>
      <c r="C51">
        <v>13</v>
      </c>
      <c r="D51">
        <v>-0.190360404950073</v>
      </c>
      <c r="E51">
        <v>-0.19499525215961899</v>
      </c>
      <c r="F51">
        <v>-0.19378470006878301</v>
      </c>
      <c r="G51">
        <v>-0.19919922096783499</v>
      </c>
      <c r="H51">
        <v>-0.19256547044041</v>
      </c>
      <c r="I51">
        <v>-0.19443184738438801</v>
      </c>
      <c r="J51">
        <v>-0.19063006406324501</v>
      </c>
      <c r="K51">
        <v>-0.19028993082870699</v>
      </c>
      <c r="L51">
        <v>-0.200359354388989</v>
      </c>
      <c r="M51">
        <v>-0.19633451966717999</v>
      </c>
      <c r="N51" s="2">
        <f t="shared" si="0"/>
        <v>-0.1942950764919229</v>
      </c>
      <c r="O51" s="3">
        <f t="shared" si="1"/>
        <v>1.0663092861648387E-3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>
        <v>51</v>
      </c>
      <c r="B52" t="s">
        <v>5</v>
      </c>
      <c r="C52">
        <v>13</v>
      </c>
      <c r="D52">
        <v>-0.118870798605091</v>
      </c>
      <c r="E52">
        <v>-0.110890459364439</v>
      </c>
      <c r="F52">
        <v>-0.11976317422509999</v>
      </c>
      <c r="G52">
        <v>-0.113061339494025</v>
      </c>
      <c r="H52">
        <v>-0.112219117711349</v>
      </c>
      <c r="I52">
        <v>-0.117332810260039</v>
      </c>
      <c r="J52">
        <v>-0.11099466011399001</v>
      </c>
      <c r="K52">
        <v>-0.115151549328771</v>
      </c>
      <c r="L52">
        <v>-0.11801518292572701</v>
      </c>
      <c r="M52">
        <v>-0.121076737425618</v>
      </c>
      <c r="N52" s="2">
        <f t="shared" si="0"/>
        <v>-0.11573758294541492</v>
      </c>
      <c r="O52" s="3">
        <f t="shared" si="1"/>
        <v>1.1319736920468082E-3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>
        <v>52</v>
      </c>
      <c r="B53" t="s">
        <v>6</v>
      </c>
      <c r="C53">
        <v>13</v>
      </c>
      <c r="D53">
        <v>0.18784064971408099</v>
      </c>
      <c r="E53">
        <v>0.20461315433204999</v>
      </c>
      <c r="F53">
        <v>0.19638969076510601</v>
      </c>
      <c r="G53">
        <v>0.190606853680924</v>
      </c>
      <c r="H53">
        <v>0.20359744641706501</v>
      </c>
      <c r="I53">
        <v>0.20919341785446399</v>
      </c>
      <c r="J53">
        <v>0.18725209273403901</v>
      </c>
      <c r="K53">
        <v>0.185053916713387</v>
      </c>
      <c r="L53">
        <v>0.18967176446123299</v>
      </c>
      <c r="M53">
        <v>0.19477789571114401</v>
      </c>
      <c r="N53" s="2">
        <f t="shared" si="0"/>
        <v>0.19489968823834927</v>
      </c>
      <c r="O53" s="3">
        <f t="shared" si="1"/>
        <v>2.5051200421139105E-3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>
        <v>53</v>
      </c>
      <c r="B54" t="s">
        <v>3</v>
      </c>
      <c r="C54">
        <v>14</v>
      </c>
      <c r="D54">
        <v>7.2749452243669896E-2</v>
      </c>
      <c r="E54">
        <v>7.1911108520374203E-2</v>
      </c>
      <c r="F54" s="1">
        <v>7.8895639627210204E-2</v>
      </c>
      <c r="G54" s="1">
        <v>7.3958505801349897E-2</v>
      </c>
      <c r="H54">
        <v>6.8615977898265096E-2</v>
      </c>
      <c r="I54">
        <v>6.8289618992302695E-2</v>
      </c>
      <c r="J54">
        <v>7.3370471665987994E-2</v>
      </c>
      <c r="K54" s="1">
        <v>6.4726629513449901E-2</v>
      </c>
      <c r="L54">
        <v>7.4146645687742693E-2</v>
      </c>
      <c r="M54">
        <v>6.9318468384322096E-2</v>
      </c>
      <c r="N54" s="2">
        <f t="shared" si="0"/>
        <v>7.1598251833467449E-2</v>
      </c>
      <c r="O54" s="3">
        <f t="shared" si="1"/>
        <v>1.19221851375338E-3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>
        <v>54</v>
      </c>
      <c r="B55" t="s">
        <v>4</v>
      </c>
      <c r="C55">
        <v>14</v>
      </c>
      <c r="D55">
        <v>-0.175393185298996</v>
      </c>
      <c r="E55">
        <v>-0.17844964602910901</v>
      </c>
      <c r="F55">
        <v>-0.17434333484199099</v>
      </c>
      <c r="G55">
        <v>-0.17688272971178801</v>
      </c>
      <c r="H55">
        <v>-0.18566070590985301</v>
      </c>
      <c r="I55">
        <v>-0.185398239839319</v>
      </c>
      <c r="J55">
        <v>-0.179372954377363</v>
      </c>
      <c r="K55">
        <v>-0.18033511290259799</v>
      </c>
      <c r="L55">
        <v>-0.180294983253347</v>
      </c>
      <c r="M55">
        <v>-0.17076909029243201</v>
      </c>
      <c r="N55" s="2">
        <f t="shared" si="0"/>
        <v>-0.1786899982456796</v>
      </c>
      <c r="O55" s="3">
        <f t="shared" si="1"/>
        <v>1.3970229371805631E-3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>
        <v>55</v>
      </c>
      <c r="B56" t="s">
        <v>5</v>
      </c>
      <c r="C56">
        <v>14</v>
      </c>
      <c r="D56">
        <v>4.8757048881924198E-2</v>
      </c>
      <c r="E56">
        <v>5.1011425585631903E-2</v>
      </c>
      <c r="F56">
        <v>3.3055917940691897E-2</v>
      </c>
      <c r="G56">
        <v>4.7631354986143799E-2</v>
      </c>
      <c r="H56">
        <v>4.5831064396640697E-2</v>
      </c>
      <c r="I56">
        <v>5.16139049802063E-2</v>
      </c>
      <c r="J56">
        <v>5.4106472511748202E-2</v>
      </c>
      <c r="K56">
        <v>4.5651492859215201E-2</v>
      </c>
      <c r="L56">
        <v>5.8974444431022399E-2</v>
      </c>
      <c r="M56">
        <v>4.46570686998203E-2</v>
      </c>
      <c r="N56" s="2">
        <f t="shared" si="0"/>
        <v>4.8129019527304487E-2</v>
      </c>
      <c r="O56" s="3">
        <f t="shared" si="1"/>
        <v>2.0618427143130743E-3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>
        <v>56</v>
      </c>
      <c r="B57" t="s">
        <v>6</v>
      </c>
      <c r="C57">
        <v>14</v>
      </c>
      <c r="D57">
        <v>5.3886684173402102E-2</v>
      </c>
      <c r="E57">
        <v>5.5527111923103403E-2</v>
      </c>
      <c r="F57">
        <v>6.2391777274089399E-2</v>
      </c>
      <c r="G57">
        <v>5.5292868924294497E-2</v>
      </c>
      <c r="H57">
        <v>7.1213663614947603E-2</v>
      </c>
      <c r="I57">
        <v>6.5494715866810396E-2</v>
      </c>
      <c r="J57">
        <v>5.18960101996273E-2</v>
      </c>
      <c r="K57">
        <v>6.9956990529933705E-2</v>
      </c>
      <c r="L57">
        <v>4.7173893134582499E-2</v>
      </c>
      <c r="M57">
        <v>5.6793553208290201E-2</v>
      </c>
      <c r="N57" s="2">
        <f t="shared" si="0"/>
        <v>5.8962726884908112E-2</v>
      </c>
      <c r="O57" s="3">
        <f t="shared" si="1"/>
        <v>2.387556215168687E-3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>
        <v>57</v>
      </c>
      <c r="B58" t="s">
        <v>3</v>
      </c>
      <c r="C58">
        <v>15</v>
      </c>
      <c r="D58">
        <v>-3.6134628636807199E-2</v>
      </c>
      <c r="E58">
        <v>-3.2316103786634097E-2</v>
      </c>
      <c r="F58">
        <v>-3.2261705761358998E-2</v>
      </c>
      <c r="G58">
        <v>-3.80930310037823E-2</v>
      </c>
      <c r="H58">
        <v>-4.1419658303335001E-2</v>
      </c>
      <c r="I58">
        <v>-2.8037777459676901E-2</v>
      </c>
      <c r="J58">
        <v>-3.3962799629995703E-2</v>
      </c>
      <c r="K58">
        <v>-3.3029112481118103E-2</v>
      </c>
      <c r="L58">
        <v>-2.9677807119606402E-2</v>
      </c>
      <c r="M58">
        <v>-3.4043099832317597E-2</v>
      </c>
      <c r="N58" s="2">
        <f t="shared" si="0"/>
        <v>-3.3897572401463225E-2</v>
      </c>
      <c r="O58" s="3">
        <f t="shared" si="1"/>
        <v>1.1717015135876791E-3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>
        <v>58</v>
      </c>
      <c r="B59" t="s">
        <v>4</v>
      </c>
      <c r="C59">
        <v>15</v>
      </c>
      <c r="D59" s="1">
        <v>5.1843366319204498E-2</v>
      </c>
      <c r="E59">
        <v>6.2252479485425699E-2</v>
      </c>
      <c r="F59">
        <v>5.8264264753895303E-2</v>
      </c>
      <c r="G59">
        <v>5.8269644030352501E-2</v>
      </c>
      <c r="H59">
        <v>5.5500677042589402E-2</v>
      </c>
      <c r="I59">
        <v>6.0443004413477303E-2</v>
      </c>
      <c r="J59">
        <v>5.9028100912574502E-2</v>
      </c>
      <c r="K59">
        <v>5.2634967347044197E-2</v>
      </c>
      <c r="L59">
        <v>5.8026551297182198E-2</v>
      </c>
      <c r="M59">
        <v>5.06404489655825E-2</v>
      </c>
      <c r="N59" s="2">
        <f t="shared" si="0"/>
        <v>5.6690350456732805E-2</v>
      </c>
      <c r="O59" s="3">
        <f t="shared" si="1"/>
        <v>1.1627450004963855E-3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>
        <v>59</v>
      </c>
      <c r="B60" t="s">
        <v>5</v>
      </c>
      <c r="C60">
        <v>15</v>
      </c>
      <c r="D60">
        <v>0.25487024468282699</v>
      </c>
      <c r="E60">
        <v>0.26242034671581199</v>
      </c>
      <c r="F60">
        <v>0.25910884988538901</v>
      </c>
      <c r="G60">
        <v>0.25730551227834098</v>
      </c>
      <c r="H60">
        <v>0.26065250569389897</v>
      </c>
      <c r="I60">
        <v>0.25294413918887698</v>
      </c>
      <c r="J60">
        <v>0.25853376731227801</v>
      </c>
      <c r="K60">
        <v>0.25592036141290397</v>
      </c>
      <c r="L60">
        <v>0.25434825765819302</v>
      </c>
      <c r="M60">
        <v>0.25639600643800198</v>
      </c>
      <c r="N60" s="2">
        <f t="shared" si="0"/>
        <v>0.2572499991266522</v>
      </c>
      <c r="O60" s="3">
        <f t="shared" si="1"/>
        <v>8.8621113888896958E-4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>
        <v>60</v>
      </c>
      <c r="B61" t="s">
        <v>6</v>
      </c>
      <c r="C61">
        <v>15</v>
      </c>
      <c r="D61">
        <v>-0.27057898236522399</v>
      </c>
      <c r="E61">
        <v>-0.29235672241460398</v>
      </c>
      <c r="F61">
        <v>-0.28511140887792502</v>
      </c>
      <c r="G61">
        <v>-0.27748212530491201</v>
      </c>
      <c r="H61">
        <v>-0.27473352443315302</v>
      </c>
      <c r="I61">
        <v>-0.28534936614267797</v>
      </c>
      <c r="J61">
        <v>-0.28359906859485701</v>
      </c>
      <c r="K61">
        <v>-0.27552621627883001</v>
      </c>
      <c r="L61">
        <v>-0.28269700183576801</v>
      </c>
      <c r="M61">
        <v>-0.27299335557126703</v>
      </c>
      <c r="N61" s="2">
        <f t="shared" si="0"/>
        <v>-0.28004277718192183</v>
      </c>
      <c r="O61" s="3">
        <f t="shared" si="1"/>
        <v>2.0483614440392314E-3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>
        <v>61</v>
      </c>
      <c r="B62" t="s">
        <v>3</v>
      </c>
      <c r="C62">
        <v>20</v>
      </c>
      <c r="D62">
        <v>-0.29144556406532202</v>
      </c>
      <c r="E62">
        <v>-0.31900151544228</v>
      </c>
      <c r="F62">
        <v>-0.30313833794567902</v>
      </c>
      <c r="G62">
        <v>-0.28417280025626102</v>
      </c>
      <c r="H62">
        <v>-0.303375542074516</v>
      </c>
      <c r="I62">
        <v>-0.29100841724015902</v>
      </c>
      <c r="J62">
        <v>-0.29305110661988198</v>
      </c>
      <c r="K62">
        <v>-0.29512781599738902</v>
      </c>
      <c r="L62">
        <v>-0.309887692272103</v>
      </c>
      <c r="M62">
        <v>-0.281550355980136</v>
      </c>
      <c r="N62" s="2">
        <f t="shared" si="0"/>
        <v>-0.29717591478937272</v>
      </c>
      <c r="O62" s="3">
        <f t="shared" si="1"/>
        <v>3.488917842539904E-3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>
        <v>62</v>
      </c>
      <c r="B63" t="s">
        <v>4</v>
      </c>
      <c r="C63">
        <v>20</v>
      </c>
      <c r="D63">
        <v>0.23967919467429499</v>
      </c>
      <c r="E63">
        <v>0.24912375454473901</v>
      </c>
      <c r="F63">
        <v>0.24331026864625899</v>
      </c>
      <c r="G63">
        <v>0.23935007586686</v>
      </c>
      <c r="H63">
        <v>0.24300480074369901</v>
      </c>
      <c r="I63">
        <v>0.23767256728963199</v>
      </c>
      <c r="J63">
        <v>0.24407635557315299</v>
      </c>
      <c r="K63">
        <v>0.242030855311407</v>
      </c>
      <c r="L63">
        <v>0.244086884062131</v>
      </c>
      <c r="M63">
        <v>0.23835438217663599</v>
      </c>
      <c r="N63" s="2">
        <f t="shared" si="0"/>
        <v>0.2420689138888811</v>
      </c>
      <c r="O63" s="3">
        <f t="shared" si="1"/>
        <v>1.032083059089639E-3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>
        <v>63</v>
      </c>
      <c r="B64" t="s">
        <v>5</v>
      </c>
      <c r="C64">
        <v>20</v>
      </c>
      <c r="D64">
        <v>0.110018598196165</v>
      </c>
      <c r="E64">
        <v>0.116275057552642</v>
      </c>
      <c r="F64">
        <v>0.109746066846916</v>
      </c>
      <c r="G64">
        <v>9.5173246813420695E-2</v>
      </c>
      <c r="H64">
        <v>0.114040430495218</v>
      </c>
      <c r="I64">
        <v>0.105931490048737</v>
      </c>
      <c r="J64">
        <v>0.10657530775589</v>
      </c>
      <c r="K64">
        <v>0.108232247721942</v>
      </c>
      <c r="L64">
        <v>0.114671190016757</v>
      </c>
      <c r="M64">
        <v>0.101446278326511</v>
      </c>
      <c r="N64" s="2">
        <f t="shared" si="0"/>
        <v>0.10821099137741988</v>
      </c>
      <c r="O64" s="3">
        <f t="shared" si="1"/>
        <v>1.9235013758794404E-3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>
        <v>-5.8252228805138799E-2</v>
      </c>
      <c r="E65">
        <v>-4.6397296655102102E-2</v>
      </c>
      <c r="F65">
        <v>-4.9917997547495901E-2</v>
      </c>
      <c r="G65">
        <v>-5.03505224240203E-2</v>
      </c>
      <c r="H65">
        <v>-5.3669689164401201E-2</v>
      </c>
      <c r="I65">
        <v>-5.2595640098210501E-2</v>
      </c>
      <c r="J65">
        <v>-5.7600556709162198E-2</v>
      </c>
      <c r="K65">
        <v>-5.5135287035961197E-2</v>
      </c>
      <c r="L65">
        <v>-4.8870381806785497E-2</v>
      </c>
      <c r="M65">
        <v>-5.8250304523011102E-2</v>
      </c>
      <c r="N65" s="2">
        <f t="shared" si="0"/>
        <v>-5.3103990476928875E-2</v>
      </c>
      <c r="O65" s="3">
        <f t="shared" si="1"/>
        <v>1.2591581969932494E-3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2.1868907439289601E-2</v>
      </c>
      <c r="E66">
        <v>5.4988574112855597E-3</v>
      </c>
      <c r="F66">
        <v>3.3666092225777202E-3</v>
      </c>
      <c r="G66">
        <v>7.7414116849231097E-3</v>
      </c>
      <c r="H66">
        <v>1.9997006194200601E-2</v>
      </c>
      <c r="I66">
        <v>2.1075325930333701E-2</v>
      </c>
      <c r="J66">
        <v>1.0294065365984499E-2</v>
      </c>
      <c r="K66">
        <v>2.4504225306219599E-2</v>
      </c>
      <c r="L66">
        <v>3.0006539905502901E-3</v>
      </c>
      <c r="M66">
        <v>1.2724775023504799E-2</v>
      </c>
      <c r="N66" s="2">
        <f t="shared" si="0"/>
        <v>1.3007183756886948E-2</v>
      </c>
      <c r="O66" s="3">
        <f t="shared" si="1"/>
        <v>2.4683598770930538E-3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0.144959360449155</v>
      </c>
      <c r="E67">
        <v>0.149399478281798</v>
      </c>
      <c r="F67">
        <v>0.155287084931648</v>
      </c>
      <c r="G67">
        <v>0.16210633014446099</v>
      </c>
      <c r="H67">
        <v>0.151519616281096</v>
      </c>
      <c r="I67">
        <v>0.155406345510227</v>
      </c>
      <c r="J67">
        <v>0.143820536692466</v>
      </c>
      <c r="K67">
        <v>0.14145916261174099</v>
      </c>
      <c r="L67">
        <v>0.15672343499552099</v>
      </c>
      <c r="M67">
        <v>0.14836105253058501</v>
      </c>
      <c r="N67" s="2">
        <f t="shared" ref="N67:N130" si="2">AVERAGE(D67:M67)</f>
        <v>0.1509042402428698</v>
      </c>
      <c r="O67" s="3">
        <f t="shared" ref="O67:O130" si="3">_xlfn.STDEV.P(D67:M67)/SQRT(COUNT(D67:M67))</f>
        <v>1.9561923942049537E-3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-0.209541749405561</v>
      </c>
      <c r="E68">
        <v>-0.20315906744503701</v>
      </c>
      <c r="F68">
        <v>-0.198832591975834</v>
      </c>
      <c r="G68">
        <v>-0.20852896601131399</v>
      </c>
      <c r="H68">
        <v>-0.212132141120219</v>
      </c>
      <c r="I68">
        <v>-0.21008870803189</v>
      </c>
      <c r="J68">
        <v>-0.190550492605919</v>
      </c>
      <c r="K68">
        <v>-0.20679505352460401</v>
      </c>
      <c r="L68">
        <v>-0.19407289116594201</v>
      </c>
      <c r="M68">
        <v>-0.206117147666175</v>
      </c>
      <c r="N68" s="2">
        <f t="shared" si="2"/>
        <v>-0.20398188089524952</v>
      </c>
      <c r="O68" s="3">
        <f t="shared" si="3"/>
        <v>2.1761525036760108E-3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4.27134815171165E-2</v>
      </c>
      <c r="E69">
        <v>4.82607317519528E-2</v>
      </c>
      <c r="F69">
        <v>4.01788978216088E-2</v>
      </c>
      <c r="G69">
        <v>3.8681224181929999E-2</v>
      </c>
      <c r="H69">
        <v>4.0615518644921599E-2</v>
      </c>
      <c r="I69">
        <v>3.3607036591328798E-2</v>
      </c>
      <c r="J69">
        <v>3.6435890547468097E-2</v>
      </c>
      <c r="K69">
        <v>4.0831665606644002E-2</v>
      </c>
      <c r="L69">
        <v>3.4348802179870297E-2</v>
      </c>
      <c r="M69">
        <v>4.5031320112084799E-2</v>
      </c>
      <c r="N69" s="2">
        <f t="shared" si="2"/>
        <v>4.0070456895492566E-2</v>
      </c>
      <c r="O69" s="3">
        <f t="shared" si="3"/>
        <v>1.3755646493691111E-3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0.14979476703776801</v>
      </c>
      <c r="E70">
        <v>0.14149560113050699</v>
      </c>
      <c r="F70">
        <v>0.154298976763175</v>
      </c>
      <c r="G70">
        <v>0.154018701466626</v>
      </c>
      <c r="H70">
        <v>0.12810834420314601</v>
      </c>
      <c r="I70">
        <v>0.14972273193230801</v>
      </c>
      <c r="J70">
        <v>0.14374395509523899</v>
      </c>
      <c r="K70">
        <v>0.15178739070136901</v>
      </c>
      <c r="L70">
        <v>0.132932570007391</v>
      </c>
      <c r="M70">
        <v>0.14703305485312601</v>
      </c>
      <c r="N70" s="2">
        <f t="shared" si="2"/>
        <v>0.14529360931906549</v>
      </c>
      <c r="O70" s="3">
        <f t="shared" si="3"/>
        <v>2.6594195146849575E-3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-0.104914413635965</v>
      </c>
      <c r="E71">
        <v>-0.11083487181597999</v>
      </c>
      <c r="F71">
        <v>-0.11245212132825901</v>
      </c>
      <c r="G71">
        <v>-0.10900408434763401</v>
      </c>
      <c r="H71">
        <v>-9.66219292735154E-2</v>
      </c>
      <c r="I71">
        <v>-0.11294605253272801</v>
      </c>
      <c r="J71">
        <v>-0.109873013838442</v>
      </c>
      <c r="K71">
        <v>-0.11029815289655499</v>
      </c>
      <c r="L71">
        <v>-0.107801327993633</v>
      </c>
      <c r="M71">
        <v>-0.106429100418133</v>
      </c>
      <c r="N71" s="2">
        <f t="shared" si="2"/>
        <v>-0.10811750680808445</v>
      </c>
      <c r="O71" s="3">
        <f t="shared" si="3"/>
        <v>1.4264278648882E-3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-0.19354370369054799</v>
      </c>
      <c r="E72">
        <v>-0.168983763191212</v>
      </c>
      <c r="F72">
        <v>-0.18599507261318199</v>
      </c>
      <c r="G72">
        <v>-0.172372838850441</v>
      </c>
      <c r="H72">
        <v>-0.175092195332929</v>
      </c>
      <c r="I72">
        <v>-0.18125460080585001</v>
      </c>
      <c r="J72">
        <v>-0.18568237689814299</v>
      </c>
      <c r="K72">
        <v>-0.188030585233838</v>
      </c>
      <c r="L72">
        <v>-0.17054414654719</v>
      </c>
      <c r="M72">
        <v>-0.18431384056719599</v>
      </c>
      <c r="N72" s="2">
        <f t="shared" si="2"/>
        <v>-0.18058131237305292</v>
      </c>
      <c r="O72" s="3">
        <f t="shared" si="3"/>
        <v>2.5019737935788539E-3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0.148663350288746</v>
      </c>
      <c r="E73">
        <v>0.13832303387668499</v>
      </c>
      <c r="F73">
        <v>0.14414821717826601</v>
      </c>
      <c r="G73">
        <v>0.12735822173144901</v>
      </c>
      <c r="H73">
        <v>0.14360578040329799</v>
      </c>
      <c r="I73">
        <v>0.14447792140627</v>
      </c>
      <c r="J73">
        <v>0.151811435641347</v>
      </c>
      <c r="K73">
        <v>0.146541347429024</v>
      </c>
      <c r="L73">
        <v>0.145412904533432</v>
      </c>
      <c r="M73">
        <v>0.14370988613220301</v>
      </c>
      <c r="N73" s="2">
        <f t="shared" si="2"/>
        <v>0.143405209862072</v>
      </c>
      <c r="O73" s="3">
        <f t="shared" si="3"/>
        <v>1.9933615734291353E-3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0.104361712097969</v>
      </c>
      <c r="E74">
        <v>0.10228461341740799</v>
      </c>
      <c r="F74">
        <v>0.109157611605743</v>
      </c>
      <c r="G74">
        <v>9.7288780415622805E-2</v>
      </c>
      <c r="H74">
        <v>0.10251276472592299</v>
      </c>
      <c r="I74">
        <v>0.11429429479853299</v>
      </c>
      <c r="J74">
        <v>0.103029779057974</v>
      </c>
      <c r="K74">
        <v>9.9446617197772397E-2</v>
      </c>
      <c r="L74">
        <v>0.100829542207775</v>
      </c>
      <c r="M74">
        <v>9.9082528778127302E-2</v>
      </c>
      <c r="N74" s="2">
        <f t="shared" si="2"/>
        <v>0.10322882443028476</v>
      </c>
      <c r="O74" s="3">
        <f t="shared" si="3"/>
        <v>1.5259751589441976E-3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-4.9916186833336797E-2</v>
      </c>
      <c r="E75">
        <v>-5.2221894478422001E-2</v>
      </c>
      <c r="F75">
        <v>-5.96223737169118E-2</v>
      </c>
      <c r="G75">
        <v>-6.1739944912037097E-2</v>
      </c>
      <c r="H75">
        <v>-5.8999404289139003E-2</v>
      </c>
      <c r="I75">
        <v>-5.3318209404051201E-2</v>
      </c>
      <c r="J75">
        <v>-5.2487991233331803E-2</v>
      </c>
      <c r="K75">
        <v>-4.78741765798682E-2</v>
      </c>
      <c r="L75">
        <v>-4.8848785991156302E-2</v>
      </c>
      <c r="M75">
        <v>-5.2095687504435301E-2</v>
      </c>
      <c r="N75" s="2">
        <f t="shared" si="2"/>
        <v>-5.3712465494268946E-2</v>
      </c>
      <c r="O75" s="3">
        <f t="shared" si="3"/>
        <v>1.4351391512810918E-3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-0.13151407904574</v>
      </c>
      <c r="E76">
        <v>-0.13451807384696199</v>
      </c>
      <c r="F76">
        <v>-0.133390855768943</v>
      </c>
      <c r="G76">
        <v>-0.121094635249778</v>
      </c>
      <c r="H76">
        <v>-0.12908326611482501</v>
      </c>
      <c r="I76">
        <v>-0.14819433275277899</v>
      </c>
      <c r="J76">
        <v>-0.137773441525983</v>
      </c>
      <c r="K76">
        <v>-0.12773175908485301</v>
      </c>
      <c r="L76">
        <v>-0.13329222626131901</v>
      </c>
      <c r="M76">
        <v>-0.13229481013616601</v>
      </c>
      <c r="N76" s="2">
        <f t="shared" si="2"/>
        <v>-0.13288874797873479</v>
      </c>
      <c r="O76" s="3">
        <f t="shared" si="3"/>
        <v>2.1062064586266091E-3</v>
      </c>
    </row>
    <row r="77" spans="1:53" x14ac:dyDescent="0.25">
      <c r="A77">
        <v>76</v>
      </c>
      <c r="B77" t="s">
        <v>6</v>
      </c>
      <c r="C77">
        <v>23</v>
      </c>
      <c r="D77">
        <v>7.7068553781107996E-2</v>
      </c>
      <c r="E77">
        <v>8.4455354907976093E-2</v>
      </c>
      <c r="F77">
        <v>8.3855617880111505E-2</v>
      </c>
      <c r="G77">
        <v>8.5545799746192905E-2</v>
      </c>
      <c r="H77">
        <v>8.5569905678040806E-2</v>
      </c>
      <c r="I77">
        <v>8.7218247358297904E-2</v>
      </c>
      <c r="J77">
        <v>8.7231653701341394E-2</v>
      </c>
      <c r="K77">
        <v>7.6159318466949594E-2</v>
      </c>
      <c r="L77">
        <v>8.1311470044699199E-2</v>
      </c>
      <c r="M77">
        <v>8.5307968862474104E-2</v>
      </c>
      <c r="N77" s="2">
        <f t="shared" si="2"/>
        <v>8.3372389042719153E-2</v>
      </c>
      <c r="O77" s="3">
        <f t="shared" si="3"/>
        <v>1.1849229975128882E-3</v>
      </c>
    </row>
    <row r="78" spans="1:53" x14ac:dyDescent="0.25">
      <c r="A78">
        <v>77</v>
      </c>
      <c r="B78" t="s">
        <v>3</v>
      </c>
      <c r="C78">
        <v>24</v>
      </c>
      <c r="D78">
        <v>7.7203195620829002E-2</v>
      </c>
      <c r="E78">
        <v>8.4034357363940507E-2</v>
      </c>
      <c r="F78">
        <v>8.7416087524615493E-2</v>
      </c>
      <c r="G78">
        <v>8.7061835417016106E-2</v>
      </c>
      <c r="H78">
        <v>8.7264337795277397E-2</v>
      </c>
      <c r="I78">
        <v>7.9942694327635899E-2</v>
      </c>
      <c r="J78">
        <v>8.4186320673831194E-2</v>
      </c>
      <c r="K78">
        <v>8.2405453994696606E-2</v>
      </c>
      <c r="L78">
        <v>9.9369101638928703E-2</v>
      </c>
      <c r="M78">
        <v>7.2883963621324294E-2</v>
      </c>
      <c r="N78" s="2">
        <f t="shared" si="2"/>
        <v>8.4176734797809516E-2</v>
      </c>
      <c r="O78" s="3">
        <f t="shared" si="3"/>
        <v>2.1363528296685875E-3</v>
      </c>
    </row>
    <row r="79" spans="1:53" x14ac:dyDescent="0.25">
      <c r="A79">
        <v>78</v>
      </c>
      <c r="B79" t="s">
        <v>4</v>
      </c>
      <c r="C79">
        <v>24</v>
      </c>
      <c r="D79">
        <v>-6.23806199593945E-2</v>
      </c>
      <c r="E79">
        <v>-7.03286545122941E-2</v>
      </c>
      <c r="F79">
        <v>-7.1328033373486394E-2</v>
      </c>
      <c r="G79">
        <v>-7.4390109600144499E-2</v>
      </c>
      <c r="H79">
        <v>-6.9952975862389799E-2</v>
      </c>
      <c r="I79">
        <v>-6.4277572304840297E-2</v>
      </c>
      <c r="J79">
        <v>-7.4836798659471807E-2</v>
      </c>
      <c r="K79">
        <v>-7.181643879737E-2</v>
      </c>
      <c r="L79">
        <v>-7.5347899695794293E-2</v>
      </c>
      <c r="M79">
        <v>-6.2921141544014805E-2</v>
      </c>
      <c r="N79" s="2">
        <f t="shared" si="2"/>
        <v>-6.9758024430920051E-2</v>
      </c>
      <c r="O79" s="3">
        <f t="shared" si="3"/>
        <v>1.4723006097347967E-3</v>
      </c>
    </row>
    <row r="80" spans="1:53" x14ac:dyDescent="0.25">
      <c r="A80">
        <v>79</v>
      </c>
      <c r="B80" t="s">
        <v>5</v>
      </c>
      <c r="C80">
        <v>24</v>
      </c>
      <c r="D80">
        <v>-0.10326695015748499</v>
      </c>
      <c r="E80">
        <v>-0.10488209736944901</v>
      </c>
      <c r="F80">
        <v>-0.111394473922986</v>
      </c>
      <c r="G80">
        <v>-0.106344199007294</v>
      </c>
      <c r="H80">
        <v>-0.120937566632716</v>
      </c>
      <c r="I80">
        <v>-0.118552284490543</v>
      </c>
      <c r="J80">
        <v>-0.107871641717165</v>
      </c>
      <c r="K80">
        <v>-0.108473492332855</v>
      </c>
      <c r="L80">
        <v>-0.124292977717977</v>
      </c>
      <c r="M80">
        <v>-0.113655422268038</v>
      </c>
      <c r="N80" s="2">
        <f t="shared" si="2"/>
        <v>-0.1119671105616508</v>
      </c>
      <c r="O80" s="3">
        <f t="shared" si="3"/>
        <v>2.1573698774541967E-3</v>
      </c>
    </row>
    <row r="81" spans="1:15" x14ac:dyDescent="0.25">
      <c r="A81">
        <v>80</v>
      </c>
      <c r="B81" t="s">
        <v>6</v>
      </c>
      <c r="C81">
        <v>24</v>
      </c>
      <c r="D81">
        <v>8.8444374496051303E-2</v>
      </c>
      <c r="E81">
        <v>9.1176394517803294E-2</v>
      </c>
      <c r="F81">
        <v>9.5306419771857498E-2</v>
      </c>
      <c r="G81">
        <v>9.3672473190423197E-2</v>
      </c>
      <c r="H81">
        <v>0.103626204699828</v>
      </c>
      <c r="I81">
        <v>0.102887162467747</v>
      </c>
      <c r="J81">
        <v>9.8522119702806193E-2</v>
      </c>
      <c r="K81">
        <v>9.7884477135528405E-2</v>
      </c>
      <c r="L81">
        <v>0.100271775774842</v>
      </c>
      <c r="M81">
        <v>0.103692600190729</v>
      </c>
      <c r="N81" s="2">
        <f t="shared" si="2"/>
        <v>9.7548400194761603E-2</v>
      </c>
      <c r="O81" s="3">
        <f t="shared" si="3"/>
        <v>1.5975173312673474E-3</v>
      </c>
    </row>
    <row r="82" spans="1:15" x14ac:dyDescent="0.25">
      <c r="A82">
        <v>81</v>
      </c>
      <c r="B82" t="s">
        <v>3</v>
      </c>
      <c r="C82">
        <v>25</v>
      </c>
      <c r="D82">
        <v>-4.6527871298823404E-3</v>
      </c>
      <c r="E82" s="1">
        <v>-6.5929669414319396E-4</v>
      </c>
      <c r="F82" s="1">
        <v>5.7259662253561199E-3</v>
      </c>
      <c r="G82">
        <v>-1.69574288038211E-2</v>
      </c>
      <c r="H82">
        <v>-5.5851199719617103E-3</v>
      </c>
      <c r="I82">
        <v>-1.0956944482567899E-3</v>
      </c>
      <c r="J82">
        <v>2.08741495946592E-3</v>
      </c>
      <c r="K82">
        <v>2.03824360858516E-3</v>
      </c>
      <c r="L82">
        <v>2.58865627436684E-3</v>
      </c>
      <c r="M82" s="1">
        <v>5.1181705389490701E-4</v>
      </c>
      <c r="N82" s="2">
        <f t="shared" si="2"/>
        <v>-1.5998228926396188E-3</v>
      </c>
      <c r="O82" s="3">
        <f t="shared" si="3"/>
        <v>1.9097088674164776E-3</v>
      </c>
    </row>
    <row r="83" spans="1:15" x14ac:dyDescent="0.25">
      <c r="A83">
        <v>82</v>
      </c>
      <c r="B83" t="s">
        <v>4</v>
      </c>
      <c r="C83">
        <v>25</v>
      </c>
      <c r="D83">
        <v>-1.5111355838686899E-2</v>
      </c>
      <c r="E83">
        <v>-1.03597773081122E-2</v>
      </c>
      <c r="F83">
        <v>-1.4725802968195201E-2</v>
      </c>
      <c r="G83">
        <v>-3.9863119924117901E-3</v>
      </c>
      <c r="H83">
        <v>-7.2340803400552699E-3</v>
      </c>
      <c r="I83">
        <v>-2.59862851246618E-2</v>
      </c>
      <c r="J83">
        <v>-1.3092178908297201E-2</v>
      </c>
      <c r="K83">
        <v>-6.96026016333546E-3</v>
      </c>
      <c r="L83">
        <v>-1.36096188461835E-2</v>
      </c>
      <c r="M83">
        <v>-8.2191934879473991E-3</v>
      </c>
      <c r="N83" s="2">
        <f t="shared" si="2"/>
        <v>-1.1928486497788673E-2</v>
      </c>
      <c r="O83" s="3">
        <f t="shared" si="3"/>
        <v>1.8595060796412013E-3</v>
      </c>
    </row>
    <row r="84" spans="1:15" x14ac:dyDescent="0.25">
      <c r="A84">
        <v>83</v>
      </c>
      <c r="B84" t="s">
        <v>5</v>
      </c>
      <c r="C84">
        <v>25</v>
      </c>
      <c r="D84">
        <v>-3.4017057008652603E-2</v>
      </c>
      <c r="E84">
        <v>-4.5717934793451598E-2</v>
      </c>
      <c r="F84">
        <v>-4.0799693284782002E-2</v>
      </c>
      <c r="G84">
        <v>-3.6669100352939098E-2</v>
      </c>
      <c r="H84">
        <v>-5.4334630265361103E-2</v>
      </c>
      <c r="I84">
        <v>-4.2952174296902297E-2</v>
      </c>
      <c r="J84">
        <v>-5.0818803995434099E-2</v>
      </c>
      <c r="K84">
        <v>-4.4784604611083197E-2</v>
      </c>
      <c r="L84">
        <v>-4.3462683107834903E-2</v>
      </c>
      <c r="M84">
        <v>-4.7999103259673E-2</v>
      </c>
      <c r="N84" s="2">
        <f t="shared" si="2"/>
        <v>-4.4155578497611384E-2</v>
      </c>
      <c r="O84" s="3">
        <f t="shared" si="3"/>
        <v>1.8375206306716794E-3</v>
      </c>
    </row>
    <row r="85" spans="1:15" x14ac:dyDescent="0.25">
      <c r="A85">
        <v>84</v>
      </c>
      <c r="B85" t="s">
        <v>6</v>
      </c>
      <c r="C85">
        <v>25</v>
      </c>
      <c r="D85">
        <v>5.3781199977221701E-2</v>
      </c>
      <c r="E85">
        <v>5.6737008795707103E-2</v>
      </c>
      <c r="F85">
        <v>4.9799530027621101E-2</v>
      </c>
      <c r="G85">
        <v>5.7612841149171798E-2</v>
      </c>
      <c r="H85">
        <v>6.7153830577378296E-2</v>
      </c>
      <c r="I85">
        <v>7.00341538698208E-2</v>
      </c>
      <c r="J85">
        <v>6.1823567944265599E-2</v>
      </c>
      <c r="K85">
        <v>4.9706621165833402E-2</v>
      </c>
      <c r="L85">
        <v>5.4483645679651603E-2</v>
      </c>
      <c r="M85">
        <v>5.5706479693725497E-2</v>
      </c>
      <c r="N85" s="2">
        <f t="shared" si="2"/>
        <v>5.7683887888039687E-2</v>
      </c>
      <c r="O85" s="3">
        <f t="shared" si="3"/>
        <v>2.0382100296571764E-3</v>
      </c>
    </row>
    <row r="86" spans="1:15" x14ac:dyDescent="0.25">
      <c r="A86">
        <v>85</v>
      </c>
      <c r="B86" t="s">
        <v>3</v>
      </c>
      <c r="C86">
        <v>26</v>
      </c>
      <c r="D86">
        <v>1.7382566291987599E-2</v>
      </c>
      <c r="E86">
        <v>1.8494132789210801E-2</v>
      </c>
      <c r="F86">
        <v>2.52207481088281E-2</v>
      </c>
      <c r="G86">
        <v>1.13101892984238E-2</v>
      </c>
      <c r="H86">
        <v>2.2525724909697901E-2</v>
      </c>
      <c r="I86">
        <v>8.1020671089352195E-3</v>
      </c>
      <c r="J86">
        <v>2.14004431967596E-2</v>
      </c>
      <c r="K86">
        <v>1.12108663164803E-2</v>
      </c>
      <c r="L86">
        <v>1.9512689325900501E-2</v>
      </c>
      <c r="M86">
        <v>2.7391389742752299E-2</v>
      </c>
      <c r="N86" s="2">
        <f t="shared" si="2"/>
        <v>1.825508170889761E-2</v>
      </c>
      <c r="O86" s="3">
        <f t="shared" si="3"/>
        <v>1.906464101858279E-3</v>
      </c>
    </row>
    <row r="87" spans="1:15" x14ac:dyDescent="0.25">
      <c r="A87">
        <v>86</v>
      </c>
      <c r="B87" t="s">
        <v>4</v>
      </c>
      <c r="C87">
        <v>26</v>
      </c>
      <c r="D87">
        <v>-1.9742591826669799E-2</v>
      </c>
      <c r="E87">
        <v>-2.2567108945436901E-2</v>
      </c>
      <c r="F87">
        <v>-2.20144071090877E-2</v>
      </c>
      <c r="G87">
        <v>-1.55495868014629E-2</v>
      </c>
      <c r="H87">
        <v>-2.9567982449344499E-2</v>
      </c>
      <c r="I87">
        <v>-2.7504092832296798E-2</v>
      </c>
      <c r="J87">
        <v>-2.5952634058202799E-2</v>
      </c>
      <c r="K87">
        <v>-1.2356965497809E-2</v>
      </c>
      <c r="L87">
        <v>-2.3494458340696901E-2</v>
      </c>
      <c r="M87">
        <v>-1.77133030566664E-2</v>
      </c>
      <c r="N87" s="2">
        <f t="shared" si="2"/>
        <v>-2.1646313091767372E-2</v>
      </c>
      <c r="O87" s="3">
        <f t="shared" si="3"/>
        <v>1.6203845253760444E-3</v>
      </c>
    </row>
    <row r="88" spans="1:15" x14ac:dyDescent="0.25">
      <c r="A88">
        <v>87</v>
      </c>
      <c r="B88" t="s">
        <v>5</v>
      </c>
      <c r="C88">
        <v>26</v>
      </c>
      <c r="D88">
        <v>-8.1815130907349799E-3</v>
      </c>
      <c r="E88">
        <v>-2.50945018637844E-2</v>
      </c>
      <c r="F88">
        <v>-2.2001075483444401E-2</v>
      </c>
      <c r="G88">
        <v>-1.6052213728428501E-2</v>
      </c>
      <c r="H88">
        <v>-2.2670986811770499E-2</v>
      </c>
      <c r="I88">
        <v>-1.63907103155039E-2</v>
      </c>
      <c r="J88">
        <v>-1.5495656552699799E-2</v>
      </c>
      <c r="K88">
        <v>-2.53746717388546E-2</v>
      </c>
      <c r="L88">
        <v>-1.8468855885270301E-2</v>
      </c>
      <c r="M88">
        <v>-3.2418719692361098E-2</v>
      </c>
      <c r="N88" s="2">
        <f t="shared" si="2"/>
        <v>-2.021489051628525E-2</v>
      </c>
      <c r="O88" s="3">
        <f t="shared" si="3"/>
        <v>2.0264858058362434E-3</v>
      </c>
    </row>
    <row r="89" spans="1:15" x14ac:dyDescent="0.25">
      <c r="A89">
        <v>88</v>
      </c>
      <c r="B89" t="s">
        <v>6</v>
      </c>
      <c r="C89">
        <v>26</v>
      </c>
      <c r="D89">
        <v>1.0541538625417299E-2</v>
      </c>
      <c r="E89">
        <v>2.9167478020010199E-2</v>
      </c>
      <c r="F89">
        <v>1.8794734483704102E-2</v>
      </c>
      <c r="G89">
        <v>2.0291611231467201E-2</v>
      </c>
      <c r="H89">
        <v>2.9713244351417301E-2</v>
      </c>
      <c r="I89">
        <v>3.5792736038864702E-2</v>
      </c>
      <c r="J89">
        <v>2.0047847414142901E-2</v>
      </c>
      <c r="K89">
        <v>2.6520770920183599E-2</v>
      </c>
      <c r="L89">
        <v>2.2450624900066801E-2</v>
      </c>
      <c r="M89">
        <v>2.2740633006274699E-2</v>
      </c>
      <c r="N89" s="2">
        <f t="shared" si="2"/>
        <v>2.360612189915488E-2</v>
      </c>
      <c r="O89" s="3">
        <f t="shared" si="3"/>
        <v>2.1090251237226789E-3</v>
      </c>
    </row>
    <row r="90" spans="1:15" x14ac:dyDescent="0.25">
      <c r="A90">
        <v>89</v>
      </c>
      <c r="B90" t="s">
        <v>3</v>
      </c>
      <c r="C90">
        <v>27</v>
      </c>
      <c r="D90">
        <v>-1.4127402118282199E-3</v>
      </c>
      <c r="E90" s="1">
        <v>-1.7708928414311701E-4</v>
      </c>
      <c r="F90">
        <v>1.51907121507168E-3</v>
      </c>
      <c r="G90">
        <v>1.8646095848275101E-2</v>
      </c>
      <c r="H90">
        <v>1.15094168831807E-2</v>
      </c>
      <c r="I90">
        <v>5.0378740942219899E-3</v>
      </c>
      <c r="J90">
        <v>7.8045299918742296E-3</v>
      </c>
      <c r="K90" s="1">
        <v>2.80982040332586E-4</v>
      </c>
      <c r="L90">
        <v>1.20882187295427E-2</v>
      </c>
      <c r="M90">
        <v>1.3611667672072499E-2</v>
      </c>
      <c r="N90" s="2">
        <f t="shared" si="2"/>
        <v>6.890802697860016E-3</v>
      </c>
      <c r="O90" s="3">
        <f t="shared" si="3"/>
        <v>2.0674115836020407E-3</v>
      </c>
    </row>
    <row r="91" spans="1:15" x14ac:dyDescent="0.25">
      <c r="A91">
        <v>90</v>
      </c>
      <c r="B91" t="s">
        <v>4</v>
      </c>
      <c r="C91">
        <v>27</v>
      </c>
      <c r="D91">
        <v>-2.08527007514119E-2</v>
      </c>
      <c r="E91">
        <v>-2.3324752245424799E-2</v>
      </c>
      <c r="F91">
        <v>-1.93619991617426E-2</v>
      </c>
      <c r="G91">
        <v>-3.7284545791480599E-2</v>
      </c>
      <c r="H91">
        <v>-1.8151791889850801E-2</v>
      </c>
      <c r="I91">
        <v>-1.40966464496966E-2</v>
      </c>
      <c r="J91">
        <v>-1.57850478986079E-2</v>
      </c>
      <c r="K91">
        <v>-2.8914065189462702E-2</v>
      </c>
      <c r="L91">
        <v>-2.6152233615255101E-2</v>
      </c>
      <c r="M91">
        <v>-2.8749182802105099E-2</v>
      </c>
      <c r="N91" s="2">
        <f t="shared" si="2"/>
        <v>-2.3267296579503809E-2</v>
      </c>
      <c r="O91" s="3">
        <f t="shared" si="3"/>
        <v>2.1309185552399646E-3</v>
      </c>
    </row>
    <row r="92" spans="1:15" x14ac:dyDescent="0.25">
      <c r="A92">
        <v>91</v>
      </c>
      <c r="B92" t="s">
        <v>5</v>
      </c>
      <c r="C92">
        <v>27</v>
      </c>
      <c r="D92" s="1">
        <v>-6.1041912496698995E-4</v>
      </c>
      <c r="E92">
        <v>-4.6766694476939302E-3</v>
      </c>
      <c r="F92">
        <v>-1.43932517429277E-2</v>
      </c>
      <c r="G92">
        <v>-1.20351568392845E-2</v>
      </c>
      <c r="H92">
        <v>-9.0478397330590599E-3</v>
      </c>
      <c r="I92" s="1">
        <v>-7.17611889511447E-3</v>
      </c>
      <c r="J92">
        <v>-5.0080290135733002E-3</v>
      </c>
      <c r="K92">
        <v>-5.4707334184606804E-3</v>
      </c>
      <c r="L92">
        <v>-5.5300300760428196E-3</v>
      </c>
      <c r="M92">
        <v>-7.5679103274556396E-3</v>
      </c>
      <c r="N92" s="2">
        <f t="shared" si="2"/>
        <v>-7.1516158618579089E-3</v>
      </c>
      <c r="O92" s="3">
        <f t="shared" si="3"/>
        <v>1.1790772429817915E-3</v>
      </c>
    </row>
    <row r="93" spans="1:15" x14ac:dyDescent="0.25">
      <c r="A93">
        <v>92</v>
      </c>
      <c r="B93" t="s">
        <v>6</v>
      </c>
      <c r="C93">
        <v>27</v>
      </c>
      <c r="D93">
        <v>2.28758600882072E-2</v>
      </c>
      <c r="E93">
        <v>2.8178510977261501E-2</v>
      </c>
      <c r="F93">
        <v>3.2236179689598798E-2</v>
      </c>
      <c r="G93">
        <v>3.06736067824896E-2</v>
      </c>
      <c r="H93">
        <v>1.56902147397283E-2</v>
      </c>
      <c r="I93">
        <v>1.62348912505881E-2</v>
      </c>
      <c r="J93">
        <v>1.2988546920307299E-2</v>
      </c>
      <c r="K93">
        <v>3.4103816567590803E-2</v>
      </c>
      <c r="L93">
        <v>1.9594044961755E-2</v>
      </c>
      <c r="M93">
        <v>2.27054254574886E-2</v>
      </c>
      <c r="N93" s="2">
        <f t="shared" si="2"/>
        <v>2.3528109743501519E-2</v>
      </c>
      <c r="O93" s="3">
        <f t="shared" si="3"/>
        <v>2.241975780239882E-3</v>
      </c>
    </row>
    <row r="94" spans="1:15" x14ac:dyDescent="0.25">
      <c r="A94">
        <v>93</v>
      </c>
      <c r="B94" t="s">
        <v>3</v>
      </c>
      <c r="C94">
        <v>28</v>
      </c>
      <c r="D94">
        <v>3.1218342247434701E-2</v>
      </c>
      <c r="E94">
        <v>3.4414239119772302E-2</v>
      </c>
      <c r="F94">
        <v>4.1306764232598603E-2</v>
      </c>
      <c r="G94">
        <v>2.93033069429454E-2</v>
      </c>
      <c r="H94">
        <v>3.3106949919988103E-2</v>
      </c>
      <c r="I94">
        <v>2.9488204059966602E-2</v>
      </c>
      <c r="J94">
        <v>2.6481157409402802E-2</v>
      </c>
      <c r="K94">
        <v>2.2731586142576799E-2</v>
      </c>
      <c r="L94">
        <v>1.3699916657417901E-2</v>
      </c>
      <c r="M94">
        <v>1.5062447477310999E-2</v>
      </c>
      <c r="N94" s="2">
        <f t="shared" si="2"/>
        <v>2.7681291420941424E-2</v>
      </c>
      <c r="O94" s="3">
        <f t="shared" si="3"/>
        <v>2.5680428873612652E-3</v>
      </c>
    </row>
    <row r="95" spans="1:15" x14ac:dyDescent="0.25">
      <c r="A95">
        <v>94</v>
      </c>
      <c r="B95" t="s">
        <v>4</v>
      </c>
      <c r="C95">
        <v>28</v>
      </c>
      <c r="D95">
        <v>-1.28047489779314E-2</v>
      </c>
      <c r="E95">
        <v>-1.5035243317811199E-2</v>
      </c>
      <c r="F95">
        <v>-1.4546103316344801E-2</v>
      </c>
      <c r="G95">
        <v>-1.17321531197116E-2</v>
      </c>
      <c r="H95">
        <v>-2.0641218748761798E-2</v>
      </c>
      <c r="I95">
        <v>-1.9220252970732501E-2</v>
      </c>
      <c r="J95">
        <v>-1.6337805219986502E-2</v>
      </c>
      <c r="K95">
        <v>-1.08648474032885E-2</v>
      </c>
      <c r="L95">
        <v>-7.0195556932236202E-3</v>
      </c>
      <c r="M95">
        <v>-1.24953526255581E-2</v>
      </c>
      <c r="N95" s="2">
        <f t="shared" si="2"/>
        <v>-1.4069728139335002E-2</v>
      </c>
      <c r="O95" s="3">
        <f t="shared" si="3"/>
        <v>1.20637888303495E-3</v>
      </c>
    </row>
    <row r="96" spans="1:15" x14ac:dyDescent="0.25">
      <c r="A96">
        <v>95</v>
      </c>
      <c r="B96" t="s">
        <v>5</v>
      </c>
      <c r="C96">
        <v>28</v>
      </c>
      <c r="D96">
        <v>-1.04486913083837E-2</v>
      </c>
      <c r="E96">
        <v>-1.4937460537824E-2</v>
      </c>
      <c r="F96">
        <v>-2.2414739338705799E-2</v>
      </c>
      <c r="G96" s="1">
        <v>-2.1452797198327701E-2</v>
      </c>
      <c r="H96">
        <v>-1.23307073768285E-2</v>
      </c>
      <c r="I96">
        <v>-1.3247232608362899E-2</v>
      </c>
      <c r="J96">
        <v>-1.8100726101699501E-2</v>
      </c>
      <c r="K96">
        <v>-8.38320888661407E-3</v>
      </c>
      <c r="L96">
        <v>-1.5632310070590301E-2</v>
      </c>
      <c r="M96">
        <v>-1.5946349793555099E-2</v>
      </c>
      <c r="N96" s="2">
        <f t="shared" si="2"/>
        <v>-1.5289422322089154E-2</v>
      </c>
      <c r="O96" s="3">
        <f t="shared" si="3"/>
        <v>1.3467990121749935E-3</v>
      </c>
    </row>
    <row r="97" spans="1:15" x14ac:dyDescent="0.25">
      <c r="A97">
        <v>96</v>
      </c>
      <c r="B97" t="s">
        <v>6</v>
      </c>
      <c r="C97">
        <v>28</v>
      </c>
      <c r="D97">
        <v>-7.9649019611198694E-3</v>
      </c>
      <c r="E97">
        <v>-4.4415352641365702E-3</v>
      </c>
      <c r="F97">
        <v>-4.3459215775473103E-3</v>
      </c>
      <c r="G97">
        <v>3.88164337509393E-3</v>
      </c>
      <c r="H97" s="1">
        <v>-1.35023794397972E-4</v>
      </c>
      <c r="I97">
        <v>2.97928151912801E-3</v>
      </c>
      <c r="J97">
        <v>7.9573739122837696E-3</v>
      </c>
      <c r="K97">
        <v>-3.48352985267415E-3</v>
      </c>
      <c r="L97">
        <v>8.9519491063958997E-3</v>
      </c>
      <c r="M97">
        <v>1.33792549418021E-2</v>
      </c>
      <c r="N97" s="2">
        <f t="shared" si="2"/>
        <v>1.6778590404827837E-3</v>
      </c>
      <c r="O97" s="3">
        <f t="shared" si="3"/>
        <v>2.0795671761594994E-3</v>
      </c>
    </row>
    <row r="98" spans="1:15" x14ac:dyDescent="0.25">
      <c r="A98">
        <v>97</v>
      </c>
      <c r="B98" t="s">
        <v>3</v>
      </c>
      <c r="C98">
        <v>29</v>
      </c>
      <c r="D98">
        <v>2.6249874047266399E-2</v>
      </c>
      <c r="E98">
        <v>2.6236462127516701E-2</v>
      </c>
      <c r="F98">
        <v>3.2915115563300297E-2</v>
      </c>
      <c r="G98">
        <v>1.9228443749963402E-2</v>
      </c>
      <c r="H98">
        <v>1.16553485418057E-2</v>
      </c>
      <c r="I98">
        <v>2.7850344186237299E-2</v>
      </c>
      <c r="J98">
        <v>4.26397524842465E-2</v>
      </c>
      <c r="K98">
        <v>3.2589671639416097E-2</v>
      </c>
      <c r="L98">
        <v>3.48650555047215E-2</v>
      </c>
      <c r="M98">
        <v>2.59170708900845E-2</v>
      </c>
      <c r="N98" s="2">
        <f t="shared" si="2"/>
        <v>2.8014713873455839E-2</v>
      </c>
      <c r="O98" s="3">
        <f t="shared" si="3"/>
        <v>2.5715646000353492E-3</v>
      </c>
    </row>
    <row r="99" spans="1:15" x14ac:dyDescent="0.25">
      <c r="A99">
        <v>98</v>
      </c>
      <c r="B99" t="s">
        <v>4</v>
      </c>
      <c r="C99">
        <v>29</v>
      </c>
      <c r="D99">
        <v>-1.0129435882979E-2</v>
      </c>
      <c r="E99">
        <v>-1.7249912778663199E-2</v>
      </c>
      <c r="F99">
        <v>-1.6450665412787301E-2</v>
      </c>
      <c r="G99">
        <v>-8.6545475447632799E-3</v>
      </c>
      <c r="H99" s="1">
        <v>-1.7593897181569298E-2</v>
      </c>
      <c r="I99">
        <v>-2.1313876986212E-2</v>
      </c>
      <c r="J99">
        <v>-2.1559112642248201E-2</v>
      </c>
      <c r="K99">
        <v>-1.64694137219141E-2</v>
      </c>
      <c r="L99">
        <v>-2.2618906669715701E-2</v>
      </c>
      <c r="M99">
        <v>-1.48555317119894E-2</v>
      </c>
      <c r="N99" s="2">
        <f t="shared" si="2"/>
        <v>-1.6689530053284145E-2</v>
      </c>
      <c r="O99" s="3">
        <f t="shared" si="3"/>
        <v>1.3872695187854749E-3</v>
      </c>
    </row>
    <row r="100" spans="1:15" x14ac:dyDescent="0.25">
      <c r="A100">
        <v>99</v>
      </c>
      <c r="B100" t="s">
        <v>5</v>
      </c>
      <c r="C100">
        <v>29</v>
      </c>
      <c r="D100">
        <v>-1.7436275896222101E-2</v>
      </c>
      <c r="E100">
        <v>-1.26271339022733E-2</v>
      </c>
      <c r="F100">
        <v>-1.20636363692786E-2</v>
      </c>
      <c r="G100">
        <v>-1.30635859276569E-2</v>
      </c>
      <c r="H100" s="1">
        <v>-9.2553912442683598E-4</v>
      </c>
      <c r="I100">
        <v>-8.5861680071459192E-3</v>
      </c>
      <c r="J100">
        <v>-1.45804055208579E-2</v>
      </c>
      <c r="K100">
        <v>-1.5828218045911599E-2</v>
      </c>
      <c r="L100">
        <v>-2.1517052842273999E-2</v>
      </c>
      <c r="M100">
        <v>-2.1213970783513201E-2</v>
      </c>
      <c r="N100" s="2">
        <f t="shared" si="2"/>
        <v>-1.3784198641956036E-2</v>
      </c>
      <c r="O100" s="3">
        <f t="shared" si="3"/>
        <v>1.8175016925600792E-3</v>
      </c>
    </row>
    <row r="101" spans="1:15" x14ac:dyDescent="0.25">
      <c r="A101">
        <v>100</v>
      </c>
      <c r="B101" t="s">
        <v>6</v>
      </c>
      <c r="C101">
        <v>29</v>
      </c>
      <c r="D101" s="1">
        <v>1.31583773193443E-3</v>
      </c>
      <c r="E101">
        <v>3.6405845534202598E-3</v>
      </c>
      <c r="F101">
        <v>-4.4008137812346698E-3</v>
      </c>
      <c r="G101">
        <v>2.4896897224563502E-3</v>
      </c>
      <c r="H101">
        <v>6.8640877641907502E-3</v>
      </c>
      <c r="I101" s="1">
        <v>2.0497008071201101E-3</v>
      </c>
      <c r="J101">
        <v>-6.50023432114022E-3</v>
      </c>
      <c r="K101" s="1">
        <v>-2.9203987159024698E-4</v>
      </c>
      <c r="L101">
        <v>9.2709040072680403E-3</v>
      </c>
      <c r="M101">
        <v>1.0152431605418099E-2</v>
      </c>
      <c r="N101" s="2">
        <f t="shared" si="2"/>
        <v>2.4590148217842902E-3</v>
      </c>
      <c r="O101" s="3">
        <f t="shared" si="3"/>
        <v>1.6209882760380059E-3</v>
      </c>
    </row>
    <row r="102" spans="1:15" x14ac:dyDescent="0.25">
      <c r="A102">
        <v>101</v>
      </c>
      <c r="B102" t="s">
        <v>3</v>
      </c>
      <c r="C102">
        <v>30</v>
      </c>
      <c r="D102">
        <v>1.0913487897709699E-2</v>
      </c>
      <c r="E102">
        <v>3.5951095935713703E-2</v>
      </c>
      <c r="F102">
        <v>3.7015219431395102E-2</v>
      </c>
      <c r="G102">
        <v>3.6779890045725197E-2</v>
      </c>
      <c r="H102">
        <v>2.3894150877571501E-2</v>
      </c>
      <c r="I102">
        <v>2.8248806342026301E-2</v>
      </c>
      <c r="J102">
        <v>2.9556208704678101E-2</v>
      </c>
      <c r="K102">
        <v>3.2326442507021498E-2</v>
      </c>
      <c r="L102">
        <v>3.2057976999615198E-2</v>
      </c>
      <c r="M102">
        <v>3.3970501460590698E-2</v>
      </c>
      <c r="N102" s="2">
        <f t="shared" si="2"/>
        <v>3.0071378020204702E-2</v>
      </c>
      <c r="O102" s="3">
        <f t="shared" si="3"/>
        <v>2.3681158352525144E-3</v>
      </c>
    </row>
    <row r="103" spans="1:15" x14ac:dyDescent="0.25">
      <c r="A103">
        <v>102</v>
      </c>
      <c r="B103" t="s">
        <v>4</v>
      </c>
      <c r="C103">
        <v>30</v>
      </c>
      <c r="D103">
        <v>-2.5034507775485802E-2</v>
      </c>
      <c r="E103">
        <v>-3.7433347942646397E-2</v>
      </c>
      <c r="F103">
        <v>-3.3379782487442597E-2</v>
      </c>
      <c r="G103">
        <v>-3.5094125165567001E-2</v>
      </c>
      <c r="H103">
        <v>-3.2971148655600802E-2</v>
      </c>
      <c r="I103">
        <v>-2.3529762317721001E-2</v>
      </c>
      <c r="J103">
        <v>-2.8633455311611801E-2</v>
      </c>
      <c r="K103">
        <v>-3.0352699320987501E-2</v>
      </c>
      <c r="L103">
        <v>-3.91666204535185E-2</v>
      </c>
      <c r="M103">
        <v>-2.3880063198387699E-2</v>
      </c>
      <c r="N103" s="2">
        <f t="shared" si="2"/>
        <v>-3.0947551262896909E-2</v>
      </c>
      <c r="O103" s="3">
        <f t="shared" si="3"/>
        <v>1.6806825392224097E-3</v>
      </c>
    </row>
    <row r="104" spans="1:15" x14ac:dyDescent="0.25">
      <c r="A104">
        <v>103</v>
      </c>
      <c r="B104" t="s">
        <v>5</v>
      </c>
      <c r="C104">
        <v>30</v>
      </c>
      <c r="D104">
        <v>-7.3477343699474501E-3</v>
      </c>
      <c r="E104">
        <v>-1.3633091335379601E-2</v>
      </c>
      <c r="F104" s="1">
        <v>-1.55197514382253E-2</v>
      </c>
      <c r="G104">
        <v>-8.9244560850145795E-3</v>
      </c>
      <c r="H104">
        <v>-1.23448602756821E-2</v>
      </c>
      <c r="I104">
        <v>-1.3944527388418599E-2</v>
      </c>
      <c r="J104" s="1">
        <v>-1.4188545789701501E-2</v>
      </c>
      <c r="K104">
        <v>-1.12675474266764E-2</v>
      </c>
      <c r="L104">
        <v>-2.08299683941169E-2</v>
      </c>
      <c r="M104">
        <v>-1.36470283727266E-2</v>
      </c>
      <c r="N104" s="2">
        <f t="shared" si="2"/>
        <v>-1.3164751087588902E-2</v>
      </c>
      <c r="O104" s="3">
        <f t="shared" si="3"/>
        <v>1.1067931673229181E-3</v>
      </c>
    </row>
    <row r="105" spans="1:15" x14ac:dyDescent="0.25">
      <c r="A105">
        <v>104</v>
      </c>
      <c r="B105" t="s">
        <v>6</v>
      </c>
      <c r="C105">
        <v>30</v>
      </c>
      <c r="D105">
        <v>2.1468754247723501E-2</v>
      </c>
      <c r="E105" s="1">
        <v>1.5115343342312701E-2</v>
      </c>
      <c r="F105" s="1">
        <v>1.18843144942731E-2</v>
      </c>
      <c r="G105" s="1">
        <v>7.2386912048555598E-3</v>
      </c>
      <c r="H105">
        <v>2.14218580537116E-2</v>
      </c>
      <c r="I105">
        <v>9.2254833641130501E-3</v>
      </c>
      <c r="J105" s="1">
        <v>1.32657923966356E-2</v>
      </c>
      <c r="K105">
        <v>9.2938042406425798E-3</v>
      </c>
      <c r="L105">
        <v>2.7938611848019601E-2</v>
      </c>
      <c r="M105">
        <v>3.5565901105240301E-3</v>
      </c>
      <c r="N105" s="2">
        <f t="shared" si="2"/>
        <v>1.4040924330281132E-2</v>
      </c>
      <c r="O105" s="3">
        <f t="shared" si="3"/>
        <v>2.2607918752814769E-3</v>
      </c>
    </row>
    <row r="106" spans="1:15" x14ac:dyDescent="0.25">
      <c r="A106">
        <v>105</v>
      </c>
      <c r="B106" t="s">
        <v>3</v>
      </c>
      <c r="C106">
        <v>31</v>
      </c>
      <c r="D106">
        <v>5.4384761964805801E-2</v>
      </c>
      <c r="E106">
        <v>4.4118689842520598E-2</v>
      </c>
      <c r="F106">
        <v>4.7048624554536199E-2</v>
      </c>
      <c r="G106">
        <v>3.9881631745948803E-2</v>
      </c>
      <c r="H106">
        <v>4.7856471852924597E-2</v>
      </c>
      <c r="I106">
        <v>5.0876469201736899E-2</v>
      </c>
      <c r="J106">
        <v>4.3050417081119202E-2</v>
      </c>
      <c r="K106">
        <v>4.9269465337559902E-2</v>
      </c>
      <c r="L106">
        <v>5.0310238019872298E-2</v>
      </c>
      <c r="M106">
        <v>4.1271254171497303E-2</v>
      </c>
      <c r="N106" s="2">
        <f t="shared" si="2"/>
        <v>4.6806802377252162E-2</v>
      </c>
      <c r="O106" s="3">
        <f t="shared" si="3"/>
        <v>1.3907673256437711E-3</v>
      </c>
    </row>
    <row r="107" spans="1:15" x14ac:dyDescent="0.25">
      <c r="A107">
        <v>106</v>
      </c>
      <c r="B107" t="s">
        <v>4</v>
      </c>
      <c r="C107">
        <v>31</v>
      </c>
      <c r="D107">
        <v>-2.7279164224060799E-2</v>
      </c>
      <c r="E107">
        <v>-2.2064064844433899E-2</v>
      </c>
      <c r="F107">
        <v>-2.70961681470465E-2</v>
      </c>
      <c r="G107">
        <v>-2.96497582142113E-2</v>
      </c>
      <c r="H107">
        <v>-2.4183282579249302E-2</v>
      </c>
      <c r="I107">
        <v>-2.84326990510833E-2</v>
      </c>
      <c r="J107">
        <v>-2.6774500194803302E-2</v>
      </c>
      <c r="K107">
        <v>-2.7444242418858799E-2</v>
      </c>
      <c r="L107">
        <v>-2.9667270668715901E-2</v>
      </c>
      <c r="M107">
        <v>-3.0135128919718399E-2</v>
      </c>
      <c r="N107" s="2">
        <f t="shared" si="2"/>
        <v>-2.7272627926218151E-2</v>
      </c>
      <c r="O107" s="3">
        <f t="shared" si="3"/>
        <v>7.609644329424004E-4</v>
      </c>
    </row>
    <row r="108" spans="1:15" x14ac:dyDescent="0.25">
      <c r="A108">
        <v>107</v>
      </c>
      <c r="B108" t="s">
        <v>5</v>
      </c>
      <c r="C108">
        <v>31</v>
      </c>
      <c r="D108">
        <v>-3.4329866721064001E-2</v>
      </c>
      <c r="E108">
        <v>-3.9688179197055598E-2</v>
      </c>
      <c r="F108">
        <v>-3.1533382855343198E-2</v>
      </c>
      <c r="G108">
        <v>-3.5858353668326501E-2</v>
      </c>
      <c r="H108">
        <v>-3.6741904728401498E-2</v>
      </c>
      <c r="I108">
        <v>-2.3963370945773901E-2</v>
      </c>
      <c r="J108">
        <v>-2.4035756077362198E-2</v>
      </c>
      <c r="K108">
        <v>-3.2088564765964001E-2</v>
      </c>
      <c r="L108">
        <v>-3.02668999775123E-2</v>
      </c>
      <c r="M108">
        <v>-3.51511597454537E-2</v>
      </c>
      <c r="N108" s="2">
        <f t="shared" si="2"/>
        <v>-3.2365743868225688E-2</v>
      </c>
      <c r="O108" s="3">
        <f t="shared" si="3"/>
        <v>1.5548210589547433E-3</v>
      </c>
    </row>
    <row r="109" spans="1:15" x14ac:dyDescent="0.25">
      <c r="A109">
        <v>108</v>
      </c>
      <c r="B109" t="s">
        <v>6</v>
      </c>
      <c r="C109">
        <v>31</v>
      </c>
      <c r="D109" s="1">
        <v>7.2242689803189803E-3</v>
      </c>
      <c r="E109">
        <v>1.7633554198969399E-2</v>
      </c>
      <c r="F109">
        <v>1.15809264478536E-2</v>
      </c>
      <c r="G109">
        <v>2.5626480136588001E-2</v>
      </c>
      <c r="H109">
        <v>1.30687154547269E-2</v>
      </c>
      <c r="I109" s="1">
        <v>1.5196007951196601E-3</v>
      </c>
      <c r="J109">
        <v>7.75983919104631E-3</v>
      </c>
      <c r="K109">
        <v>1.0263341847263199E-2</v>
      </c>
      <c r="L109">
        <v>9.6239326263556808E-3</v>
      </c>
      <c r="M109" s="1">
        <v>2.40150344936748E-2</v>
      </c>
      <c r="N109" s="2">
        <f t="shared" si="2"/>
        <v>1.2831569417191652E-2</v>
      </c>
      <c r="O109" s="3">
        <f t="shared" si="3"/>
        <v>2.270393494032027E-3</v>
      </c>
    </row>
    <row r="110" spans="1:15" x14ac:dyDescent="0.25">
      <c r="A110">
        <v>109</v>
      </c>
      <c r="B110" t="s">
        <v>3</v>
      </c>
      <c r="C110">
        <v>32</v>
      </c>
      <c r="D110">
        <v>4.9306984302125302E-2</v>
      </c>
      <c r="E110">
        <v>3.1058659590151201E-2</v>
      </c>
      <c r="F110">
        <v>3.7447076032151402E-2</v>
      </c>
      <c r="G110">
        <v>2.83414453215571E-2</v>
      </c>
      <c r="H110">
        <v>3.8592667280183103E-2</v>
      </c>
      <c r="I110">
        <v>4.0108635569331703E-2</v>
      </c>
      <c r="J110">
        <v>3.4646007677345499E-2</v>
      </c>
      <c r="K110">
        <v>3.9739976551830598E-2</v>
      </c>
      <c r="L110">
        <v>3.4806394211891703E-2</v>
      </c>
      <c r="M110">
        <v>3.7192265706760902E-2</v>
      </c>
      <c r="N110" s="2">
        <f t="shared" si="2"/>
        <v>3.7124011224332856E-2</v>
      </c>
      <c r="O110" s="3">
        <f t="shared" si="3"/>
        <v>1.7084375163363792E-3</v>
      </c>
    </row>
    <row r="111" spans="1:15" x14ac:dyDescent="0.25">
      <c r="A111">
        <v>110</v>
      </c>
      <c r="B111" t="s">
        <v>4</v>
      </c>
      <c r="C111">
        <v>32</v>
      </c>
      <c r="D111">
        <v>-2.2218371134649299E-2</v>
      </c>
      <c r="E111">
        <v>-2.00267284420103E-2</v>
      </c>
      <c r="F111">
        <v>-2.9637213320699601E-2</v>
      </c>
      <c r="G111">
        <v>-1.48964423946111E-2</v>
      </c>
      <c r="H111">
        <v>-2.90833645818615E-2</v>
      </c>
      <c r="I111">
        <v>-3.9294649798472803E-2</v>
      </c>
      <c r="J111">
        <v>-2.9869070072656701E-2</v>
      </c>
      <c r="K111">
        <v>-3.0452304143837001E-2</v>
      </c>
      <c r="L111">
        <v>-3.1622507636731897E-2</v>
      </c>
      <c r="M111">
        <v>-2.5108349725848401E-2</v>
      </c>
      <c r="N111" s="2">
        <f t="shared" si="2"/>
        <v>-2.7220900125137865E-2</v>
      </c>
      <c r="O111" s="3">
        <f t="shared" si="3"/>
        <v>2.0616697825383123E-3</v>
      </c>
    </row>
    <row r="112" spans="1:15" x14ac:dyDescent="0.25">
      <c r="A112">
        <v>111</v>
      </c>
      <c r="B112" t="s">
        <v>5</v>
      </c>
      <c r="C112">
        <v>32</v>
      </c>
      <c r="D112">
        <v>-2.3899517247165599E-2</v>
      </c>
      <c r="E112">
        <v>-9.7705509887688995E-3</v>
      </c>
      <c r="F112">
        <v>-1.11360867231311E-2</v>
      </c>
      <c r="G112">
        <v>-9.5935290724526705E-3</v>
      </c>
      <c r="H112">
        <v>-1.3630129857100499E-2</v>
      </c>
      <c r="I112">
        <v>-6.6625575536115996E-3</v>
      </c>
      <c r="J112" s="1">
        <v>-1.33661698981325E-2</v>
      </c>
      <c r="K112">
        <v>-7.7108796716186404E-3</v>
      </c>
      <c r="L112">
        <v>-5.0021828314317802E-3</v>
      </c>
      <c r="M112">
        <v>-5.7240878494335097E-3</v>
      </c>
      <c r="N112" s="2">
        <f t="shared" si="2"/>
        <v>-1.0649569169284679E-2</v>
      </c>
      <c r="O112" s="3">
        <f t="shared" si="3"/>
        <v>1.6572111357538001E-3</v>
      </c>
    </row>
    <row r="113" spans="1:15" x14ac:dyDescent="0.25">
      <c r="A113">
        <v>112</v>
      </c>
      <c r="B113" t="s">
        <v>6</v>
      </c>
      <c r="C113">
        <v>32</v>
      </c>
      <c r="D113">
        <v>-3.1890959203101899E-3</v>
      </c>
      <c r="E113">
        <v>-1.2613801593718799E-3</v>
      </c>
      <c r="F113">
        <v>3.3262240116793298E-3</v>
      </c>
      <c r="G113" s="1">
        <v>-3.8514738544934198E-3</v>
      </c>
      <c r="H113" s="1">
        <v>4.1208271587789896E-3</v>
      </c>
      <c r="I113" s="1">
        <v>5.8485717827519599E-3</v>
      </c>
      <c r="J113">
        <v>8.5892322934439103E-3</v>
      </c>
      <c r="K113">
        <v>-1.5767927363752E-3</v>
      </c>
      <c r="L113">
        <v>1.8182962562718801E-3</v>
      </c>
      <c r="M113">
        <v>-6.35982813147921E-3</v>
      </c>
      <c r="N113" s="2">
        <f t="shared" si="2"/>
        <v>7.4645807008961703E-4</v>
      </c>
      <c r="O113" s="3">
        <f t="shared" si="3"/>
        <v>1.425793966361832E-3</v>
      </c>
    </row>
    <row r="114" spans="1:15" x14ac:dyDescent="0.25">
      <c r="A114">
        <v>113</v>
      </c>
      <c r="B114" t="s">
        <v>3</v>
      </c>
      <c r="C114">
        <v>33</v>
      </c>
      <c r="D114">
        <v>4.7284194167422799E-2</v>
      </c>
      <c r="E114">
        <v>2.8589496321638899E-2</v>
      </c>
      <c r="F114">
        <v>5.4374753854920001E-2</v>
      </c>
      <c r="G114">
        <v>4.7649846097020297E-2</v>
      </c>
      <c r="H114">
        <v>4.9030722757648998E-2</v>
      </c>
      <c r="I114">
        <v>3.09683236254754E-2</v>
      </c>
      <c r="J114">
        <v>5.1771936832682497E-2</v>
      </c>
      <c r="K114">
        <v>3.1615019079968401E-2</v>
      </c>
      <c r="L114">
        <v>5.7022617351932897E-2</v>
      </c>
      <c r="M114">
        <v>4.1942533565284497E-2</v>
      </c>
      <c r="N114" s="2">
        <f t="shared" si="2"/>
        <v>4.4024944365399471E-2</v>
      </c>
      <c r="O114" s="3">
        <f t="shared" si="3"/>
        <v>3.0853937718852715E-3</v>
      </c>
    </row>
    <row r="115" spans="1:15" x14ac:dyDescent="0.25">
      <c r="A115">
        <v>114</v>
      </c>
      <c r="B115" t="s">
        <v>4</v>
      </c>
      <c r="C115">
        <v>33</v>
      </c>
      <c r="D115">
        <v>-4.3916055589492103E-2</v>
      </c>
      <c r="E115">
        <v>-3.54084045200381E-2</v>
      </c>
      <c r="F115">
        <v>-4.7561988758481798E-2</v>
      </c>
      <c r="G115">
        <v>-3.5528793901463102E-2</v>
      </c>
      <c r="H115">
        <v>-4.9136481489626599E-2</v>
      </c>
      <c r="I115">
        <v>-3.8334254194535802E-2</v>
      </c>
      <c r="J115">
        <v>-4.2319142201914198E-2</v>
      </c>
      <c r="K115">
        <v>-3.9108225443146502E-2</v>
      </c>
      <c r="L115">
        <v>-5.0846321489456801E-2</v>
      </c>
      <c r="M115">
        <v>-4.62202279925625E-2</v>
      </c>
      <c r="N115" s="2">
        <f t="shared" si="2"/>
        <v>-4.2837989558071748E-2</v>
      </c>
      <c r="O115" s="3">
        <f t="shared" si="3"/>
        <v>1.6787178521631527E-3</v>
      </c>
    </row>
    <row r="116" spans="1:15" x14ac:dyDescent="0.25">
      <c r="A116">
        <v>115</v>
      </c>
      <c r="B116" t="s">
        <v>5</v>
      </c>
      <c r="C116">
        <v>33</v>
      </c>
      <c r="D116">
        <v>-9.8225792718516104E-3</v>
      </c>
      <c r="E116">
        <v>-1.7011654965809302E-2</v>
      </c>
      <c r="F116">
        <v>-2.14510958008866E-2</v>
      </c>
      <c r="G116">
        <v>-1.7226003656642602E-2</v>
      </c>
      <c r="H116">
        <v>-1.26755935195905E-2</v>
      </c>
      <c r="I116" s="1">
        <v>-8.3766853997635192E-3</v>
      </c>
      <c r="J116">
        <v>-1.5667286492370799E-2</v>
      </c>
      <c r="K116">
        <v>-6.0297903422518E-3</v>
      </c>
      <c r="L116">
        <v>-2.1855583103609799E-2</v>
      </c>
      <c r="M116">
        <v>-1.7037755244046101E-2</v>
      </c>
      <c r="N116" s="2">
        <f t="shared" si="2"/>
        <v>-1.4715402779682262E-2</v>
      </c>
      <c r="O116" s="3">
        <f t="shared" si="3"/>
        <v>1.6060721500078246E-3</v>
      </c>
    </row>
    <row r="117" spans="1:15" x14ac:dyDescent="0.25">
      <c r="A117">
        <v>116</v>
      </c>
      <c r="B117" t="s">
        <v>6</v>
      </c>
      <c r="C117">
        <v>33</v>
      </c>
      <c r="D117">
        <v>6.4544406939208701E-3</v>
      </c>
      <c r="E117">
        <v>2.3830563164208798E-2</v>
      </c>
      <c r="F117">
        <v>1.4638330704448E-2</v>
      </c>
      <c r="G117">
        <v>5.1049514610847901E-3</v>
      </c>
      <c r="H117">
        <v>1.27813522515677E-2</v>
      </c>
      <c r="I117">
        <v>1.5742615968824002E-2</v>
      </c>
      <c r="J117">
        <v>6.2144918616028203E-3</v>
      </c>
      <c r="K117">
        <v>1.35229967054298E-2</v>
      </c>
      <c r="L117">
        <v>1.5679287241133599E-2</v>
      </c>
      <c r="M117">
        <v>2.13154496713246E-2</v>
      </c>
      <c r="N117" s="2">
        <f t="shared" si="2"/>
        <v>1.3528447972354496E-2</v>
      </c>
      <c r="O117" s="3">
        <f t="shared" si="3"/>
        <v>1.8777126250167937E-3</v>
      </c>
    </row>
    <row r="118" spans="1:15" x14ac:dyDescent="0.25">
      <c r="A118">
        <v>117</v>
      </c>
      <c r="B118" t="s">
        <v>3</v>
      </c>
      <c r="C118">
        <v>34</v>
      </c>
      <c r="D118">
        <v>3.4041211777165403E-2</v>
      </c>
      <c r="E118">
        <v>3.7191398367572702E-2</v>
      </c>
      <c r="F118">
        <v>3.84485127176072E-2</v>
      </c>
      <c r="G118">
        <v>2.03928026180215E-2</v>
      </c>
      <c r="H118">
        <v>2.5879158278556601E-2</v>
      </c>
      <c r="I118">
        <v>2.72509275100212E-2</v>
      </c>
      <c r="J118">
        <v>2.3810341577921199E-2</v>
      </c>
      <c r="K118">
        <v>2.9146175883087998E-2</v>
      </c>
      <c r="L118">
        <v>2.2239927236573101E-2</v>
      </c>
      <c r="M118">
        <v>2.0576472537844899E-2</v>
      </c>
      <c r="N118" s="2">
        <f t="shared" si="2"/>
        <v>2.7897692850437177E-2</v>
      </c>
      <c r="O118" s="3">
        <f t="shared" si="3"/>
        <v>2.0003186757377254E-3</v>
      </c>
    </row>
    <row r="119" spans="1:15" x14ac:dyDescent="0.25">
      <c r="A119">
        <v>118</v>
      </c>
      <c r="B119" t="s">
        <v>4</v>
      </c>
      <c r="C119">
        <v>34</v>
      </c>
      <c r="D119">
        <v>-2.3199450830824999E-2</v>
      </c>
      <c r="E119">
        <v>-1.7835835894414401E-2</v>
      </c>
      <c r="F119">
        <v>-1.1800855144989899E-2</v>
      </c>
      <c r="G119">
        <v>-6.2343455407529499E-3</v>
      </c>
      <c r="H119">
        <v>-2.14547464071757E-2</v>
      </c>
      <c r="I119">
        <v>-2.1019519496391099E-2</v>
      </c>
      <c r="J119">
        <v>-1.9444759280596701E-2</v>
      </c>
      <c r="K119">
        <v>-1.4482270853296401E-2</v>
      </c>
      <c r="L119">
        <v>-8.9249323619135408E-3</v>
      </c>
      <c r="M119">
        <v>-1.6912570701764901E-2</v>
      </c>
      <c r="N119" s="2">
        <f t="shared" si="2"/>
        <v>-1.6130928651212063E-2</v>
      </c>
      <c r="O119" s="3">
        <f t="shared" si="3"/>
        <v>1.6971766469193732E-3</v>
      </c>
    </row>
    <row r="120" spans="1:15" x14ac:dyDescent="0.25">
      <c r="A120">
        <v>119</v>
      </c>
      <c r="B120" t="s">
        <v>5</v>
      </c>
      <c r="C120">
        <v>34</v>
      </c>
      <c r="D120" s="1">
        <v>8.7161782349679602E-4</v>
      </c>
      <c r="E120">
        <v>1.2874099694798E-2</v>
      </c>
      <c r="F120" s="1">
        <v>-7.9573609659641599E-4</v>
      </c>
      <c r="G120">
        <v>2.3915493723958899E-3</v>
      </c>
      <c r="H120">
        <v>8.4654144029539507E-3</v>
      </c>
      <c r="I120" s="1">
        <v>-8.0085209769006904E-4</v>
      </c>
      <c r="J120">
        <v>1.2600674215380201E-2</v>
      </c>
      <c r="K120">
        <v>2.13235864199832E-3</v>
      </c>
      <c r="L120">
        <v>-3.71386693810673E-3</v>
      </c>
      <c r="M120">
        <v>5.3136571204254902E-3</v>
      </c>
      <c r="N120" s="2">
        <f t="shared" si="2"/>
        <v>3.9338916139055437E-3</v>
      </c>
      <c r="O120" s="3">
        <f t="shared" si="3"/>
        <v>1.7197562077285349E-3</v>
      </c>
    </row>
    <row r="121" spans="1:15" x14ac:dyDescent="0.25">
      <c r="A121">
        <v>120</v>
      </c>
      <c r="B121" t="s">
        <v>6</v>
      </c>
      <c r="C121">
        <v>34</v>
      </c>
      <c r="D121">
        <v>-1.17133787698371E-2</v>
      </c>
      <c r="E121">
        <v>-3.2229662167956502E-2</v>
      </c>
      <c r="F121">
        <v>-2.5851921476020501E-2</v>
      </c>
      <c r="G121">
        <v>-1.6550006449664499E-2</v>
      </c>
      <c r="H121">
        <v>-1.2889826274334401E-2</v>
      </c>
      <c r="I121">
        <v>-5.4305559159405596E-3</v>
      </c>
      <c r="J121">
        <v>-1.69662565127041E-2</v>
      </c>
      <c r="K121">
        <v>-1.6796263671790199E-2</v>
      </c>
      <c r="L121">
        <v>-9.6011279365531797E-3</v>
      </c>
      <c r="M121">
        <v>-8.9775589565053993E-3</v>
      </c>
      <c r="N121" s="2">
        <f t="shared" si="2"/>
        <v>-1.5700655813130647E-2</v>
      </c>
      <c r="O121" s="3">
        <f t="shared" si="3"/>
        <v>2.4319911766411831E-3</v>
      </c>
    </row>
    <row r="122" spans="1:15" x14ac:dyDescent="0.25">
      <c r="A122">
        <v>121</v>
      </c>
      <c r="B122" t="s">
        <v>7</v>
      </c>
      <c r="C122">
        <v>1</v>
      </c>
      <c r="D122">
        <v>-2.38541993754635E-2</v>
      </c>
      <c r="E122">
        <v>-1.43474394063449E-2</v>
      </c>
      <c r="F122" s="1">
        <v>-3.4803993264629997E-2</v>
      </c>
      <c r="G122">
        <v>-3.7796905139782198E-2</v>
      </c>
      <c r="H122">
        <v>9.6114270056855394E-3</v>
      </c>
      <c r="I122">
        <v>1.36694919115377E-3</v>
      </c>
      <c r="J122">
        <v>-2.7975799167695098E-3</v>
      </c>
      <c r="K122">
        <v>5.8306083804393798E-3</v>
      </c>
      <c r="L122">
        <v>1.08764951571E-2</v>
      </c>
      <c r="M122">
        <v>-3.9727810902065799E-3</v>
      </c>
      <c r="N122" s="2">
        <f t="shared" si="2"/>
        <v>-8.9887418458818001E-3</v>
      </c>
      <c r="O122" s="3">
        <f t="shared" si="3"/>
        <v>5.3637418786709355E-3</v>
      </c>
    </row>
    <row r="123" spans="1:15" x14ac:dyDescent="0.25">
      <c r="A123">
        <v>122</v>
      </c>
      <c r="B123" t="s">
        <v>8</v>
      </c>
      <c r="C123">
        <v>1</v>
      </c>
      <c r="D123">
        <v>-2.8911871202238301E-2</v>
      </c>
      <c r="E123">
        <v>-3.5793784868391902E-2</v>
      </c>
      <c r="F123">
        <v>-1.1272699063780801E-2</v>
      </c>
      <c r="G123">
        <v>-4.3873359520941603E-2</v>
      </c>
      <c r="H123">
        <v>-2.1974850253048499E-2</v>
      </c>
      <c r="I123" s="1">
        <v>6.4895866705059102E-4</v>
      </c>
      <c r="J123">
        <v>-2.5287137916444699E-2</v>
      </c>
      <c r="K123" s="1">
        <v>-3.4556706139475098E-2</v>
      </c>
      <c r="L123">
        <v>-4.3878185729314803E-2</v>
      </c>
      <c r="M123">
        <v>-3.60097888310019E-2</v>
      </c>
      <c r="N123" s="2">
        <f t="shared" si="2"/>
        <v>-2.8090942485758701E-2</v>
      </c>
      <c r="O123" s="3">
        <f t="shared" si="3"/>
        <v>4.2625658972433936E-3</v>
      </c>
    </row>
    <row r="124" spans="1:15" x14ac:dyDescent="0.25">
      <c r="A124">
        <v>123</v>
      </c>
      <c r="B124" t="s">
        <v>9</v>
      </c>
      <c r="C124">
        <v>1</v>
      </c>
      <c r="D124">
        <v>9.2547242065225393E-3</v>
      </c>
      <c r="E124">
        <v>1.9706982397767199E-2</v>
      </c>
      <c r="F124">
        <v>2.6037034224550001E-2</v>
      </c>
      <c r="G124">
        <v>1.9509066836099501E-2</v>
      </c>
      <c r="H124">
        <v>4.0770477127646101E-2</v>
      </c>
      <c r="I124">
        <v>8.9473736480143295E-3</v>
      </c>
      <c r="J124">
        <v>-5.54681669556708E-3</v>
      </c>
      <c r="K124">
        <v>2.03611658550844E-2</v>
      </c>
      <c r="L124" s="1">
        <v>-3.8262863293052601E-4</v>
      </c>
      <c r="M124">
        <v>3.0628615409822299E-2</v>
      </c>
      <c r="N124" s="2">
        <f t="shared" si="2"/>
        <v>1.6928599437700875E-2</v>
      </c>
      <c r="O124" s="3">
        <f t="shared" si="3"/>
        <v>4.2339829517941312E-3</v>
      </c>
    </row>
    <row r="125" spans="1:15" x14ac:dyDescent="0.25">
      <c r="A125">
        <v>124</v>
      </c>
      <c r="B125" t="s">
        <v>10</v>
      </c>
      <c r="C125">
        <v>1</v>
      </c>
      <c r="D125">
        <v>1.9242127700660801E-2</v>
      </c>
      <c r="E125">
        <v>3.4561032098168201E-2</v>
      </c>
      <c r="F125">
        <v>4.0695010865411899E-2</v>
      </c>
      <c r="G125">
        <v>1.87561801683854E-2</v>
      </c>
      <c r="H125">
        <v>2.6124422397339898E-2</v>
      </c>
      <c r="I125" s="1">
        <v>1.07786700636137E-2</v>
      </c>
      <c r="J125">
        <v>1.04317876236766E-2</v>
      </c>
      <c r="K125">
        <v>2.4475660502269601E-2</v>
      </c>
      <c r="L125">
        <v>2.4054538902906802E-2</v>
      </c>
      <c r="M125">
        <v>3.2016667684300101E-2</v>
      </c>
      <c r="N125" s="2">
        <f t="shared" si="2"/>
        <v>2.4113609800673296E-2</v>
      </c>
      <c r="O125" s="3">
        <f t="shared" si="3"/>
        <v>2.9464792909740518E-3</v>
      </c>
    </row>
    <row r="126" spans="1:15" x14ac:dyDescent="0.25">
      <c r="A126">
        <v>125</v>
      </c>
      <c r="B126" t="s">
        <v>11</v>
      </c>
      <c r="C126">
        <v>1</v>
      </c>
      <c r="D126">
        <v>-4.7099162859985701E-3</v>
      </c>
      <c r="E126">
        <v>9.7296504134547993E-3</v>
      </c>
      <c r="F126">
        <v>-6.4262069244510403E-3</v>
      </c>
      <c r="G126" s="1">
        <v>-5.6245033297195601E-3</v>
      </c>
      <c r="H126">
        <v>-1.431318540872E-2</v>
      </c>
      <c r="I126">
        <v>-3.4039238617982401E-3</v>
      </c>
      <c r="J126">
        <v>1.2572744269052199E-2</v>
      </c>
      <c r="K126">
        <v>8.3749459961213798E-3</v>
      </c>
      <c r="L126">
        <v>8.3418776802989605E-3</v>
      </c>
      <c r="M126">
        <v>-3.4442373816590001E-3</v>
      </c>
      <c r="N126" s="2">
        <f t="shared" si="2"/>
        <v>1.0972451665809285E-4</v>
      </c>
      <c r="O126" s="3">
        <f t="shared" si="3"/>
        <v>2.6754017913278414E-3</v>
      </c>
    </row>
    <row r="127" spans="1:15" x14ac:dyDescent="0.25">
      <c r="A127">
        <v>126</v>
      </c>
      <c r="B127" t="s">
        <v>12</v>
      </c>
      <c r="C127">
        <v>1</v>
      </c>
      <c r="D127">
        <v>3.1861465139463301E-2</v>
      </c>
      <c r="E127">
        <v>3.4180780322298397E-2</v>
      </c>
      <c r="F127">
        <v>3.3907299545206999E-2</v>
      </c>
      <c r="G127">
        <v>1.4819333855433799E-3</v>
      </c>
      <c r="H127">
        <v>2.0633600192918301E-2</v>
      </c>
      <c r="I127">
        <v>4.6230661309362903E-2</v>
      </c>
      <c r="J127">
        <v>2.33368162518971E-2</v>
      </c>
      <c r="K127">
        <v>1.9593339555537999E-2</v>
      </c>
      <c r="L127">
        <v>4.08358199798338E-2</v>
      </c>
      <c r="M127">
        <v>3.7603506855642E-3</v>
      </c>
      <c r="N127" s="2">
        <f t="shared" si="2"/>
        <v>2.5582206636762639E-2</v>
      </c>
      <c r="O127" s="3">
        <f t="shared" si="3"/>
        <v>4.4318356351079544E-3</v>
      </c>
    </row>
    <row r="128" spans="1:15" x14ac:dyDescent="0.25">
      <c r="A128">
        <v>127</v>
      </c>
      <c r="B128" t="s">
        <v>13</v>
      </c>
      <c r="C128">
        <v>1</v>
      </c>
      <c r="D128">
        <v>3.6443160772526802E-2</v>
      </c>
      <c r="E128">
        <v>1.02510078854468E-3</v>
      </c>
      <c r="F128">
        <v>-6.3194439109988398E-3</v>
      </c>
      <c r="G128">
        <v>2.0177324738804601E-2</v>
      </c>
      <c r="H128" s="1">
        <v>1.05982036911179E-4</v>
      </c>
      <c r="I128">
        <v>-3.3961182085621898E-2</v>
      </c>
      <c r="J128">
        <v>-1.8002423704510901E-2</v>
      </c>
      <c r="K128">
        <v>2.7182944381383299E-3</v>
      </c>
      <c r="L128">
        <v>1.71406658872627E-3</v>
      </c>
      <c r="M128">
        <v>1.16978504879809E-2</v>
      </c>
      <c r="N128" s="2">
        <f t="shared" si="2"/>
        <v>1.5598730150501122E-3</v>
      </c>
      <c r="O128" s="3">
        <f t="shared" si="3"/>
        <v>5.8107743033879201E-3</v>
      </c>
    </row>
    <row r="129" spans="1:15" x14ac:dyDescent="0.25">
      <c r="A129">
        <v>128</v>
      </c>
      <c r="B129" t="s">
        <v>14</v>
      </c>
      <c r="C129">
        <v>1</v>
      </c>
      <c r="D129">
        <v>1.2230010840485001E-2</v>
      </c>
      <c r="E129">
        <v>-1.1077653809266E-2</v>
      </c>
      <c r="F129" s="1">
        <v>-9.2713291721330804E-3</v>
      </c>
      <c r="G129">
        <v>9.8599371196081993E-3</v>
      </c>
      <c r="H129">
        <v>2.09553487571317E-2</v>
      </c>
      <c r="I129">
        <v>-6.6294809524466997E-3</v>
      </c>
      <c r="J129">
        <v>2.5206725556509101E-3</v>
      </c>
      <c r="K129">
        <v>-3.4315164539373999E-2</v>
      </c>
      <c r="L129">
        <v>1.6722513881783401E-2</v>
      </c>
      <c r="M129">
        <v>-3.2524868354757899E-3</v>
      </c>
      <c r="N129" s="2">
        <f t="shared" si="2"/>
        <v>-2.2576321540363574E-4</v>
      </c>
      <c r="O129" s="3">
        <f t="shared" si="3"/>
        <v>4.9113500193664512E-3</v>
      </c>
    </row>
    <row r="130" spans="1:15" x14ac:dyDescent="0.25">
      <c r="A130">
        <v>129</v>
      </c>
      <c r="B130" t="s">
        <v>15</v>
      </c>
      <c r="C130">
        <v>1</v>
      </c>
      <c r="D130">
        <v>1.8801772292266199E-2</v>
      </c>
      <c r="E130">
        <v>1.7806651101859101E-2</v>
      </c>
      <c r="F130">
        <v>2.99692381289767E-2</v>
      </c>
      <c r="G130">
        <v>1.18774360645439E-2</v>
      </c>
      <c r="H130">
        <v>2.9263734697465901E-2</v>
      </c>
      <c r="I130">
        <v>1.94269318076624E-2</v>
      </c>
      <c r="J130">
        <v>4.7114491600896501E-2</v>
      </c>
      <c r="K130">
        <v>2.77188966497896E-2</v>
      </c>
      <c r="L130">
        <v>4.71308645344235E-2</v>
      </c>
      <c r="M130">
        <v>2.6905189776543999E-2</v>
      </c>
      <c r="N130" s="2">
        <f t="shared" si="2"/>
        <v>2.7601520665442782E-2</v>
      </c>
      <c r="O130" s="3">
        <f t="shared" si="3"/>
        <v>3.5474847183793266E-3</v>
      </c>
    </row>
    <row r="131" spans="1:15" x14ac:dyDescent="0.25">
      <c r="A131">
        <v>130</v>
      </c>
      <c r="B131" t="s">
        <v>16</v>
      </c>
      <c r="C131">
        <v>1</v>
      </c>
      <c r="D131">
        <v>-4.84309122480092E-3</v>
      </c>
      <c r="E131" s="1">
        <v>-1.2013102101494E-2</v>
      </c>
      <c r="F131">
        <v>-5.3180523093376304E-3</v>
      </c>
      <c r="G131" s="1">
        <v>-7.5498780325077995E-4</v>
      </c>
      <c r="H131">
        <v>-1.94502243166358E-2</v>
      </c>
      <c r="I131" s="1">
        <v>-5.46019052554451E-3</v>
      </c>
      <c r="J131">
        <v>-7.5363932014519798E-3</v>
      </c>
      <c r="K131">
        <v>-1.0037803330952E-2</v>
      </c>
      <c r="L131">
        <v>-1.2504958063107099E-2</v>
      </c>
      <c r="M131">
        <v>-6.7149498525236198E-3</v>
      </c>
      <c r="N131" s="2">
        <f t="shared" ref="N131:N194" si="4">AVERAGE(D131:M131)</f>
        <v>-8.463375272909834E-3</v>
      </c>
      <c r="O131" s="3">
        <f t="shared" ref="O131:O194" si="5">_xlfn.STDEV.P(D131:M131)/SQRT(COUNT(D131:M131))</f>
        <v>1.5731458418785885E-3</v>
      </c>
    </row>
    <row r="132" spans="1:15" x14ac:dyDescent="0.25">
      <c r="A132">
        <v>131</v>
      </c>
      <c r="B132" t="s">
        <v>17</v>
      </c>
      <c r="C132">
        <v>1</v>
      </c>
      <c r="D132">
        <v>-6.54623124616956E-3</v>
      </c>
      <c r="E132">
        <v>-2.0309492754026499E-2</v>
      </c>
      <c r="F132">
        <v>-4.6982397282427802E-3</v>
      </c>
      <c r="G132">
        <v>-1.4267654786905501E-3</v>
      </c>
      <c r="H132">
        <v>-2.5037723899307598E-2</v>
      </c>
      <c r="I132" s="1">
        <v>-2.96057732598131E-2</v>
      </c>
      <c r="J132">
        <v>1.4556772762960401E-2</v>
      </c>
      <c r="K132" s="1">
        <v>-1.2867341525163001E-2</v>
      </c>
      <c r="L132">
        <v>-2.1559491795346799E-2</v>
      </c>
      <c r="M132">
        <v>-3.2371757426635501E-3</v>
      </c>
      <c r="N132" s="2">
        <f t="shared" si="4"/>
        <v>-1.1073146266646305E-2</v>
      </c>
      <c r="O132" s="3">
        <f t="shared" si="5"/>
        <v>4.0117834015978007E-3</v>
      </c>
    </row>
    <row r="133" spans="1:15" x14ac:dyDescent="0.25">
      <c r="A133">
        <v>132</v>
      </c>
      <c r="B133" t="s">
        <v>18</v>
      </c>
      <c r="C133">
        <v>1</v>
      </c>
      <c r="D133">
        <v>-6.5846052273014202E-3</v>
      </c>
      <c r="E133">
        <v>5.0024987638891396E-3</v>
      </c>
      <c r="F133">
        <v>-9.9736680318071001E-3</v>
      </c>
      <c r="G133">
        <v>1.7867090318475502E-2</v>
      </c>
      <c r="H133">
        <v>-2.6000242504121598E-2</v>
      </c>
      <c r="I133" s="1">
        <v>1.23630966716573E-2</v>
      </c>
      <c r="J133">
        <v>-2.5256061356361399E-2</v>
      </c>
      <c r="K133">
        <v>7.4825345023039501E-3</v>
      </c>
      <c r="L133" s="1">
        <v>7.3815433533128605E-4</v>
      </c>
      <c r="M133">
        <v>-1.50759805469141E-2</v>
      </c>
      <c r="N133" s="2">
        <f t="shared" si="4"/>
        <v>-3.9437183074848437E-3</v>
      </c>
      <c r="O133" s="3">
        <f t="shared" si="5"/>
        <v>4.5630095749685804E-3</v>
      </c>
    </row>
    <row r="134" spans="1:15" x14ac:dyDescent="0.25">
      <c r="A134">
        <v>133</v>
      </c>
      <c r="B134" t="s">
        <v>19</v>
      </c>
      <c r="C134">
        <v>1</v>
      </c>
      <c r="D134">
        <v>1.0413768612165799E-2</v>
      </c>
      <c r="E134">
        <v>4.1852179087279798E-3</v>
      </c>
      <c r="F134">
        <v>4.2264881331573103E-3</v>
      </c>
      <c r="G134">
        <v>1.8973214285714201E-2</v>
      </c>
      <c r="H134">
        <v>1.30637739853496E-2</v>
      </c>
      <c r="I134">
        <v>1.8683263175838499E-2</v>
      </c>
      <c r="J134">
        <v>0</v>
      </c>
      <c r="K134">
        <v>0</v>
      </c>
      <c r="L134">
        <v>1.0217730943724799E-2</v>
      </c>
      <c r="M134">
        <v>1.4331805819142E-2</v>
      </c>
      <c r="N134" s="2">
        <f t="shared" si="4"/>
        <v>9.4095262863820202E-3</v>
      </c>
      <c r="O134" s="3">
        <f t="shared" si="5"/>
        <v>2.1164735667977465E-3</v>
      </c>
    </row>
    <row r="135" spans="1:15" x14ac:dyDescent="0.25">
      <c r="A135">
        <v>134</v>
      </c>
      <c r="B135" t="s">
        <v>20</v>
      </c>
      <c r="C135">
        <v>1</v>
      </c>
      <c r="D135">
        <v>-7.0970668137576395E-2</v>
      </c>
      <c r="E135">
        <v>-5.3170346846016403E-2</v>
      </c>
      <c r="F135">
        <v>-3.1955203682493702E-2</v>
      </c>
      <c r="G135">
        <v>-3.3869394084684298E-2</v>
      </c>
      <c r="H135">
        <v>-7.8834910161276597E-2</v>
      </c>
      <c r="I135">
        <v>-5.19066872887919E-2</v>
      </c>
      <c r="J135">
        <v>-9.5295825740352603E-3</v>
      </c>
      <c r="K135">
        <v>-5.5612252571785099E-2</v>
      </c>
      <c r="L135">
        <v>-5.4636225038209897E-2</v>
      </c>
      <c r="M135">
        <v>-3.3189908167899199E-2</v>
      </c>
      <c r="N135" s="2">
        <f t="shared" si="4"/>
        <v>-4.7367517855276868E-2</v>
      </c>
      <c r="O135" s="3">
        <f t="shared" si="5"/>
        <v>6.1439766081660182E-3</v>
      </c>
    </row>
    <row r="136" spans="1:15" x14ac:dyDescent="0.25">
      <c r="A136">
        <v>135</v>
      </c>
      <c r="B136" t="s">
        <v>21</v>
      </c>
      <c r="C136">
        <v>1</v>
      </c>
      <c r="D136">
        <v>1.6809453348901899E-2</v>
      </c>
      <c r="E136">
        <v>3.9338799085845699E-2</v>
      </c>
      <c r="F136">
        <v>2.5864945441932598E-2</v>
      </c>
      <c r="G136">
        <v>2.60635108025047E-2</v>
      </c>
      <c r="H136">
        <v>3.7423942822576398E-2</v>
      </c>
      <c r="I136">
        <v>3.3229303272716101E-2</v>
      </c>
      <c r="J136">
        <v>8.9151871729348693E-3</v>
      </c>
      <c r="K136">
        <v>1.6903745005487799E-2</v>
      </c>
      <c r="L136">
        <v>1.2448519569815001E-2</v>
      </c>
      <c r="M136">
        <v>9.1492904165653994E-3</v>
      </c>
      <c r="N136" s="2">
        <f t="shared" si="4"/>
        <v>2.2614669693928047E-2</v>
      </c>
      <c r="O136" s="3">
        <f t="shared" si="5"/>
        <v>3.4246144079889381E-3</v>
      </c>
    </row>
    <row r="137" spans="1:15" x14ac:dyDescent="0.25">
      <c r="A137">
        <v>136</v>
      </c>
      <c r="B137" t="s">
        <v>22</v>
      </c>
      <c r="C137">
        <v>1</v>
      </c>
      <c r="D137">
        <v>-2.95164336247184E-2</v>
      </c>
      <c r="E137" s="1">
        <v>-1.6324261821998899E-2</v>
      </c>
      <c r="F137">
        <v>-4.0309810724446803E-2</v>
      </c>
      <c r="G137">
        <v>-1.88428840390964E-2</v>
      </c>
      <c r="H137">
        <v>-2.4649030218055999E-2</v>
      </c>
      <c r="I137">
        <v>-3.4174287650231797E-2</v>
      </c>
      <c r="J137" s="1">
        <v>-3.0596164218881301E-2</v>
      </c>
      <c r="K137">
        <v>9.0147218121107101E-3</v>
      </c>
      <c r="L137">
        <v>-5.2863029626208098E-2</v>
      </c>
      <c r="M137" s="1">
        <v>-2.2055826193385999E-2</v>
      </c>
      <c r="N137" s="2">
        <f t="shared" si="4"/>
        <v>-2.6031700630491299E-2</v>
      </c>
      <c r="O137" s="3">
        <f t="shared" si="5"/>
        <v>4.9142126450084081E-3</v>
      </c>
    </row>
    <row r="138" spans="1:15" x14ac:dyDescent="0.25">
      <c r="A138">
        <v>137</v>
      </c>
      <c r="B138" t="s">
        <v>23</v>
      </c>
      <c r="C138">
        <v>1</v>
      </c>
      <c r="D138">
        <v>2.0881457940205499E-2</v>
      </c>
      <c r="E138">
        <v>4.7181537401207001E-2</v>
      </c>
      <c r="F138">
        <v>-1.3206562747602301E-3</v>
      </c>
      <c r="G138">
        <v>3.10536170798211E-2</v>
      </c>
      <c r="H138">
        <v>3.75080222627397E-2</v>
      </c>
      <c r="I138">
        <v>-1.0444488114837501E-2</v>
      </c>
      <c r="J138">
        <v>9.4706951020502497E-3</v>
      </c>
      <c r="K138" s="1">
        <v>9.0171617769310003E-4</v>
      </c>
      <c r="L138">
        <v>5.2720048455286404E-3</v>
      </c>
      <c r="M138">
        <v>3.0033821969685199E-2</v>
      </c>
      <c r="N138" s="2">
        <f t="shared" si="4"/>
        <v>1.7053772838933279E-2</v>
      </c>
      <c r="O138" s="3">
        <f t="shared" si="5"/>
        <v>5.7062799305582579E-3</v>
      </c>
    </row>
    <row r="139" spans="1:15" x14ac:dyDescent="0.25">
      <c r="A139">
        <v>138</v>
      </c>
      <c r="B139" t="s">
        <v>24</v>
      </c>
      <c r="C139">
        <v>1</v>
      </c>
      <c r="D139">
        <v>3.3296278472841001E-2</v>
      </c>
      <c r="E139">
        <v>2.7299753564613598E-2</v>
      </c>
      <c r="F139">
        <v>6.6346117333494603E-2</v>
      </c>
      <c r="G139">
        <v>1.71429225397048E-2</v>
      </c>
      <c r="H139">
        <v>3.1363519841301001E-2</v>
      </c>
      <c r="I139">
        <v>2.2821065744880801E-2</v>
      </c>
      <c r="J139">
        <v>1.52364284793296E-2</v>
      </c>
      <c r="K139">
        <v>5.2097894414155202E-2</v>
      </c>
      <c r="L139">
        <v>5.0063980893052702E-2</v>
      </c>
      <c r="M139">
        <v>1.489960471882E-2</v>
      </c>
      <c r="N139" s="2">
        <f t="shared" si="4"/>
        <v>3.3056756600219332E-2</v>
      </c>
      <c r="O139" s="3">
        <f t="shared" si="5"/>
        <v>5.2927548511142904E-3</v>
      </c>
    </row>
    <row r="140" spans="1:15" x14ac:dyDescent="0.25">
      <c r="A140">
        <v>139</v>
      </c>
      <c r="B140" t="s">
        <v>25</v>
      </c>
      <c r="C140">
        <v>1</v>
      </c>
      <c r="D140">
        <v>-1.4306085581416901E-3</v>
      </c>
      <c r="E140" s="1">
        <v>-3.41229434566531E-2</v>
      </c>
      <c r="F140">
        <v>-5.1190499828368798E-2</v>
      </c>
      <c r="G140">
        <v>-6.6078944604874897E-3</v>
      </c>
      <c r="H140">
        <v>-5.2772733385283203E-2</v>
      </c>
      <c r="I140">
        <v>-2.2417140142501301E-2</v>
      </c>
      <c r="J140">
        <v>-1.4628961978922699E-2</v>
      </c>
      <c r="K140">
        <v>-1.24813227155224E-3</v>
      </c>
      <c r="L140">
        <v>-4.6123141951487201E-2</v>
      </c>
      <c r="M140">
        <v>-4.6069246320086903E-2</v>
      </c>
      <c r="N140" s="2">
        <f t="shared" si="4"/>
        <v>-2.7661130235348459E-2</v>
      </c>
      <c r="O140" s="3">
        <f t="shared" si="5"/>
        <v>6.2705229429062103E-3</v>
      </c>
    </row>
    <row r="141" spans="1:15" x14ac:dyDescent="0.25">
      <c r="A141">
        <v>140</v>
      </c>
      <c r="B141" t="s">
        <v>26</v>
      </c>
      <c r="C141">
        <v>1</v>
      </c>
      <c r="D141">
        <v>8.7580904234749492E-3</v>
      </c>
      <c r="E141">
        <v>-3.07698020678315E-2</v>
      </c>
      <c r="F141">
        <v>-3.3399434414610699E-2</v>
      </c>
      <c r="G141">
        <v>1.5505290754920899E-3</v>
      </c>
      <c r="H141">
        <v>-1.8026447789025998E-2</v>
      </c>
      <c r="I141">
        <v>-1.1596976069664099E-2</v>
      </c>
      <c r="J141">
        <v>-1.23911542081177E-2</v>
      </c>
      <c r="K141">
        <v>-2.4607870187971701E-2</v>
      </c>
      <c r="L141">
        <v>-3.0219470430194899E-2</v>
      </c>
      <c r="M141">
        <v>-3.1188291684518198E-3</v>
      </c>
      <c r="N141" s="2">
        <f t="shared" si="4"/>
        <v>-1.5382136483690139E-2</v>
      </c>
      <c r="O141" s="3">
        <f t="shared" si="5"/>
        <v>4.3781093395118377E-3</v>
      </c>
    </row>
    <row r="142" spans="1:15" x14ac:dyDescent="0.25">
      <c r="A142">
        <v>141</v>
      </c>
      <c r="B142" t="s">
        <v>27</v>
      </c>
      <c r="C142">
        <v>1</v>
      </c>
      <c r="D142">
        <v>-4.9597940431492498E-3</v>
      </c>
      <c r="E142">
        <v>3.3891607919036899E-2</v>
      </c>
      <c r="F142">
        <v>5.0962598625744699E-3</v>
      </c>
      <c r="G142">
        <v>1.7306527993446501E-2</v>
      </c>
      <c r="H142">
        <v>2.2316242604259299E-2</v>
      </c>
      <c r="I142">
        <v>3.4769441849470097E-2</v>
      </c>
      <c r="J142">
        <v>-5.7837221050163401E-3</v>
      </c>
      <c r="K142">
        <v>2.8794679292516102E-2</v>
      </c>
      <c r="L142">
        <v>2.06801768484721E-2</v>
      </c>
      <c r="M142">
        <v>4.3859052514727097E-3</v>
      </c>
      <c r="N142" s="2">
        <f t="shared" si="4"/>
        <v>1.5649732547308257E-2</v>
      </c>
      <c r="O142" s="3">
        <f t="shared" si="5"/>
        <v>4.5453347278742329E-3</v>
      </c>
    </row>
    <row r="143" spans="1:15" x14ac:dyDescent="0.25">
      <c r="A143">
        <v>142</v>
      </c>
      <c r="B143" t="s">
        <v>28</v>
      </c>
      <c r="C143">
        <v>1</v>
      </c>
      <c r="D143">
        <v>4.1791796327660599E-2</v>
      </c>
      <c r="E143">
        <v>3.4684350574628799E-2</v>
      </c>
      <c r="F143">
        <v>3.6425756862770997E-2</v>
      </c>
      <c r="G143">
        <v>4.27924687152045E-2</v>
      </c>
      <c r="H143">
        <v>3.48623534483158E-2</v>
      </c>
      <c r="I143">
        <v>3.5745516466636297E-2</v>
      </c>
      <c r="J143">
        <v>4.1045036435553198E-2</v>
      </c>
      <c r="K143">
        <v>4.8049332915444103E-2</v>
      </c>
      <c r="L143">
        <v>3.8232083269710997E-2</v>
      </c>
      <c r="M143">
        <v>5.3764015873379999E-2</v>
      </c>
      <c r="N143" s="2">
        <f t="shared" si="4"/>
        <v>4.073927108893053E-2</v>
      </c>
      <c r="O143" s="3">
        <f t="shared" si="5"/>
        <v>1.869567081658959E-3</v>
      </c>
    </row>
    <row r="144" spans="1:15" x14ac:dyDescent="0.25">
      <c r="A144">
        <v>143</v>
      </c>
      <c r="B144" t="s">
        <v>29</v>
      </c>
      <c r="C144">
        <v>1</v>
      </c>
      <c r="D144">
        <v>-1.48503853117723E-2</v>
      </c>
      <c r="E144">
        <v>-1.4543627281217501E-2</v>
      </c>
      <c r="F144">
        <v>-1.6926213209085699E-2</v>
      </c>
      <c r="G144">
        <v>-2.42719995780485E-2</v>
      </c>
      <c r="H144">
        <v>-3.57015117284602E-2</v>
      </c>
      <c r="I144">
        <v>-3.3124250286732399E-3</v>
      </c>
      <c r="J144">
        <v>3.5155461760342302E-3</v>
      </c>
      <c r="K144">
        <v>-8.6427851508977492E-3</v>
      </c>
      <c r="L144">
        <v>4.8137727975511397E-3</v>
      </c>
      <c r="M144">
        <v>-1.57084620246889E-2</v>
      </c>
      <c r="N144" s="2">
        <f t="shared" si="4"/>
        <v>-1.2562809033925874E-2</v>
      </c>
      <c r="O144" s="3">
        <f t="shared" si="5"/>
        <v>3.7040397869978416E-3</v>
      </c>
    </row>
    <row r="145" spans="1:15" x14ac:dyDescent="0.25">
      <c r="A145">
        <v>144</v>
      </c>
      <c r="B145" t="s">
        <v>30</v>
      </c>
      <c r="C145">
        <v>1</v>
      </c>
      <c r="D145">
        <v>4.4410529669253601E-2</v>
      </c>
      <c r="E145">
        <v>3.6781226688935E-2</v>
      </c>
      <c r="F145">
        <v>5.8747286447802603E-2</v>
      </c>
      <c r="G145">
        <v>3.1126397533978299E-2</v>
      </c>
      <c r="H145">
        <v>5.13462790071776E-2</v>
      </c>
      <c r="I145">
        <v>6.1352074992291603E-2</v>
      </c>
      <c r="J145">
        <v>6.2503920050916803E-2</v>
      </c>
      <c r="K145">
        <v>5.5103124242917398E-2</v>
      </c>
      <c r="L145">
        <v>4.7268801306725901E-2</v>
      </c>
      <c r="M145">
        <v>3.2044159338072802E-2</v>
      </c>
      <c r="N145" s="2">
        <f t="shared" si="4"/>
        <v>4.8068379927807166E-2</v>
      </c>
      <c r="O145" s="3">
        <f t="shared" si="5"/>
        <v>3.5275176871176384E-3</v>
      </c>
    </row>
    <row r="146" spans="1:15" x14ac:dyDescent="0.25">
      <c r="A146">
        <v>145</v>
      </c>
      <c r="B146" t="s">
        <v>31</v>
      </c>
      <c r="C146">
        <v>1</v>
      </c>
      <c r="D146">
        <v>-3.9150361748337199E-2</v>
      </c>
      <c r="E146">
        <v>-2.00461545195325E-2</v>
      </c>
      <c r="F146">
        <v>-3.06573940826717E-2</v>
      </c>
      <c r="G146" s="1">
        <v>-1.9044659404047998E-2</v>
      </c>
      <c r="H146">
        <v>-2.79736036047771E-2</v>
      </c>
      <c r="I146">
        <v>-5.1009911243331402E-2</v>
      </c>
      <c r="J146">
        <v>-2.7299706472400698E-2</v>
      </c>
      <c r="K146" s="1">
        <v>-6.6240547063701E-2</v>
      </c>
      <c r="L146">
        <v>-3.05490233970558E-2</v>
      </c>
      <c r="M146">
        <v>-4.7271555362552099E-2</v>
      </c>
      <c r="N146" s="2">
        <f t="shared" si="4"/>
        <v>-3.5924291689840751E-2</v>
      </c>
      <c r="O146" s="3">
        <f t="shared" si="5"/>
        <v>4.4911992106914092E-3</v>
      </c>
    </row>
    <row r="147" spans="1:15" x14ac:dyDescent="0.25">
      <c r="A147">
        <v>146</v>
      </c>
      <c r="B147" t="s">
        <v>32</v>
      </c>
      <c r="C147">
        <v>1</v>
      </c>
      <c r="D147">
        <v>-5.3920105487110702E-2</v>
      </c>
      <c r="E147">
        <v>-1.7898423484561901E-2</v>
      </c>
      <c r="F147">
        <v>-5.47873942682382E-3</v>
      </c>
      <c r="G147">
        <v>-4.3819496699699097E-2</v>
      </c>
      <c r="H147">
        <v>3.8525815393529298E-3</v>
      </c>
      <c r="I147">
        <v>9.1879157412828802E-3</v>
      </c>
      <c r="J147">
        <v>-2.4903146233861501E-2</v>
      </c>
      <c r="K147">
        <v>-3.1770510448690198E-2</v>
      </c>
      <c r="L147">
        <v>-9.6612644272849497E-3</v>
      </c>
      <c r="M147">
        <v>1.2589901018557399E-2</v>
      </c>
      <c r="N147" s="2">
        <f t="shared" si="4"/>
        <v>-1.6182128790883897E-2</v>
      </c>
      <c r="O147" s="3">
        <f t="shared" si="5"/>
        <v>6.7378936904206148E-3</v>
      </c>
    </row>
    <row r="148" spans="1:15" x14ac:dyDescent="0.25">
      <c r="A148">
        <v>147</v>
      </c>
      <c r="B148" t="s">
        <v>33</v>
      </c>
      <c r="C148">
        <v>1</v>
      </c>
      <c r="D148">
        <v>-1.84024996982236E-2</v>
      </c>
      <c r="E148">
        <v>-8.1580267899113504E-3</v>
      </c>
      <c r="F148">
        <v>-2.10488893162388E-2</v>
      </c>
      <c r="G148">
        <v>-2.46666299193452E-2</v>
      </c>
      <c r="H148">
        <v>7.22945116766531E-3</v>
      </c>
      <c r="I148">
        <v>-1.99710325564703E-2</v>
      </c>
      <c r="J148">
        <v>-2.40549559974058E-2</v>
      </c>
      <c r="K148">
        <v>-5.1369104547360697E-3</v>
      </c>
      <c r="L148">
        <v>-2.5773251771197499E-2</v>
      </c>
      <c r="M148">
        <v>-1.0677811383742099E-2</v>
      </c>
      <c r="N148" s="2">
        <f t="shared" si="4"/>
        <v>-1.5066055671960541E-2</v>
      </c>
      <c r="O148" s="3">
        <f t="shared" si="5"/>
        <v>3.1957087783303444E-3</v>
      </c>
    </row>
    <row r="149" spans="1:15" x14ac:dyDescent="0.25">
      <c r="A149">
        <v>148</v>
      </c>
      <c r="B149" t="s">
        <v>34</v>
      </c>
      <c r="C149">
        <v>1</v>
      </c>
      <c r="D149" s="1">
        <v>6.6597231663121498E-4</v>
      </c>
      <c r="E149">
        <v>-2.08572844206085E-2</v>
      </c>
      <c r="F149" s="1">
        <v>-9.5762132224315097E-4</v>
      </c>
      <c r="G149">
        <v>-1.0201953409085701E-2</v>
      </c>
      <c r="H149" s="1">
        <v>-1.88152390435001E-3</v>
      </c>
      <c r="I149">
        <v>6.6357367254801201E-3</v>
      </c>
      <c r="J149">
        <v>-1.8459015468888899E-2</v>
      </c>
      <c r="K149">
        <v>-1.3880451441035E-2</v>
      </c>
      <c r="L149">
        <v>1.27034733778105E-2</v>
      </c>
      <c r="M149">
        <v>-1.4986810767668999E-2</v>
      </c>
      <c r="N149" s="2">
        <f t="shared" si="4"/>
        <v>-6.1219478313958428E-3</v>
      </c>
      <c r="O149" s="3">
        <f t="shared" si="5"/>
        <v>3.3654751866714462E-3</v>
      </c>
    </row>
    <row r="150" spans="1:15" x14ac:dyDescent="0.25">
      <c r="A150">
        <v>149</v>
      </c>
      <c r="B150" t="s">
        <v>35</v>
      </c>
      <c r="C150">
        <v>1</v>
      </c>
      <c r="D150" s="1">
        <v>6.9426797764657296E-3</v>
      </c>
      <c r="E150">
        <v>-1.25355154224781E-2</v>
      </c>
      <c r="F150">
        <v>-4.6862983675880704E-3</v>
      </c>
      <c r="G150">
        <v>1.33845854108772E-2</v>
      </c>
      <c r="H150">
        <v>-2.0951256135566001E-2</v>
      </c>
      <c r="I150">
        <v>-9.8452300777229201E-3</v>
      </c>
      <c r="J150">
        <v>-1.7061705220147501E-2</v>
      </c>
      <c r="K150">
        <v>-1.6775679943928999E-2</v>
      </c>
      <c r="L150">
        <v>-6.0696026187630299E-3</v>
      </c>
      <c r="M150">
        <v>1.9125317725129001E-3</v>
      </c>
      <c r="N150" s="2">
        <f t="shared" si="4"/>
        <v>-6.5685490826338806E-3</v>
      </c>
      <c r="O150" s="3">
        <f t="shared" si="5"/>
        <v>3.3524571036173791E-3</v>
      </c>
    </row>
    <row r="151" spans="1:15" x14ac:dyDescent="0.25">
      <c r="A151">
        <v>150</v>
      </c>
      <c r="B151" t="s">
        <v>36</v>
      </c>
      <c r="C151">
        <v>1</v>
      </c>
      <c r="D151">
        <v>-1.63214381821929E-2</v>
      </c>
      <c r="E151">
        <v>-2.39486317405216E-2</v>
      </c>
      <c r="F151">
        <v>-1.29686002304729E-2</v>
      </c>
      <c r="G151">
        <v>-1.7800644432001401E-2</v>
      </c>
      <c r="H151">
        <v>-5.0381047396028398E-3</v>
      </c>
      <c r="I151">
        <v>-1.41904500402014E-2</v>
      </c>
      <c r="J151">
        <v>-5.5361752415952498E-3</v>
      </c>
      <c r="K151" s="1">
        <v>2.8147008053104399E-4</v>
      </c>
      <c r="L151">
        <v>-4.0310556624488297E-3</v>
      </c>
      <c r="M151">
        <v>-1.60270506975182E-2</v>
      </c>
      <c r="N151" s="2">
        <f t="shared" si="4"/>
        <v>-1.1558068088602427E-2</v>
      </c>
      <c r="O151" s="3">
        <f t="shared" si="5"/>
        <v>2.279649224201073E-3</v>
      </c>
    </row>
    <row r="152" spans="1:15" x14ac:dyDescent="0.25">
      <c r="A152">
        <v>151</v>
      </c>
      <c r="B152" t="s">
        <v>37</v>
      </c>
      <c r="C152">
        <v>1</v>
      </c>
      <c r="D152">
        <v>-1.7158907879186201E-2</v>
      </c>
      <c r="E152">
        <v>-1.23421131837503E-2</v>
      </c>
      <c r="F152">
        <v>-1.2489262835647E-2</v>
      </c>
      <c r="G152">
        <v>-6.0912822956268103E-3</v>
      </c>
      <c r="H152">
        <v>-3.7516478873152299E-2</v>
      </c>
      <c r="I152">
        <v>-1.04544088994323E-2</v>
      </c>
      <c r="J152">
        <v>2.0074404731998199E-2</v>
      </c>
      <c r="K152">
        <v>-5.28577877006387E-3</v>
      </c>
      <c r="L152">
        <v>-7.5918173669916001E-3</v>
      </c>
      <c r="M152">
        <v>1.1635207199588399E-2</v>
      </c>
      <c r="N152" s="2">
        <f t="shared" si="4"/>
        <v>-7.7220438172263791E-3</v>
      </c>
      <c r="O152" s="3">
        <f t="shared" si="5"/>
        <v>4.6736040151210941E-3</v>
      </c>
    </row>
    <row r="153" spans="1:15" x14ac:dyDescent="0.25">
      <c r="A153">
        <v>152</v>
      </c>
      <c r="B153" t="s">
        <v>38</v>
      </c>
      <c r="C153">
        <v>1</v>
      </c>
      <c r="D153">
        <v>4.3234279105796303E-2</v>
      </c>
      <c r="E153">
        <v>2.5325435066461299E-2</v>
      </c>
      <c r="F153">
        <v>4.2537457613323303E-2</v>
      </c>
      <c r="G153">
        <v>2.32219908396359E-2</v>
      </c>
      <c r="H153">
        <v>3.0597260810150999E-2</v>
      </c>
      <c r="I153">
        <v>2.3754563392155898E-3</v>
      </c>
      <c r="J153">
        <v>1.01777391999366E-2</v>
      </c>
      <c r="K153">
        <v>1.4924641641858199E-2</v>
      </c>
      <c r="L153">
        <v>1.33292975638181E-2</v>
      </c>
      <c r="M153">
        <v>1.32905051049038E-2</v>
      </c>
      <c r="N153" s="2">
        <f t="shared" si="4"/>
        <v>2.1901406328510009E-2</v>
      </c>
      <c r="O153" s="3">
        <f t="shared" si="5"/>
        <v>4.1049176397972807E-3</v>
      </c>
    </row>
    <row r="154" spans="1:15" x14ac:dyDescent="0.25">
      <c r="A154">
        <v>153</v>
      </c>
      <c r="B154" t="s">
        <v>39</v>
      </c>
      <c r="C154">
        <v>1</v>
      </c>
      <c r="D154">
        <v>-1.6862416958552302E-2</v>
      </c>
      <c r="E154">
        <v>-2.6857630717621699E-2</v>
      </c>
      <c r="F154">
        <v>-2.03294167343805E-2</v>
      </c>
      <c r="G154">
        <v>-2.8221471051060602E-2</v>
      </c>
      <c r="H154">
        <v>-4.0821571728433599E-2</v>
      </c>
      <c r="I154">
        <v>9.8965767646893507E-3</v>
      </c>
      <c r="J154" s="1">
        <v>1.8602803868840001E-2</v>
      </c>
      <c r="K154">
        <v>-2.3465448981910299E-2</v>
      </c>
      <c r="L154">
        <v>-2.2150098128200499E-2</v>
      </c>
      <c r="M154">
        <v>-8.3232576821836695E-3</v>
      </c>
      <c r="N154" s="2">
        <f t="shared" si="4"/>
        <v>-1.5853193134881382E-2</v>
      </c>
      <c r="O154" s="3">
        <f t="shared" si="5"/>
        <v>5.4065800133289545E-3</v>
      </c>
    </row>
    <row r="155" spans="1:15" x14ac:dyDescent="0.25">
      <c r="A155">
        <v>154</v>
      </c>
      <c r="B155" t="s">
        <v>40</v>
      </c>
      <c r="C155">
        <v>1</v>
      </c>
      <c r="D155" s="1">
        <v>-5.19679444822668E-3</v>
      </c>
      <c r="E155">
        <v>2.2021285624203201E-2</v>
      </c>
      <c r="F155">
        <v>4.1562884670638903E-3</v>
      </c>
      <c r="G155">
        <v>1.54419700823021E-2</v>
      </c>
      <c r="H155">
        <v>8.8800157691171604E-3</v>
      </c>
      <c r="I155">
        <v>8.58888895677388E-3</v>
      </c>
      <c r="J155" s="1">
        <v>-2.6034910867489699E-3</v>
      </c>
      <c r="K155">
        <v>-1.34073256851335E-2</v>
      </c>
      <c r="L155">
        <v>-2.3366105591111401E-2</v>
      </c>
      <c r="M155">
        <v>1.6948080453914199E-2</v>
      </c>
      <c r="N155" s="2">
        <f t="shared" si="4"/>
        <v>3.1462812542153882E-3</v>
      </c>
      <c r="O155" s="3">
        <f t="shared" si="5"/>
        <v>4.2907488537814089E-3</v>
      </c>
    </row>
    <row r="156" spans="1:15" x14ac:dyDescent="0.25">
      <c r="A156">
        <v>155</v>
      </c>
      <c r="B156" t="s">
        <v>41</v>
      </c>
      <c r="C156">
        <v>1</v>
      </c>
      <c r="D156">
        <v>-1.6295944938054301E-2</v>
      </c>
      <c r="E156">
        <v>-5.8145598157023004E-3</v>
      </c>
      <c r="F156">
        <v>-3.5951111081812099E-3</v>
      </c>
      <c r="G156">
        <v>-9.0630694399494605E-3</v>
      </c>
      <c r="H156">
        <v>-4.7528763059762398E-2</v>
      </c>
      <c r="I156">
        <v>-9.0182616534280995E-3</v>
      </c>
      <c r="J156">
        <v>-2.0368490409442001E-2</v>
      </c>
      <c r="K156">
        <v>-2.8585958195291E-2</v>
      </c>
      <c r="L156">
        <v>2.3838486218675601E-2</v>
      </c>
      <c r="M156">
        <v>-9.7917104725246291E-3</v>
      </c>
      <c r="N156" s="2">
        <f t="shared" si="4"/>
        <v>-1.2622338287365984E-2</v>
      </c>
      <c r="O156" s="3">
        <f t="shared" si="5"/>
        <v>5.5115265837514162E-3</v>
      </c>
    </row>
    <row r="157" spans="1:15" x14ac:dyDescent="0.25">
      <c r="A157">
        <v>156</v>
      </c>
      <c r="B157" t="s">
        <v>42</v>
      </c>
      <c r="C157">
        <v>1</v>
      </c>
      <c r="D157">
        <v>4.3859866686373601E-2</v>
      </c>
      <c r="E157">
        <v>4.3215204410335203E-2</v>
      </c>
      <c r="F157" s="1">
        <v>5.75686805219051E-2</v>
      </c>
      <c r="G157">
        <v>7.46927205859199E-2</v>
      </c>
      <c r="H157">
        <v>8.53676287724697E-2</v>
      </c>
      <c r="I157">
        <v>6.0829171041557398E-2</v>
      </c>
      <c r="J157" s="1">
        <v>4.9465901478137203E-2</v>
      </c>
      <c r="K157">
        <v>7.36720568769208E-2</v>
      </c>
      <c r="L157">
        <v>8.4829341530250901E-2</v>
      </c>
      <c r="M157">
        <v>8.8385447356517793E-2</v>
      </c>
      <c r="N157" s="2">
        <f t="shared" si="4"/>
        <v>6.6188601926038759E-2</v>
      </c>
      <c r="O157" s="3">
        <f t="shared" si="5"/>
        <v>5.239617341488572E-3</v>
      </c>
    </row>
    <row r="158" spans="1:15" x14ac:dyDescent="0.25">
      <c r="A158">
        <v>157</v>
      </c>
      <c r="B158" t="s">
        <v>43</v>
      </c>
      <c r="C158">
        <v>1</v>
      </c>
      <c r="D158">
        <v>6.8293085410800099E-3</v>
      </c>
      <c r="E158">
        <v>-2.73619067353565E-2</v>
      </c>
      <c r="F158">
        <v>2.321633747149E-2</v>
      </c>
      <c r="G158">
        <v>-4.7009679446321099E-3</v>
      </c>
      <c r="H158">
        <v>6.7904557288126204E-3</v>
      </c>
      <c r="I158">
        <v>-1.0998657154670501E-2</v>
      </c>
      <c r="J158">
        <v>-7.3418602752533396E-3</v>
      </c>
      <c r="K158">
        <v>9.7944895034043702E-3</v>
      </c>
      <c r="L158" s="1">
        <v>-9.2987686192123097E-5</v>
      </c>
      <c r="M158">
        <v>5.1732078407067499E-3</v>
      </c>
      <c r="N158" s="2">
        <f t="shared" si="4"/>
        <v>1.3074192893891765E-4</v>
      </c>
      <c r="O158" s="3">
        <f t="shared" si="5"/>
        <v>4.1230162469336465E-3</v>
      </c>
    </row>
    <row r="159" spans="1:15" x14ac:dyDescent="0.25">
      <c r="A159">
        <v>158</v>
      </c>
      <c r="B159" t="s">
        <v>44</v>
      </c>
      <c r="C159">
        <v>1</v>
      </c>
      <c r="D159">
        <v>-3.3568493210070702E-2</v>
      </c>
      <c r="E159">
        <v>-4.4411292469059199E-2</v>
      </c>
      <c r="F159">
        <v>-4.3636493628710298E-2</v>
      </c>
      <c r="G159">
        <v>-2.3890202317775999E-2</v>
      </c>
      <c r="H159">
        <v>-2.3013936096805899E-2</v>
      </c>
      <c r="I159">
        <v>-4.77729602467084E-2</v>
      </c>
      <c r="J159">
        <v>-3.7078332612584003E-2</v>
      </c>
      <c r="K159">
        <v>-3.75754080497313E-2</v>
      </c>
      <c r="L159">
        <v>-3.31788444831837E-2</v>
      </c>
      <c r="M159">
        <v>-3.57454798799582E-2</v>
      </c>
      <c r="N159" s="2">
        <f t="shared" si="4"/>
        <v>-3.5987144299458769E-2</v>
      </c>
      <c r="O159" s="3">
        <f t="shared" si="5"/>
        <v>2.4505764786706841E-3</v>
      </c>
    </row>
    <row r="160" spans="1:15" x14ac:dyDescent="0.25">
      <c r="A160">
        <v>159</v>
      </c>
      <c r="B160" t="s">
        <v>45</v>
      </c>
      <c r="C160">
        <v>1</v>
      </c>
      <c r="D160" s="1">
        <v>-3.6753592385912102E-2</v>
      </c>
      <c r="E160">
        <v>-2.1944316275342102E-2</v>
      </c>
      <c r="F160">
        <v>-3.6194920204286801E-2</v>
      </c>
      <c r="G160">
        <v>-3.0573627315672501E-2</v>
      </c>
      <c r="H160">
        <v>-1.8742026898145699E-2</v>
      </c>
      <c r="I160">
        <v>-1.04148949871246E-2</v>
      </c>
      <c r="J160">
        <v>-2.0203471443663201E-2</v>
      </c>
      <c r="K160">
        <v>-4.8593696296996298E-3</v>
      </c>
      <c r="L160">
        <v>-2.6476003782779301E-2</v>
      </c>
      <c r="M160">
        <v>-1.30830926739857E-2</v>
      </c>
      <c r="N160" s="2">
        <f t="shared" si="4"/>
        <v>-2.1924531559661165E-2</v>
      </c>
      <c r="O160" s="3">
        <f t="shared" si="5"/>
        <v>3.2156198413789759E-3</v>
      </c>
    </row>
    <row r="161" spans="1:15" x14ac:dyDescent="0.25">
      <c r="A161">
        <v>160</v>
      </c>
      <c r="B161" t="s">
        <v>46</v>
      </c>
      <c r="C161">
        <v>1</v>
      </c>
      <c r="D161">
        <v>-8.7112615082604594E-2</v>
      </c>
      <c r="E161">
        <v>-7.02242947977023E-2</v>
      </c>
      <c r="F161">
        <v>-7.1477585375499295E-2</v>
      </c>
      <c r="G161">
        <v>-5.1726107028412099E-2</v>
      </c>
      <c r="H161">
        <v>-7.1323042655231803E-2</v>
      </c>
      <c r="I161">
        <v>-8.6572352004113395E-2</v>
      </c>
      <c r="J161">
        <v>-5.6078423074233601E-2</v>
      </c>
      <c r="K161">
        <v>-7.96711438763546E-2</v>
      </c>
      <c r="L161">
        <v>-5.8434865136441499E-2</v>
      </c>
      <c r="M161">
        <v>-7.4802315916224105E-2</v>
      </c>
      <c r="N161" s="2">
        <f t="shared" si="4"/>
        <v>-7.0742274494681734E-2</v>
      </c>
      <c r="O161" s="3">
        <f t="shared" si="5"/>
        <v>3.6661284962621801E-3</v>
      </c>
    </row>
    <row r="162" spans="1:15" x14ac:dyDescent="0.25">
      <c r="A162">
        <v>161</v>
      </c>
      <c r="B162" t="s">
        <v>47</v>
      </c>
      <c r="C162">
        <v>1</v>
      </c>
      <c r="D162">
        <v>-4.7718278764154196E-3</v>
      </c>
      <c r="E162">
        <v>5.7130634620062501E-3</v>
      </c>
      <c r="F162">
        <v>1.6698900384634299E-2</v>
      </c>
      <c r="G162">
        <v>1.8121749410117599E-2</v>
      </c>
      <c r="H162">
        <v>9.9358522817088596E-3</v>
      </c>
      <c r="I162">
        <v>1.7549711476947099E-2</v>
      </c>
      <c r="J162">
        <v>2.2760445506393302E-3</v>
      </c>
      <c r="K162">
        <v>3.0181447893504201E-2</v>
      </c>
      <c r="L162">
        <v>-8.7199160349050401E-3</v>
      </c>
      <c r="M162" s="1">
        <v>-1.20064097846478E-4</v>
      </c>
      <c r="N162" s="2">
        <f t="shared" si="4"/>
        <v>8.6864961450390694E-3</v>
      </c>
      <c r="O162" s="3">
        <f t="shared" si="5"/>
        <v>3.6152087334488932E-3</v>
      </c>
    </row>
    <row r="163" spans="1:15" x14ac:dyDescent="0.25">
      <c r="A163">
        <v>162</v>
      </c>
      <c r="B163" t="s">
        <v>48</v>
      </c>
      <c r="C163">
        <v>1</v>
      </c>
      <c r="D163">
        <v>-1.10128519572763E-2</v>
      </c>
      <c r="E163">
        <v>-3.6965048281690699E-2</v>
      </c>
      <c r="F163">
        <v>-2.9958881060286099E-2</v>
      </c>
      <c r="G163">
        <v>-3.4376859364588098E-2</v>
      </c>
      <c r="H163">
        <v>-4.0275415029553403E-2</v>
      </c>
      <c r="I163">
        <v>-4.1608969168418102E-2</v>
      </c>
      <c r="J163">
        <v>-3.3610109543816401E-2</v>
      </c>
      <c r="K163">
        <v>-7.2651560371234901E-3</v>
      </c>
      <c r="L163">
        <v>-3.4598699165420903E-2</v>
      </c>
      <c r="M163">
        <v>-3.1266901332746802E-2</v>
      </c>
      <c r="N163" s="2">
        <f t="shared" si="4"/>
        <v>-3.0093889094092031E-2</v>
      </c>
      <c r="O163" s="3">
        <f t="shared" si="5"/>
        <v>3.494432054749082E-3</v>
      </c>
    </row>
    <row r="164" spans="1:15" x14ac:dyDescent="0.25">
      <c r="A164">
        <v>163</v>
      </c>
      <c r="B164" t="s">
        <v>49</v>
      </c>
      <c r="C164">
        <v>1</v>
      </c>
      <c r="D164">
        <v>4.2034623102726099E-2</v>
      </c>
      <c r="E164">
        <v>3.3233638653059901E-2</v>
      </c>
      <c r="F164">
        <v>3.4109612532928803E-2</v>
      </c>
      <c r="G164">
        <v>1.1676272739503901E-2</v>
      </c>
      <c r="H164">
        <v>1.75294680331936E-2</v>
      </c>
      <c r="I164">
        <v>3.9782846862261002E-2</v>
      </c>
      <c r="J164">
        <v>1.8226067477136301E-2</v>
      </c>
      <c r="K164">
        <v>2.2271696058330698E-2</v>
      </c>
      <c r="L164">
        <v>1.32836082450218E-2</v>
      </c>
      <c r="M164">
        <v>1.36670926385854E-2</v>
      </c>
      <c r="N164" s="2">
        <f t="shared" si="4"/>
        <v>2.4581492634274747E-2</v>
      </c>
      <c r="O164" s="3">
        <f t="shared" si="5"/>
        <v>3.4786582077615947E-3</v>
      </c>
    </row>
    <row r="165" spans="1:15" x14ac:dyDescent="0.25">
      <c r="A165">
        <v>164</v>
      </c>
      <c r="B165" t="s">
        <v>50</v>
      </c>
      <c r="C165">
        <v>1</v>
      </c>
      <c r="D165">
        <v>3.4116574643005097E-2</v>
      </c>
      <c r="E165">
        <v>2.73053585527697E-2</v>
      </c>
      <c r="F165">
        <v>2.1554637031418002E-2</v>
      </c>
      <c r="G165">
        <v>2.7313143654864699E-2</v>
      </c>
      <c r="H165">
        <v>4.0922034260854501E-2</v>
      </c>
      <c r="I165">
        <v>6.6356567558494804E-3</v>
      </c>
      <c r="J165">
        <v>2.4041663149864799E-2</v>
      </c>
      <c r="K165">
        <v>1.90258690269254E-2</v>
      </c>
      <c r="L165">
        <v>1.44759520207679E-2</v>
      </c>
      <c r="M165">
        <v>4.0442661735289202E-2</v>
      </c>
      <c r="N165" s="2">
        <f t="shared" si="4"/>
        <v>2.558335508316088E-2</v>
      </c>
      <c r="O165" s="3">
        <f t="shared" si="5"/>
        <v>3.284577681887663E-3</v>
      </c>
    </row>
    <row r="166" spans="1:15" x14ac:dyDescent="0.25">
      <c r="A166">
        <v>165</v>
      </c>
      <c r="B166" t="s">
        <v>51</v>
      </c>
      <c r="C166">
        <v>1</v>
      </c>
      <c r="D166">
        <v>2.1896122010182002E-2</v>
      </c>
      <c r="E166">
        <v>2.2058242734103901E-2</v>
      </c>
      <c r="F166">
        <v>1.1201784119118201E-2</v>
      </c>
      <c r="G166">
        <v>-1.7557561712869499E-2</v>
      </c>
      <c r="H166">
        <v>2.76982058957712E-2</v>
      </c>
      <c r="I166">
        <v>-2.1306541623739399E-2</v>
      </c>
      <c r="J166">
        <v>1.9460901303640501E-2</v>
      </c>
      <c r="K166">
        <v>1.25674307982918E-2</v>
      </c>
      <c r="L166" s="1">
        <v>-2.5202012227903301E-3</v>
      </c>
      <c r="M166" s="1">
        <v>7.9518473355331899E-4</v>
      </c>
      <c r="N166" s="2">
        <f t="shared" si="4"/>
        <v>7.4293567035261703E-3</v>
      </c>
      <c r="O166" s="3">
        <f t="shared" si="5"/>
        <v>5.1113704789068799E-3</v>
      </c>
    </row>
    <row r="167" spans="1:15" x14ac:dyDescent="0.25">
      <c r="A167">
        <v>166</v>
      </c>
      <c r="B167" t="s">
        <v>52</v>
      </c>
      <c r="C167">
        <v>1</v>
      </c>
      <c r="D167">
        <v>1.3245586254581099E-2</v>
      </c>
      <c r="E167">
        <v>3.6832643197345298E-2</v>
      </c>
      <c r="F167">
        <v>9.0931256122034794E-3</v>
      </c>
      <c r="G167">
        <v>1.65593283403935E-2</v>
      </c>
      <c r="H167">
        <v>3.8547929750894501E-2</v>
      </c>
      <c r="I167">
        <v>3.03723103524174E-2</v>
      </c>
      <c r="J167">
        <v>-1.6007051276497399E-2</v>
      </c>
      <c r="K167">
        <v>1.13260969082237E-2</v>
      </c>
      <c r="L167">
        <v>1.8469859931512001E-2</v>
      </c>
      <c r="M167">
        <v>-1.8651521772640599E-3</v>
      </c>
      <c r="N167" s="2">
        <f t="shared" si="4"/>
        <v>1.5657467689380949E-2</v>
      </c>
      <c r="O167" s="3">
        <f t="shared" si="5"/>
        <v>5.0744096293806008E-3</v>
      </c>
    </row>
    <row r="168" spans="1:15" x14ac:dyDescent="0.25">
      <c r="A168">
        <v>167</v>
      </c>
      <c r="B168" t="s">
        <v>53</v>
      </c>
      <c r="C168">
        <v>1</v>
      </c>
      <c r="D168">
        <v>2.9940936977186701E-2</v>
      </c>
      <c r="E168">
        <v>8.3971078562224705E-3</v>
      </c>
      <c r="F168">
        <v>7.9709061126938905E-3</v>
      </c>
      <c r="G168">
        <v>1.7198402736137701E-2</v>
      </c>
      <c r="H168">
        <v>2.4775949081984699E-2</v>
      </c>
      <c r="I168">
        <v>1.22556349443335E-2</v>
      </c>
      <c r="J168">
        <v>1.6725920275074899E-2</v>
      </c>
      <c r="K168">
        <v>-1.7584756266526301E-2</v>
      </c>
      <c r="L168">
        <v>3.5161458021806598E-2</v>
      </c>
      <c r="M168">
        <v>-2.3979643233701001E-2</v>
      </c>
      <c r="N168" s="2">
        <f t="shared" si="4"/>
        <v>1.1086191650521316E-2</v>
      </c>
      <c r="O168" s="3">
        <f t="shared" si="5"/>
        <v>5.7110724018084348E-3</v>
      </c>
    </row>
    <row r="169" spans="1:15" x14ac:dyDescent="0.25">
      <c r="A169">
        <v>168</v>
      </c>
      <c r="B169" t="s">
        <v>54</v>
      </c>
      <c r="C169">
        <v>1</v>
      </c>
      <c r="D169">
        <v>-2.1500816762837899E-2</v>
      </c>
      <c r="E169">
        <v>6.3502736399846096E-3</v>
      </c>
      <c r="F169">
        <v>-1.7748591753448902E-2</v>
      </c>
      <c r="G169">
        <v>-2.12117229895737E-2</v>
      </c>
      <c r="H169">
        <v>-4.2337964740761999E-2</v>
      </c>
      <c r="I169">
        <v>1.1255347176383899E-2</v>
      </c>
      <c r="J169">
        <v>4.2885230751548396E-3</v>
      </c>
      <c r="K169">
        <v>-6.4232550525567403E-3</v>
      </c>
      <c r="L169">
        <v>-1.74799745365137E-2</v>
      </c>
      <c r="M169" s="1">
        <v>-7.8252934636036803E-4</v>
      </c>
      <c r="N169" s="2">
        <f t="shared" si="4"/>
        <v>-1.0559071129052997E-2</v>
      </c>
      <c r="O169" s="3">
        <f t="shared" si="5"/>
        <v>4.9372244866596514E-3</v>
      </c>
    </row>
    <row r="170" spans="1:15" x14ac:dyDescent="0.25">
      <c r="A170">
        <v>169</v>
      </c>
      <c r="B170" t="s">
        <v>55</v>
      </c>
      <c r="C170">
        <v>1</v>
      </c>
      <c r="D170" s="1">
        <v>-2.73650431144613E-3</v>
      </c>
      <c r="E170">
        <v>-3.6588392846315099E-2</v>
      </c>
      <c r="F170">
        <v>5.9691787341883398E-3</v>
      </c>
      <c r="G170">
        <v>1.7196454852615499E-2</v>
      </c>
      <c r="H170">
        <v>-1.00613117447507E-2</v>
      </c>
      <c r="I170">
        <v>8.3199386685840204E-3</v>
      </c>
      <c r="J170">
        <v>-1.78150149493966E-3</v>
      </c>
      <c r="K170">
        <v>3.38937798405537E-3</v>
      </c>
      <c r="L170">
        <v>-4.7731177804677003E-3</v>
      </c>
      <c r="M170">
        <v>-3.3723156239870697E-2</v>
      </c>
      <c r="N170" s="2">
        <f t="shared" si="4"/>
        <v>-5.478903417834676E-3</v>
      </c>
      <c r="O170" s="3">
        <f t="shared" si="5"/>
        <v>5.2177688707494953E-3</v>
      </c>
    </row>
    <row r="171" spans="1:15" x14ac:dyDescent="0.25">
      <c r="A171">
        <v>170</v>
      </c>
      <c r="B171" t="s">
        <v>56</v>
      </c>
      <c r="C171">
        <v>1</v>
      </c>
      <c r="D171">
        <v>-5.6936032057521898E-3</v>
      </c>
      <c r="E171">
        <v>-5.3828008451000803E-2</v>
      </c>
      <c r="F171">
        <v>-3.0616319896913002E-2</v>
      </c>
      <c r="G171">
        <v>-3.3977708814223302E-2</v>
      </c>
      <c r="H171">
        <v>-3.35484427108943E-2</v>
      </c>
      <c r="I171">
        <v>-5.5701618553637401E-2</v>
      </c>
      <c r="J171">
        <v>-1.97142706736885E-2</v>
      </c>
      <c r="K171" s="1">
        <v>-3.0275494536514801E-2</v>
      </c>
      <c r="L171">
        <v>-3.0747790802529401E-2</v>
      </c>
      <c r="M171">
        <v>-3.4644783023103497E-2</v>
      </c>
      <c r="N171" s="2">
        <f t="shared" si="4"/>
        <v>-3.2874804066825712E-2</v>
      </c>
      <c r="O171" s="3">
        <f t="shared" si="5"/>
        <v>4.3512089269984768E-3</v>
      </c>
    </row>
    <row r="172" spans="1:15" x14ac:dyDescent="0.25">
      <c r="A172">
        <v>171</v>
      </c>
      <c r="B172" t="s">
        <v>57</v>
      </c>
      <c r="C172">
        <v>1</v>
      </c>
      <c r="D172">
        <v>2.5414874837759401E-2</v>
      </c>
      <c r="E172">
        <v>4.12306577552424E-2</v>
      </c>
      <c r="F172">
        <v>3.8205228363487602E-2</v>
      </c>
      <c r="G172">
        <v>2.4101851258172699E-2</v>
      </c>
      <c r="H172">
        <v>5.8709564503232801E-2</v>
      </c>
      <c r="I172">
        <v>2.6963912661087299E-2</v>
      </c>
      <c r="J172">
        <v>2.8577040084696598E-2</v>
      </c>
      <c r="K172">
        <v>3.0474856646795102E-2</v>
      </c>
      <c r="L172">
        <v>4.0393603614520102E-2</v>
      </c>
      <c r="M172">
        <v>2.2614575433710399E-2</v>
      </c>
      <c r="N172" s="2">
        <f t="shared" si="4"/>
        <v>3.3668616515870442E-2</v>
      </c>
      <c r="O172" s="3">
        <f t="shared" si="5"/>
        <v>3.3360998519405879E-3</v>
      </c>
    </row>
    <row r="173" spans="1:15" x14ac:dyDescent="0.25">
      <c r="A173">
        <v>172</v>
      </c>
      <c r="B173" t="s">
        <v>58</v>
      </c>
      <c r="C173">
        <v>1</v>
      </c>
      <c r="D173">
        <v>-4.6242084636548698E-2</v>
      </c>
      <c r="E173">
        <v>1.5995326278198101E-2</v>
      </c>
      <c r="F173">
        <v>-3.7399146906796098E-2</v>
      </c>
      <c r="G173">
        <v>-5.4215649588063103E-2</v>
      </c>
      <c r="H173">
        <v>-6.0260147988997897E-2</v>
      </c>
      <c r="I173">
        <v>-4.2402802863456199E-2</v>
      </c>
      <c r="J173">
        <v>-2.0108436405981998E-2</v>
      </c>
      <c r="K173">
        <v>-3.9570581262298898E-2</v>
      </c>
      <c r="L173">
        <v>-2.2321428571428499E-2</v>
      </c>
      <c r="M173">
        <v>-4.3755060606707197E-2</v>
      </c>
      <c r="N173" s="2">
        <f t="shared" si="4"/>
        <v>-3.5028001255208052E-2</v>
      </c>
      <c r="O173" s="3">
        <f t="shared" si="5"/>
        <v>6.5382105573097175E-3</v>
      </c>
    </row>
    <row r="174" spans="1:15" x14ac:dyDescent="0.25">
      <c r="A174">
        <v>173</v>
      </c>
      <c r="B174" t="s">
        <v>59</v>
      </c>
      <c r="C174">
        <v>1</v>
      </c>
      <c r="D174">
        <v>2.9269276660446E-2</v>
      </c>
      <c r="E174">
        <v>9.76312394660875E-3</v>
      </c>
      <c r="F174">
        <v>6.0981058930190098E-3</v>
      </c>
      <c r="G174">
        <v>7.2673684467917197E-3</v>
      </c>
      <c r="H174" s="1">
        <v>1.4930142331788901E-2</v>
      </c>
      <c r="I174">
        <v>-1.2903315955137201E-2</v>
      </c>
      <c r="J174">
        <v>2.6586450438224499E-3</v>
      </c>
      <c r="K174">
        <v>-2.4767631796065899E-2</v>
      </c>
      <c r="L174">
        <v>-1.8964741305345999E-2</v>
      </c>
      <c r="M174">
        <v>4.8720815008162699E-3</v>
      </c>
      <c r="N174" s="2">
        <f t="shared" si="4"/>
        <v>1.8223054766743998E-3</v>
      </c>
      <c r="O174" s="3">
        <f t="shared" si="5"/>
        <v>4.9011325164829995E-3</v>
      </c>
    </row>
    <row r="175" spans="1:15" x14ac:dyDescent="0.25">
      <c r="A175">
        <v>174</v>
      </c>
      <c r="B175" t="s">
        <v>60</v>
      </c>
      <c r="C175">
        <v>1</v>
      </c>
      <c r="D175">
        <v>3.3207551043012498E-2</v>
      </c>
      <c r="E175">
        <v>5.4682229853317901E-2</v>
      </c>
      <c r="F175">
        <v>2.6718920891017999E-2</v>
      </c>
      <c r="G175" s="1">
        <v>6.4737584895852102E-2</v>
      </c>
      <c r="H175">
        <v>3.7560898930568E-2</v>
      </c>
      <c r="I175">
        <v>3.6756235404422202E-2</v>
      </c>
      <c r="J175">
        <v>5.6838557196473002E-2</v>
      </c>
      <c r="K175">
        <v>6.1020869974429397E-2</v>
      </c>
      <c r="L175">
        <v>3.5114200301696902E-2</v>
      </c>
      <c r="M175">
        <v>4.9307636866350403E-2</v>
      </c>
      <c r="N175" s="2">
        <f t="shared" si="4"/>
        <v>4.5594468535714049E-2</v>
      </c>
      <c r="O175" s="3">
        <f t="shared" si="5"/>
        <v>3.986788145303794E-3</v>
      </c>
    </row>
    <row r="176" spans="1:15" x14ac:dyDescent="0.25">
      <c r="A176">
        <v>175</v>
      </c>
      <c r="B176" t="s">
        <v>61</v>
      </c>
      <c r="C176">
        <v>1</v>
      </c>
      <c r="D176">
        <v>-7.1066382022348896E-3</v>
      </c>
      <c r="E176">
        <v>1.6361145039244501E-2</v>
      </c>
      <c r="F176">
        <v>3.2382392842833799E-2</v>
      </c>
      <c r="G176">
        <v>1.5126762689239801E-2</v>
      </c>
      <c r="H176">
        <v>3.7781298361925598E-2</v>
      </c>
      <c r="I176">
        <v>5.8446617109344103E-2</v>
      </c>
      <c r="J176">
        <v>3.0238666602975198E-2</v>
      </c>
      <c r="K176">
        <v>4.0904885865174403E-3</v>
      </c>
      <c r="L176">
        <v>2.09051544507734E-2</v>
      </c>
      <c r="M176">
        <v>2.4968360669429701E-2</v>
      </c>
      <c r="N176" s="2">
        <f t="shared" si="4"/>
        <v>2.3319424815004867E-2</v>
      </c>
      <c r="O176" s="3">
        <f t="shared" si="5"/>
        <v>5.4705219874899074E-3</v>
      </c>
    </row>
    <row r="177" spans="1:15" x14ac:dyDescent="0.25">
      <c r="A177">
        <v>176</v>
      </c>
      <c r="B177" t="s">
        <v>62</v>
      </c>
      <c r="C177">
        <v>1</v>
      </c>
      <c r="D177">
        <v>-3.2449366728356903E-2</v>
      </c>
      <c r="E177">
        <v>-2.32619828663106E-2</v>
      </c>
      <c r="F177">
        <v>-2.3372299224967301E-2</v>
      </c>
      <c r="G177">
        <v>-5.2453279324110799E-2</v>
      </c>
      <c r="H177">
        <v>-6.7738374658909806E-2</v>
      </c>
      <c r="I177">
        <v>-4.1455522540648299E-2</v>
      </c>
      <c r="J177">
        <v>-6.7116486351664104E-2</v>
      </c>
      <c r="K177">
        <v>-4.0254756194511597E-2</v>
      </c>
      <c r="L177">
        <v>-9.2183070321733396E-2</v>
      </c>
      <c r="M177">
        <v>-3.0223212740736201E-2</v>
      </c>
      <c r="N177" s="2">
        <f t="shared" si="4"/>
        <v>-4.70508350951949E-2</v>
      </c>
      <c r="O177" s="3">
        <f t="shared" si="5"/>
        <v>6.7802346778274908E-3</v>
      </c>
    </row>
    <row r="178" spans="1:15" x14ac:dyDescent="0.25">
      <c r="A178">
        <v>177</v>
      </c>
      <c r="B178" t="s">
        <v>63</v>
      </c>
      <c r="C178">
        <v>1</v>
      </c>
      <c r="D178">
        <v>-1.55808603835767E-2</v>
      </c>
      <c r="E178">
        <v>-4.8969310106098299E-2</v>
      </c>
      <c r="F178">
        <v>-4.67163629871278E-2</v>
      </c>
      <c r="G178">
        <v>-2.6947488646766E-2</v>
      </c>
      <c r="H178">
        <v>-7.4895624131626204E-2</v>
      </c>
      <c r="I178">
        <v>-3.7134485177343503E-2</v>
      </c>
      <c r="J178">
        <v>-5.8254552101725997E-2</v>
      </c>
      <c r="K178">
        <v>-3.3530671971563598E-2</v>
      </c>
      <c r="L178">
        <v>-3.4136054609971198E-2</v>
      </c>
      <c r="M178">
        <v>-1.9370330174439399E-2</v>
      </c>
      <c r="N178" s="2">
        <f t="shared" si="4"/>
        <v>-3.9553574029023868E-2</v>
      </c>
      <c r="O178" s="3">
        <f t="shared" si="5"/>
        <v>5.432488651869326E-3</v>
      </c>
    </row>
    <row r="179" spans="1:15" x14ac:dyDescent="0.25">
      <c r="A179">
        <v>178</v>
      </c>
      <c r="B179" t="s">
        <v>64</v>
      </c>
      <c r="C179">
        <v>1</v>
      </c>
      <c r="D179">
        <v>3.5044585933455399E-2</v>
      </c>
      <c r="E179">
        <v>2.8390401960627799E-2</v>
      </c>
      <c r="F179">
        <v>-1.32187937127515E-2</v>
      </c>
      <c r="G179">
        <v>5.3015702064646203E-2</v>
      </c>
      <c r="H179">
        <v>3.7395823626375502E-2</v>
      </c>
      <c r="I179">
        <v>2.7275019998607802E-2</v>
      </c>
      <c r="J179">
        <v>4.3206304516067898E-2</v>
      </c>
      <c r="K179">
        <v>2.3485464848666801E-2</v>
      </c>
      <c r="L179">
        <v>2.9653702088427599E-2</v>
      </c>
      <c r="M179">
        <v>1.71660660019551E-2</v>
      </c>
      <c r="N179" s="2">
        <f t="shared" si="4"/>
        <v>2.814142773260786E-2</v>
      </c>
      <c r="O179" s="3">
        <f t="shared" si="5"/>
        <v>5.3243605910102939E-3</v>
      </c>
    </row>
    <row r="180" spans="1:15" x14ac:dyDescent="0.25">
      <c r="A180">
        <v>179</v>
      </c>
      <c r="B180" t="s">
        <v>65</v>
      </c>
      <c r="C180">
        <v>1</v>
      </c>
      <c r="D180">
        <v>-4.1061497806788798E-2</v>
      </c>
      <c r="E180">
        <v>-3.8666559028782299E-2</v>
      </c>
      <c r="F180">
        <v>-2.8477981010758099E-2</v>
      </c>
      <c r="G180">
        <v>-3.7837239453370301E-2</v>
      </c>
      <c r="H180">
        <v>-1.1530436604088101E-2</v>
      </c>
      <c r="I180">
        <v>-2.9536234990153499E-2</v>
      </c>
      <c r="J180">
        <v>-2.2798813353482099E-2</v>
      </c>
      <c r="K180">
        <v>-4.4966825307435197E-2</v>
      </c>
      <c r="L180">
        <v>-4.2139410224956202E-2</v>
      </c>
      <c r="M180">
        <v>-3.0399990335403099E-2</v>
      </c>
      <c r="N180" s="2">
        <f t="shared" si="4"/>
        <v>-3.2741498811521767E-2</v>
      </c>
      <c r="O180" s="3">
        <f t="shared" si="5"/>
        <v>3.0834635682065524E-3</v>
      </c>
    </row>
    <row r="181" spans="1:15" x14ac:dyDescent="0.25">
      <c r="A181">
        <v>180</v>
      </c>
      <c r="B181" t="s">
        <v>66</v>
      </c>
      <c r="C181">
        <v>1</v>
      </c>
      <c r="D181">
        <v>2.8882496776667099E-2</v>
      </c>
      <c r="E181">
        <v>4.5980226998386498E-2</v>
      </c>
      <c r="F181">
        <v>4.8723769013640998E-2</v>
      </c>
      <c r="G181">
        <v>1.3788123795202599E-2</v>
      </c>
      <c r="H181">
        <v>2.56612588789196E-2</v>
      </c>
      <c r="I181">
        <v>3.3200341628333602E-2</v>
      </c>
      <c r="J181" s="1">
        <v>4.5811098915615897E-2</v>
      </c>
      <c r="K181">
        <v>5.2983420165666602E-2</v>
      </c>
      <c r="L181">
        <v>5.9625232520164301E-2</v>
      </c>
      <c r="M181">
        <v>2.4132323647707399E-2</v>
      </c>
      <c r="N181" s="2">
        <f t="shared" si="4"/>
        <v>3.7878829234030457E-2</v>
      </c>
      <c r="O181" s="3">
        <f t="shared" si="5"/>
        <v>4.4369367402225437E-3</v>
      </c>
    </row>
    <row r="182" spans="1:15" x14ac:dyDescent="0.25">
      <c r="A182">
        <v>181</v>
      </c>
      <c r="B182" t="s">
        <v>67</v>
      </c>
      <c r="C182">
        <v>1</v>
      </c>
      <c r="D182">
        <v>-6.8781007452867497E-3</v>
      </c>
      <c r="E182">
        <v>2.9009536574548401E-2</v>
      </c>
      <c r="F182">
        <v>3.5504696559143498E-2</v>
      </c>
      <c r="G182">
        <v>-1.74398005189474E-3</v>
      </c>
      <c r="H182">
        <v>1.82519576522591E-2</v>
      </c>
      <c r="I182">
        <v>3.3437739519957398E-2</v>
      </c>
      <c r="J182">
        <v>1.53817471269449E-2</v>
      </c>
      <c r="K182">
        <v>2.7827729857206201E-2</v>
      </c>
      <c r="L182" s="1">
        <v>1.6666717153965099E-2</v>
      </c>
      <c r="M182">
        <v>1.81669022293411E-2</v>
      </c>
      <c r="N182" s="2">
        <f t="shared" si="4"/>
        <v>1.8562494587618418E-2</v>
      </c>
      <c r="O182" s="3">
        <f t="shared" si="5"/>
        <v>4.2152547330914954E-3</v>
      </c>
    </row>
    <row r="183" spans="1:15" x14ac:dyDescent="0.25">
      <c r="A183">
        <v>182</v>
      </c>
      <c r="B183" t="s">
        <v>68</v>
      </c>
      <c r="C183">
        <v>1</v>
      </c>
      <c r="D183">
        <v>2.3901447760296901E-2</v>
      </c>
      <c r="E183">
        <v>3.36793905044563E-2</v>
      </c>
      <c r="F183">
        <v>-5.5959925677765698E-3</v>
      </c>
      <c r="G183" s="1">
        <v>5.88873453018369E-3</v>
      </c>
      <c r="H183" s="1">
        <v>-1.5627965308876501E-4</v>
      </c>
      <c r="I183">
        <v>-5.6827846099171799E-3</v>
      </c>
      <c r="J183">
        <v>-7.6941185117257397E-3</v>
      </c>
      <c r="K183">
        <v>-6.8368816561443901E-3</v>
      </c>
      <c r="L183">
        <v>2.21203496231606E-2</v>
      </c>
      <c r="M183" s="1">
        <v>1.5220153401496401E-2</v>
      </c>
      <c r="N183" s="2">
        <f t="shared" si="4"/>
        <v>7.4844018820941242E-3</v>
      </c>
      <c r="O183" s="3">
        <f t="shared" si="5"/>
        <v>4.5504219291948519E-3</v>
      </c>
    </row>
    <row r="184" spans="1:15" x14ac:dyDescent="0.25">
      <c r="A184">
        <v>183</v>
      </c>
      <c r="B184" t="s">
        <v>69</v>
      </c>
      <c r="C184">
        <v>1</v>
      </c>
      <c r="D184">
        <v>-2.5287390804036702E-2</v>
      </c>
      <c r="E184">
        <v>-3.7572180817722102E-2</v>
      </c>
      <c r="F184">
        <v>-1.3284552590954001E-2</v>
      </c>
      <c r="G184">
        <v>-2.2558589647139901E-2</v>
      </c>
      <c r="H184">
        <v>-2.03830752194257E-2</v>
      </c>
      <c r="I184">
        <v>-3.6240609272094E-2</v>
      </c>
      <c r="J184">
        <v>-4.25328358333142E-2</v>
      </c>
      <c r="K184">
        <v>2.1325048959099598E-3</v>
      </c>
      <c r="L184">
        <v>-1.33733676583748E-2</v>
      </c>
      <c r="M184">
        <v>-2.3209517604378901E-3</v>
      </c>
      <c r="N184" s="2">
        <f t="shared" si="4"/>
        <v>-2.1142104870758932E-2</v>
      </c>
      <c r="O184" s="3">
        <f t="shared" si="5"/>
        <v>4.4646155740358006E-3</v>
      </c>
    </row>
    <row r="185" spans="1:15" x14ac:dyDescent="0.25">
      <c r="A185">
        <v>184</v>
      </c>
      <c r="B185" t="s">
        <v>70</v>
      </c>
      <c r="C185">
        <v>1</v>
      </c>
      <c r="D185">
        <v>3.5561699504265902E-2</v>
      </c>
      <c r="E185" s="1">
        <v>-2.0195393952789902E-2</v>
      </c>
      <c r="F185">
        <v>2.4069245873682098E-2</v>
      </c>
      <c r="G185">
        <v>4.1477981294826202E-2</v>
      </c>
      <c r="H185">
        <v>6.4971336277996602E-2</v>
      </c>
      <c r="I185">
        <v>6.10052336097959E-2</v>
      </c>
      <c r="J185" s="1">
        <v>5.0690819881168699E-2</v>
      </c>
      <c r="K185">
        <v>3.3148026850940898E-2</v>
      </c>
      <c r="L185">
        <v>5.1517985355529601E-2</v>
      </c>
      <c r="M185">
        <v>3.0105335023645999E-2</v>
      </c>
      <c r="N185" s="2">
        <f t="shared" si="4"/>
        <v>3.7235226971906205E-2</v>
      </c>
      <c r="O185" s="3">
        <f t="shared" si="5"/>
        <v>7.2658906151391311E-3</v>
      </c>
    </row>
    <row r="186" spans="1:15" x14ac:dyDescent="0.25">
      <c r="A186">
        <v>185</v>
      </c>
      <c r="B186" t="s">
        <v>7</v>
      </c>
      <c r="C186">
        <v>2</v>
      </c>
      <c r="D186">
        <v>7.0967867095512198E-3</v>
      </c>
      <c r="E186">
        <v>1.83719498494932E-2</v>
      </c>
      <c r="F186">
        <v>1.01040599328131E-2</v>
      </c>
      <c r="G186">
        <v>1.2031597536724999E-2</v>
      </c>
      <c r="H186">
        <v>7.8586848810308398E-3</v>
      </c>
      <c r="I186">
        <v>-1.22066520490748E-2</v>
      </c>
      <c r="J186">
        <v>4.4250917464469103E-3</v>
      </c>
      <c r="K186">
        <v>9.1540560771842094E-3</v>
      </c>
      <c r="L186">
        <v>-2.4740828375539901E-2</v>
      </c>
      <c r="M186">
        <v>3.4989134345993399E-2</v>
      </c>
      <c r="N186" s="2">
        <f t="shared" si="4"/>
        <v>6.708388065462317E-3</v>
      </c>
      <c r="O186" s="3">
        <f t="shared" si="5"/>
        <v>4.8323981187827587E-3</v>
      </c>
    </row>
    <row r="187" spans="1:15" x14ac:dyDescent="0.25">
      <c r="A187">
        <v>186</v>
      </c>
      <c r="B187" t="s">
        <v>8</v>
      </c>
      <c r="C187">
        <v>2</v>
      </c>
      <c r="D187">
        <v>2.2518006958965501E-2</v>
      </c>
      <c r="E187">
        <v>5.1611035213684998E-3</v>
      </c>
      <c r="F187">
        <v>5.0176705626741496E-3</v>
      </c>
      <c r="G187">
        <v>2.1391830585818501E-3</v>
      </c>
      <c r="H187">
        <v>3.1493489014535997E-2</v>
      </c>
      <c r="I187">
        <v>2.86040595630901E-2</v>
      </c>
      <c r="J187">
        <v>2.8113432321449298E-2</v>
      </c>
      <c r="K187">
        <v>1.9890813002394401E-2</v>
      </c>
      <c r="L187">
        <v>2.9426031994503901E-2</v>
      </c>
      <c r="M187">
        <v>2.25991356268587E-2</v>
      </c>
      <c r="N187" s="2">
        <f t="shared" si="4"/>
        <v>1.9496292562442237E-2</v>
      </c>
      <c r="O187" s="3">
        <f t="shared" si="5"/>
        <v>3.3690508972137913E-3</v>
      </c>
    </row>
    <row r="188" spans="1:15" x14ac:dyDescent="0.25">
      <c r="A188">
        <v>187</v>
      </c>
      <c r="B188" t="s">
        <v>9</v>
      </c>
      <c r="C188">
        <v>2</v>
      </c>
      <c r="D188">
        <v>-2.3387915294168799E-2</v>
      </c>
      <c r="E188">
        <v>-2.80351509999659E-2</v>
      </c>
      <c r="F188">
        <v>-5.5966230346792802E-2</v>
      </c>
      <c r="G188">
        <v>-2.2474361866392099E-2</v>
      </c>
      <c r="H188">
        <v>-4.0468943021698199E-2</v>
      </c>
      <c r="I188">
        <v>-3.11869190506435E-2</v>
      </c>
      <c r="J188">
        <v>-2.0086201900923799E-2</v>
      </c>
      <c r="K188">
        <v>-3.7648947237385301E-2</v>
      </c>
      <c r="L188">
        <v>-4.1277706412570003E-2</v>
      </c>
      <c r="M188">
        <v>-5.0677784463717998E-2</v>
      </c>
      <c r="N188" s="2">
        <f t="shared" si="4"/>
        <v>-3.5121016059425844E-2</v>
      </c>
      <c r="O188" s="3">
        <f t="shared" si="5"/>
        <v>3.6589169877871792E-3</v>
      </c>
    </row>
    <row r="189" spans="1:15" x14ac:dyDescent="0.25">
      <c r="A189">
        <v>188</v>
      </c>
      <c r="B189" t="s">
        <v>10</v>
      </c>
      <c r="C189">
        <v>2</v>
      </c>
      <c r="D189">
        <v>-2.87985410796045E-2</v>
      </c>
      <c r="E189">
        <v>-2.6109827939970499E-2</v>
      </c>
      <c r="F189">
        <v>-9.6403876882769305E-3</v>
      </c>
      <c r="G189">
        <v>-9.4647229873209802E-3</v>
      </c>
      <c r="H189">
        <v>-2.64666507862774E-3</v>
      </c>
      <c r="I189">
        <v>2.3928488046217802E-2</v>
      </c>
      <c r="J189">
        <v>1.1042095392208601E-2</v>
      </c>
      <c r="K189">
        <v>-4.7396682819157796E-3</v>
      </c>
      <c r="L189">
        <v>2.5817786887566401E-2</v>
      </c>
      <c r="M189">
        <v>-2.2895858551709801E-2</v>
      </c>
      <c r="N189" s="2">
        <f t="shared" si="4"/>
        <v>-4.350730128143342E-3</v>
      </c>
      <c r="O189" s="3">
        <f t="shared" si="5"/>
        <v>5.847270109869681E-3</v>
      </c>
    </row>
    <row r="190" spans="1:15" x14ac:dyDescent="0.25">
      <c r="A190">
        <v>189</v>
      </c>
      <c r="B190" t="s">
        <v>11</v>
      </c>
      <c r="C190">
        <v>2</v>
      </c>
      <c r="D190">
        <v>3.9918119486916703E-2</v>
      </c>
      <c r="E190">
        <v>2.30576562187595E-3</v>
      </c>
      <c r="F190">
        <v>1.02579903993323E-2</v>
      </c>
      <c r="G190">
        <v>-2.0158066963371801E-2</v>
      </c>
      <c r="H190">
        <v>2.2929592431040601E-3</v>
      </c>
      <c r="I190">
        <v>2.6433030883487901E-2</v>
      </c>
      <c r="J190">
        <v>1.8650228451703301E-2</v>
      </c>
      <c r="K190">
        <v>1.27075231823314E-2</v>
      </c>
      <c r="L190">
        <v>-1.7017481172742401E-2</v>
      </c>
      <c r="M190">
        <v>1.54570434667407E-2</v>
      </c>
      <c r="N190" s="2">
        <f t="shared" si="4"/>
        <v>9.0847112599378114E-3</v>
      </c>
      <c r="O190" s="3">
        <f t="shared" si="5"/>
        <v>5.5016514531079468E-3</v>
      </c>
    </row>
    <row r="191" spans="1:15" x14ac:dyDescent="0.25">
      <c r="A191">
        <v>190</v>
      </c>
      <c r="B191" t="s">
        <v>12</v>
      </c>
      <c r="C191">
        <v>2</v>
      </c>
      <c r="D191">
        <v>-4.7722328391578299E-2</v>
      </c>
      <c r="E191" s="1">
        <v>-3.0877347750463E-2</v>
      </c>
      <c r="F191">
        <v>-1.29430729700709E-2</v>
      </c>
      <c r="G191">
        <v>-2.08847467514711E-2</v>
      </c>
      <c r="H191">
        <v>-4.05150461102445E-2</v>
      </c>
      <c r="I191">
        <v>-3.8111650066656497E-2</v>
      </c>
      <c r="J191">
        <v>-5.8727678268540702E-2</v>
      </c>
      <c r="K191">
        <v>-4.1485613654231403E-2</v>
      </c>
      <c r="L191">
        <v>-4.7356793996193199E-2</v>
      </c>
      <c r="M191">
        <v>-3.97559669458388E-2</v>
      </c>
      <c r="N191" s="2">
        <f t="shared" si="4"/>
        <v>-3.7838024490528845E-2</v>
      </c>
      <c r="O191" s="3">
        <f t="shared" si="5"/>
        <v>4.0056610629659126E-3</v>
      </c>
    </row>
    <row r="192" spans="1:15" x14ac:dyDescent="0.25">
      <c r="A192">
        <v>191</v>
      </c>
      <c r="B192" t="s">
        <v>13</v>
      </c>
      <c r="C192">
        <v>2</v>
      </c>
      <c r="D192">
        <v>1.8426915938715299E-2</v>
      </c>
      <c r="E192">
        <v>-1.81610205292113E-2</v>
      </c>
      <c r="F192">
        <v>3.0867066134564899E-2</v>
      </c>
      <c r="G192">
        <v>8.1849067334654694E-3</v>
      </c>
      <c r="H192">
        <v>6.2033940068761999E-2</v>
      </c>
      <c r="I192">
        <v>1.32740431411324E-2</v>
      </c>
      <c r="J192">
        <v>3.4343254231729702E-2</v>
      </c>
      <c r="K192">
        <v>1.8656328364421802E-2</v>
      </c>
      <c r="L192">
        <v>2.15133477496387E-2</v>
      </c>
      <c r="M192">
        <v>1.96891293122144E-2</v>
      </c>
      <c r="N192" s="2">
        <f t="shared" si="4"/>
        <v>2.0882791114543338E-2</v>
      </c>
      <c r="O192" s="3">
        <f t="shared" si="5"/>
        <v>6.107901690296986E-3</v>
      </c>
    </row>
    <row r="193" spans="1:15" x14ac:dyDescent="0.25">
      <c r="A193">
        <v>192</v>
      </c>
      <c r="B193" t="s">
        <v>14</v>
      </c>
      <c r="C193">
        <v>2</v>
      </c>
      <c r="D193" s="1">
        <v>-1.7128697417429901E-2</v>
      </c>
      <c r="E193">
        <v>6.4318485272224901E-3</v>
      </c>
      <c r="F193" s="1">
        <v>4.31403276038344E-4</v>
      </c>
      <c r="G193">
        <v>-1.24082687317804E-2</v>
      </c>
      <c r="H193">
        <v>-3.9091610555146102E-2</v>
      </c>
      <c r="I193">
        <v>-2.5238129142895901E-2</v>
      </c>
      <c r="J193">
        <v>-2.6634275612444899E-2</v>
      </c>
      <c r="K193">
        <v>-1.6019869839490102E-2</v>
      </c>
      <c r="L193">
        <v>-5.0671738106061901E-3</v>
      </c>
      <c r="M193">
        <v>-3.4197092514487402E-2</v>
      </c>
      <c r="N193" s="2">
        <f t="shared" si="4"/>
        <v>-1.6892186582102009E-2</v>
      </c>
      <c r="O193" s="3">
        <f t="shared" si="5"/>
        <v>4.4291172365721757E-3</v>
      </c>
    </row>
    <row r="194" spans="1:15" x14ac:dyDescent="0.25">
      <c r="A194">
        <v>193</v>
      </c>
      <c r="B194" t="s">
        <v>15</v>
      </c>
      <c r="C194">
        <v>2</v>
      </c>
      <c r="D194">
        <v>-1.5711167356777099E-2</v>
      </c>
      <c r="E194">
        <v>-1.0600272237014799E-2</v>
      </c>
      <c r="F194">
        <v>-2.3653965345250799E-2</v>
      </c>
      <c r="G194">
        <v>-1.1336488363929901E-2</v>
      </c>
      <c r="H194">
        <v>-3.40516875964465E-2</v>
      </c>
      <c r="I194">
        <v>1.1431363052660499E-2</v>
      </c>
      <c r="J194">
        <v>-4.4990596463302902E-3</v>
      </c>
      <c r="K194">
        <v>-5.3755216481102099E-3</v>
      </c>
      <c r="L194" s="1">
        <v>6.1741141139724301E-3</v>
      </c>
      <c r="M194">
        <v>1.02724158169864E-2</v>
      </c>
      <c r="N194" s="2">
        <f t="shared" si="4"/>
        <v>-7.7350269210240269E-3</v>
      </c>
      <c r="O194" s="3">
        <f t="shared" si="5"/>
        <v>4.3953380454856365E-3</v>
      </c>
    </row>
    <row r="195" spans="1:15" x14ac:dyDescent="0.25">
      <c r="A195">
        <v>194</v>
      </c>
      <c r="B195" t="s">
        <v>16</v>
      </c>
      <c r="C195">
        <v>2</v>
      </c>
      <c r="D195">
        <v>2.0076435581270698E-2</v>
      </c>
      <c r="E195">
        <v>5.7249330555508501E-3</v>
      </c>
      <c r="F195">
        <v>1.5688793545567199E-2</v>
      </c>
      <c r="G195">
        <v>1.94023081397489E-2</v>
      </c>
      <c r="H195">
        <v>2.8644595274427202E-2</v>
      </c>
      <c r="I195">
        <v>3.5599171918572802E-3</v>
      </c>
      <c r="J195">
        <v>9.2066852353232392E-3</v>
      </c>
      <c r="K195">
        <v>2.1753562902737601E-2</v>
      </c>
      <c r="L195">
        <v>1.6314898765975298E-2</v>
      </c>
      <c r="M195">
        <v>8.7960912684183108E-3</v>
      </c>
      <c r="N195" s="2">
        <f t="shared" ref="N195:N258" si="6">AVERAGE(D195:M195)</f>
        <v>1.4916822096087658E-2</v>
      </c>
      <c r="O195" s="3">
        <f t="shared" ref="O195:O258" si="7">_xlfn.STDEV.P(D195:M195)/SQRT(COUNT(D195:M195))</f>
        <v>2.3833246902636323E-3</v>
      </c>
    </row>
    <row r="196" spans="1:15" x14ac:dyDescent="0.25">
      <c r="A196">
        <v>195</v>
      </c>
      <c r="B196" t="s">
        <v>17</v>
      </c>
      <c r="C196">
        <v>2</v>
      </c>
      <c r="D196">
        <v>-3.6949369376692097E-2</v>
      </c>
      <c r="E196">
        <v>-4.82538411538933E-2</v>
      </c>
      <c r="F196">
        <v>-3.7321658166474099E-2</v>
      </c>
      <c r="G196">
        <v>-4.7109976315642399E-2</v>
      </c>
      <c r="H196">
        <v>-4.69986872076757E-2</v>
      </c>
      <c r="I196">
        <v>-5.7996083965674398E-2</v>
      </c>
      <c r="J196">
        <v>-4.8501444520741503E-2</v>
      </c>
      <c r="K196">
        <v>-3.8895219542184202E-2</v>
      </c>
      <c r="L196">
        <v>-6.8305757868228206E-2</v>
      </c>
      <c r="M196">
        <v>-4.92250728653107E-2</v>
      </c>
      <c r="N196" s="2">
        <f t="shared" si="6"/>
        <v>-4.7955711098251655E-2</v>
      </c>
      <c r="O196" s="3">
        <f t="shared" si="7"/>
        <v>2.8894251777578394E-3</v>
      </c>
    </row>
    <row r="197" spans="1:15" x14ac:dyDescent="0.25">
      <c r="A197">
        <v>196</v>
      </c>
      <c r="B197" t="s">
        <v>18</v>
      </c>
      <c r="C197">
        <v>2</v>
      </c>
      <c r="D197">
        <v>4.9527146700284401E-2</v>
      </c>
      <c r="E197">
        <v>7.4129317216011695E-2</v>
      </c>
      <c r="F197" s="1">
        <v>5.47434816176453E-2</v>
      </c>
      <c r="G197">
        <v>6.69841107336588E-2</v>
      </c>
      <c r="H197">
        <v>5.1584324715528401E-2</v>
      </c>
      <c r="I197">
        <v>4.7480688234328702E-2</v>
      </c>
      <c r="J197">
        <v>3.1826589932513298E-2</v>
      </c>
      <c r="K197">
        <v>4.3519110322593001E-2</v>
      </c>
      <c r="L197">
        <v>6.3543064237058397E-2</v>
      </c>
      <c r="M197">
        <v>2.7538799830827101E-2</v>
      </c>
      <c r="N197" s="2">
        <f t="shared" si="6"/>
        <v>5.108766335404491E-2</v>
      </c>
      <c r="O197" s="3">
        <f t="shared" si="7"/>
        <v>4.4165936445909812E-3</v>
      </c>
    </row>
    <row r="198" spans="1:15" x14ac:dyDescent="0.25">
      <c r="A198">
        <v>197</v>
      </c>
      <c r="B198" t="s">
        <v>19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1.42082642830723E-2</v>
      </c>
      <c r="I198">
        <v>0</v>
      </c>
      <c r="J198">
        <v>-1.8973214285714201E-2</v>
      </c>
      <c r="K198">
        <v>1.19643809765912E-2</v>
      </c>
      <c r="L198">
        <v>4.2414032418086299E-2</v>
      </c>
      <c r="M198">
        <v>1.6407436398293899E-2</v>
      </c>
      <c r="N198" s="2">
        <f t="shared" si="6"/>
        <v>6.6020899790329487E-3</v>
      </c>
      <c r="O198" s="3">
        <f t="shared" si="7"/>
        <v>4.834544694835634E-3</v>
      </c>
    </row>
    <row r="199" spans="1:15" x14ac:dyDescent="0.25">
      <c r="A199">
        <v>198</v>
      </c>
      <c r="B199" t="s">
        <v>20</v>
      </c>
      <c r="C199">
        <v>2</v>
      </c>
      <c r="D199">
        <v>-6.7075383439508598E-3</v>
      </c>
      <c r="E199">
        <v>4.6157213773283301E-2</v>
      </c>
      <c r="F199">
        <v>-6.4759517583293002E-3</v>
      </c>
      <c r="G199">
        <v>1.2787590514493701E-2</v>
      </c>
      <c r="H199">
        <v>1.0997433941049999E-2</v>
      </c>
      <c r="I199">
        <v>2.1964703011019E-2</v>
      </c>
      <c r="J199">
        <v>2.08153510701754E-2</v>
      </c>
      <c r="K199">
        <v>-6.1938153701350997E-3</v>
      </c>
      <c r="L199">
        <v>-1.0933469568792801E-3</v>
      </c>
      <c r="M199">
        <v>1.2227968616987901E-2</v>
      </c>
      <c r="N199" s="2">
        <f t="shared" si="6"/>
        <v>1.0447960849771478E-2</v>
      </c>
      <c r="O199" s="3">
        <f t="shared" si="7"/>
        <v>5.0150708487889818E-3</v>
      </c>
    </row>
    <row r="200" spans="1:15" x14ac:dyDescent="0.25">
      <c r="A200">
        <v>199</v>
      </c>
      <c r="B200" t="s">
        <v>21</v>
      </c>
      <c r="C200">
        <v>2</v>
      </c>
      <c r="D200">
        <v>-1.1706887086322601E-3</v>
      </c>
      <c r="E200">
        <v>2.1298262999976899E-3</v>
      </c>
      <c r="F200">
        <v>7.7236379845046698E-3</v>
      </c>
      <c r="G200">
        <v>-1.7670239090357101E-2</v>
      </c>
      <c r="H200">
        <v>-2.5978872832071901E-2</v>
      </c>
      <c r="I200">
        <v>-2.11346664753395E-2</v>
      </c>
      <c r="J200">
        <v>1.6683114805841399E-2</v>
      </c>
      <c r="K200">
        <v>-1.6329475647328901E-3</v>
      </c>
      <c r="L200">
        <v>3.62949379113366E-3</v>
      </c>
      <c r="M200">
        <v>1.48995042770536E-2</v>
      </c>
      <c r="N200" s="2">
        <f t="shared" si="6"/>
        <v>-2.2521837512602628E-3</v>
      </c>
      <c r="O200" s="3">
        <f t="shared" si="7"/>
        <v>4.4326206015821061E-3</v>
      </c>
    </row>
    <row r="201" spans="1:15" x14ac:dyDescent="0.25">
      <c r="A201">
        <v>200</v>
      </c>
      <c r="B201" t="s">
        <v>22</v>
      </c>
      <c r="C201">
        <v>2</v>
      </c>
      <c r="D201">
        <v>3.3496227226543801E-2</v>
      </c>
      <c r="E201">
        <v>1.4714720645589E-2</v>
      </c>
      <c r="F201">
        <v>2.62174238397349E-2</v>
      </c>
      <c r="G201" s="1">
        <v>4.5666428817597603E-2</v>
      </c>
      <c r="H201">
        <v>3.3978629999735298E-2</v>
      </c>
      <c r="I201">
        <v>1.6778025636371399E-2</v>
      </c>
      <c r="J201">
        <v>8.8728468974113503E-3</v>
      </c>
      <c r="K201">
        <v>2.98316478871966E-2</v>
      </c>
      <c r="L201">
        <v>1.13928021791936E-2</v>
      </c>
      <c r="M201">
        <v>2.99933159733233E-2</v>
      </c>
      <c r="N201" s="2">
        <f t="shared" si="6"/>
        <v>2.509420691026969E-2</v>
      </c>
      <c r="O201" s="3">
        <f t="shared" si="7"/>
        <v>3.5329917697254753E-3</v>
      </c>
    </row>
    <row r="202" spans="1:15" x14ac:dyDescent="0.25">
      <c r="A202">
        <v>201</v>
      </c>
      <c r="B202" t="s">
        <v>23</v>
      </c>
      <c r="C202">
        <v>2</v>
      </c>
      <c r="D202" s="1">
        <v>2.6035880081050299E-2</v>
      </c>
      <c r="E202">
        <v>8.3341151650283898E-3</v>
      </c>
      <c r="F202" s="1">
        <v>6.3179851585286302E-3</v>
      </c>
      <c r="G202">
        <v>1.2075157546579E-2</v>
      </c>
      <c r="H202">
        <v>3.9836473003138804E-3</v>
      </c>
      <c r="I202">
        <v>-4.8860886435517304E-3</v>
      </c>
      <c r="J202">
        <v>-1.2375201620597E-2</v>
      </c>
      <c r="K202">
        <v>2.06734841508447E-2</v>
      </c>
      <c r="L202" s="1">
        <v>4.44918321136925E-3</v>
      </c>
      <c r="M202">
        <v>2.0318338998074399E-2</v>
      </c>
      <c r="N202" s="2">
        <f t="shared" si="6"/>
        <v>8.4926501347639821E-3</v>
      </c>
      <c r="O202" s="3">
        <f t="shared" si="7"/>
        <v>3.5562787170333129E-3</v>
      </c>
    </row>
    <row r="203" spans="1:15" x14ac:dyDescent="0.25">
      <c r="A203">
        <v>202</v>
      </c>
      <c r="B203" t="s">
        <v>24</v>
      </c>
      <c r="C203">
        <v>2</v>
      </c>
      <c r="D203">
        <v>-1.7628567425886799E-2</v>
      </c>
      <c r="E203">
        <v>-2.8796751964881798E-2</v>
      </c>
      <c r="F203" s="1">
        <v>4.7775981574260499E-4</v>
      </c>
      <c r="G203">
        <v>-2.2527575017312802E-2</v>
      </c>
      <c r="H203">
        <v>-2.1129353880907701E-2</v>
      </c>
      <c r="I203">
        <v>-2.4470878897316299E-2</v>
      </c>
      <c r="J203">
        <v>-3.0368351635494801E-2</v>
      </c>
      <c r="K203">
        <v>-2.0697030006748699E-3</v>
      </c>
      <c r="L203">
        <v>-3.1649070183233E-2</v>
      </c>
      <c r="M203">
        <v>-1.36715996316326E-2</v>
      </c>
      <c r="N203" s="2">
        <f t="shared" si="6"/>
        <v>-1.918340918215981E-2</v>
      </c>
      <c r="O203" s="3">
        <f t="shared" si="7"/>
        <v>3.3586865978639598E-3</v>
      </c>
    </row>
    <row r="204" spans="1:15" x14ac:dyDescent="0.25">
      <c r="A204">
        <v>203</v>
      </c>
      <c r="B204" t="s">
        <v>25</v>
      </c>
      <c r="C204">
        <v>2</v>
      </c>
      <c r="D204" s="1">
        <v>-9.7693855702404506E-4</v>
      </c>
      <c r="E204">
        <v>2.0934797544137E-3</v>
      </c>
      <c r="F204">
        <v>6.6260376319122599E-3</v>
      </c>
      <c r="G204">
        <v>-2.3822385799085301E-3</v>
      </c>
      <c r="H204" s="1">
        <v>5.9451488065972299E-3</v>
      </c>
      <c r="I204">
        <v>9.47042831407921E-3</v>
      </c>
      <c r="J204">
        <v>6.6430473362127799E-3</v>
      </c>
      <c r="K204">
        <v>-6.2483379123786098E-3</v>
      </c>
      <c r="L204">
        <v>2.26850867083969E-2</v>
      </c>
      <c r="M204">
        <v>-1.02126491712403E-2</v>
      </c>
      <c r="N204" s="2">
        <f t="shared" si="6"/>
        <v>3.3643064331060598E-3</v>
      </c>
      <c r="O204" s="3">
        <f t="shared" si="7"/>
        <v>2.772810663288289E-3</v>
      </c>
    </row>
    <row r="205" spans="1:15" x14ac:dyDescent="0.25">
      <c r="A205">
        <v>204</v>
      </c>
      <c r="B205" t="s">
        <v>26</v>
      </c>
      <c r="C205">
        <v>2</v>
      </c>
      <c r="D205">
        <v>1.8998500774238699E-2</v>
      </c>
      <c r="E205">
        <v>4.4391632589183799E-2</v>
      </c>
      <c r="F205">
        <v>1.45627136964489E-2</v>
      </c>
      <c r="G205">
        <v>2.7083081216528901E-2</v>
      </c>
      <c r="H205">
        <v>4.0924213030137498E-2</v>
      </c>
      <c r="I205">
        <v>2.7350084104652901E-2</v>
      </c>
      <c r="J205">
        <v>3.8206312852484103E-2</v>
      </c>
      <c r="K205">
        <v>9.8410397581847105E-3</v>
      </c>
      <c r="L205">
        <v>1.4479125800699801E-2</v>
      </c>
      <c r="M205">
        <v>1.45528670161353E-2</v>
      </c>
      <c r="N205" s="2">
        <f t="shared" si="6"/>
        <v>2.5038957083869461E-2</v>
      </c>
      <c r="O205" s="3">
        <f t="shared" si="7"/>
        <v>3.7529322080509854E-3</v>
      </c>
    </row>
    <row r="206" spans="1:15" x14ac:dyDescent="0.25">
      <c r="A206">
        <v>205</v>
      </c>
      <c r="B206" t="s">
        <v>27</v>
      </c>
      <c r="C206">
        <v>2</v>
      </c>
      <c r="D206">
        <v>7.4146728291404297E-3</v>
      </c>
      <c r="E206">
        <v>2.6265479218742799E-2</v>
      </c>
      <c r="F206" s="1">
        <v>-1.6271528169737402E-2</v>
      </c>
      <c r="G206">
        <v>8.2885918710127304E-3</v>
      </c>
      <c r="H206">
        <v>1.9885714195307302E-3</v>
      </c>
      <c r="I206">
        <v>9.1917855808799596E-3</v>
      </c>
      <c r="J206">
        <v>2.3754770543107501E-2</v>
      </c>
      <c r="K206">
        <v>-3.0504181909248702E-3</v>
      </c>
      <c r="L206">
        <v>3.4635347598218E-3</v>
      </c>
      <c r="M206">
        <v>-9.2718269720200898E-3</v>
      </c>
      <c r="N206" s="2">
        <f t="shared" si="6"/>
        <v>5.1773632889553587E-3</v>
      </c>
      <c r="O206" s="3">
        <f t="shared" si="7"/>
        <v>3.9626577082309119E-3</v>
      </c>
    </row>
    <row r="207" spans="1:15" x14ac:dyDescent="0.25">
      <c r="A207">
        <v>206</v>
      </c>
      <c r="B207" t="s">
        <v>28</v>
      </c>
      <c r="C207">
        <v>2</v>
      </c>
      <c r="D207">
        <v>-1.11754966633351E-2</v>
      </c>
      <c r="E207">
        <v>-1.59541063595081E-2</v>
      </c>
      <c r="F207" s="1">
        <v>1.7255099250182399E-4</v>
      </c>
      <c r="G207" s="1">
        <v>1.00311507473443E-2</v>
      </c>
      <c r="H207" s="1">
        <v>-2.6756443229446801E-3</v>
      </c>
      <c r="I207" s="1">
        <v>-2.7118939948443499E-2</v>
      </c>
      <c r="J207">
        <v>1.3571225381939601E-2</v>
      </c>
      <c r="K207">
        <v>1.47109247102827E-3</v>
      </c>
      <c r="L207">
        <v>2.3180655339628598E-3</v>
      </c>
      <c r="M207" s="1">
        <v>-1.2648822691908E-2</v>
      </c>
      <c r="N207" s="2">
        <f t="shared" si="6"/>
        <v>-4.2008924859362525E-3</v>
      </c>
      <c r="O207" s="3">
        <f t="shared" si="7"/>
        <v>3.7388613360041785E-3</v>
      </c>
    </row>
    <row r="208" spans="1:15" x14ac:dyDescent="0.25">
      <c r="A208">
        <v>207</v>
      </c>
      <c r="B208" t="s">
        <v>29</v>
      </c>
      <c r="C208">
        <v>2</v>
      </c>
      <c r="D208">
        <v>3.8001781940360697E-2</v>
      </c>
      <c r="E208">
        <v>4.3276740071071698E-2</v>
      </c>
      <c r="F208">
        <v>6.0015349759946199E-2</v>
      </c>
      <c r="G208">
        <v>7.4914555836895103E-2</v>
      </c>
      <c r="H208">
        <v>3.9671664418367898E-2</v>
      </c>
      <c r="I208" s="1">
        <v>6.7456879130378206E-2</v>
      </c>
      <c r="J208">
        <v>4.1701811273656998E-2</v>
      </c>
      <c r="K208">
        <v>6.5952635793293302E-2</v>
      </c>
      <c r="L208" s="1">
        <v>6.5112171652002504E-2</v>
      </c>
      <c r="M208">
        <v>6.8259469406325393E-2</v>
      </c>
      <c r="N208" s="2">
        <f t="shared" si="6"/>
        <v>5.6436305928229805E-2</v>
      </c>
      <c r="O208" s="3">
        <f t="shared" si="7"/>
        <v>4.2337820784917254E-3</v>
      </c>
    </row>
    <row r="209" spans="1:15" x14ac:dyDescent="0.25">
      <c r="A209">
        <v>208</v>
      </c>
      <c r="B209" t="s">
        <v>30</v>
      </c>
      <c r="C209">
        <v>2</v>
      </c>
      <c r="D209">
        <v>3.90513611938995E-2</v>
      </c>
      <c r="E209">
        <v>2.55479553508795E-2</v>
      </c>
      <c r="F209">
        <v>9.4991110875753508E-3</v>
      </c>
      <c r="G209" s="1">
        <v>-8.1125137764282793E-3</v>
      </c>
      <c r="H209">
        <v>3.1058324960042401E-2</v>
      </c>
      <c r="I209">
        <v>2.1429728170898301E-2</v>
      </c>
      <c r="J209">
        <v>5.1142700726351303E-3</v>
      </c>
      <c r="K209">
        <v>2.6714824322283601E-2</v>
      </c>
      <c r="L209">
        <v>1.01094871222708E-2</v>
      </c>
      <c r="M209">
        <v>2.47477038029391E-2</v>
      </c>
      <c r="N209" s="2">
        <f t="shared" si="6"/>
        <v>1.8516025230699541E-2</v>
      </c>
      <c r="O209" s="3">
        <f t="shared" si="7"/>
        <v>4.223342148863417E-3</v>
      </c>
    </row>
    <row r="210" spans="1:15" x14ac:dyDescent="0.25">
      <c r="A210">
        <v>209</v>
      </c>
      <c r="B210" t="s">
        <v>31</v>
      </c>
      <c r="C210">
        <v>2</v>
      </c>
      <c r="D210">
        <v>4.4219092072963102E-2</v>
      </c>
      <c r="E210">
        <v>2.1300040534874901E-2</v>
      </c>
      <c r="F210">
        <v>1.4782717900539999E-2</v>
      </c>
      <c r="G210">
        <v>3.5274475264287397E-2</v>
      </c>
      <c r="H210">
        <v>9.92476283563286E-3</v>
      </c>
      <c r="I210">
        <v>-1.6600959256217102E-2</v>
      </c>
      <c r="J210">
        <v>5.0683468328892502E-3</v>
      </c>
      <c r="K210">
        <v>4.4955760802877802E-3</v>
      </c>
      <c r="L210">
        <v>4.0523121729276398E-2</v>
      </c>
      <c r="M210">
        <v>-8.4189112186182202E-3</v>
      </c>
      <c r="N210" s="2">
        <f t="shared" si="6"/>
        <v>1.5056826277591639E-2</v>
      </c>
      <c r="O210" s="3">
        <f t="shared" si="7"/>
        <v>6.1137137477817131E-3</v>
      </c>
    </row>
    <row r="211" spans="1:15" x14ac:dyDescent="0.25">
      <c r="A211">
        <v>210</v>
      </c>
      <c r="B211" t="s">
        <v>32</v>
      </c>
      <c r="C211">
        <v>2</v>
      </c>
      <c r="D211">
        <v>-1.9542870807871199E-3</v>
      </c>
      <c r="E211">
        <v>2.2139885569145302E-3</v>
      </c>
      <c r="F211">
        <v>2.3807329763811899E-3</v>
      </c>
      <c r="G211">
        <v>-1.2144725004608101E-2</v>
      </c>
      <c r="H211">
        <v>-4.0409090680890696E-3</v>
      </c>
      <c r="I211">
        <v>1.03649903914014E-2</v>
      </c>
      <c r="J211">
        <v>3.3674248700108399E-2</v>
      </c>
      <c r="K211" s="1">
        <v>6.5721112046580399E-4</v>
      </c>
      <c r="L211">
        <v>-7.8693075181044698E-3</v>
      </c>
      <c r="M211">
        <v>2.5698686517719501E-2</v>
      </c>
      <c r="N211" s="2">
        <f t="shared" si="6"/>
        <v>4.8980629591402064E-3</v>
      </c>
      <c r="O211" s="3">
        <f t="shared" si="7"/>
        <v>4.3617317938912589E-3</v>
      </c>
    </row>
    <row r="212" spans="1:15" x14ac:dyDescent="0.25">
      <c r="A212">
        <v>211</v>
      </c>
      <c r="B212" t="s">
        <v>33</v>
      </c>
      <c r="C212">
        <v>2</v>
      </c>
      <c r="D212">
        <v>-1.4969078545465499E-2</v>
      </c>
      <c r="E212">
        <v>-3.7535689629161498E-2</v>
      </c>
      <c r="F212">
        <v>-3.3872389476623403E-2</v>
      </c>
      <c r="G212">
        <v>-2.62701960398499E-2</v>
      </c>
      <c r="H212">
        <v>-2.3986036759299698E-2</v>
      </c>
      <c r="I212">
        <v>1.0160624065767201E-3</v>
      </c>
      <c r="J212">
        <v>-5.2235095319434703E-2</v>
      </c>
      <c r="K212">
        <v>-2.7388843740718101E-2</v>
      </c>
      <c r="L212">
        <v>-2.1822789735613E-2</v>
      </c>
      <c r="M212">
        <v>-3.1941402240889802E-2</v>
      </c>
      <c r="N212" s="2">
        <f t="shared" si="6"/>
        <v>-2.6900545908047885E-2</v>
      </c>
      <c r="O212" s="3">
        <f t="shared" si="7"/>
        <v>4.2256043253372485E-3</v>
      </c>
    </row>
    <row r="213" spans="1:15" x14ac:dyDescent="0.25">
      <c r="A213">
        <v>212</v>
      </c>
      <c r="B213" t="s">
        <v>34</v>
      </c>
      <c r="C213">
        <v>2</v>
      </c>
      <c r="D213">
        <v>-4.9563181574102902E-2</v>
      </c>
      <c r="E213">
        <v>-5.0800371913985098E-3</v>
      </c>
      <c r="F213">
        <v>-1.03492458818354E-2</v>
      </c>
      <c r="G213">
        <v>-1.6401093685506001E-2</v>
      </c>
      <c r="H213">
        <v>1.5459247639867399E-3</v>
      </c>
      <c r="I213">
        <v>1.59780214661632E-2</v>
      </c>
      <c r="J213">
        <v>9.0408174172723708E-3</v>
      </c>
      <c r="K213">
        <v>1.55426847840229E-2</v>
      </c>
      <c r="L213">
        <v>-9.8740344212874392E-3</v>
      </c>
      <c r="M213">
        <v>2.25362834005245E-2</v>
      </c>
      <c r="N213" s="2">
        <f t="shared" si="6"/>
        <v>-2.6623860922160548E-3</v>
      </c>
      <c r="O213" s="3">
        <f t="shared" si="7"/>
        <v>6.3038992865172101E-3</v>
      </c>
    </row>
    <row r="214" spans="1:15" x14ac:dyDescent="0.25">
      <c r="A214">
        <v>213</v>
      </c>
      <c r="B214" t="s">
        <v>35</v>
      </c>
      <c r="C214">
        <v>2</v>
      </c>
      <c r="D214">
        <v>-3.0319594202502301E-2</v>
      </c>
      <c r="E214">
        <v>-1.80869985535578E-2</v>
      </c>
      <c r="F214">
        <v>-3.7055254573429498E-3</v>
      </c>
      <c r="G214">
        <v>-2.7325663889853601E-2</v>
      </c>
      <c r="H214">
        <v>-3.02493177926863E-2</v>
      </c>
      <c r="I214">
        <v>-1.37032784970657E-2</v>
      </c>
      <c r="J214">
        <v>-2.0238512532480199E-2</v>
      </c>
      <c r="K214">
        <v>-2.1374187238625698E-2</v>
      </c>
      <c r="L214">
        <v>-4.9808903133311197E-2</v>
      </c>
      <c r="M214">
        <v>-3.4272508187686297E-2</v>
      </c>
      <c r="N214" s="2">
        <f t="shared" si="6"/>
        <v>-2.4908448948511203E-2</v>
      </c>
      <c r="O214" s="3">
        <f t="shared" si="7"/>
        <v>3.7779860136851365E-3</v>
      </c>
    </row>
    <row r="215" spans="1:15" x14ac:dyDescent="0.25">
      <c r="A215">
        <v>214</v>
      </c>
      <c r="B215" t="s">
        <v>36</v>
      </c>
      <c r="C215">
        <v>2</v>
      </c>
      <c r="D215">
        <v>-7.0841157839417303E-3</v>
      </c>
      <c r="E215" s="1">
        <v>-1.9779630442099801E-2</v>
      </c>
      <c r="F215">
        <v>-3.7849287996953901E-3</v>
      </c>
      <c r="G215">
        <v>-1.6736754900762901E-2</v>
      </c>
      <c r="H215">
        <v>-2.0664513387066499E-2</v>
      </c>
      <c r="I215" s="1">
        <v>3.6813718126291802E-4</v>
      </c>
      <c r="J215">
        <v>-1.1139741947271299E-2</v>
      </c>
      <c r="K215">
        <v>-2.0967082535850601E-2</v>
      </c>
      <c r="L215">
        <v>-1.2148824821798999E-2</v>
      </c>
      <c r="M215">
        <v>-8.9288958111116094E-3</v>
      </c>
      <c r="N215" s="2">
        <f t="shared" si="6"/>
        <v>-1.2086635124833591E-2</v>
      </c>
      <c r="O215" s="3">
        <f t="shared" si="7"/>
        <v>2.2207764526547655E-3</v>
      </c>
    </row>
    <row r="216" spans="1:15" x14ac:dyDescent="0.25">
      <c r="A216">
        <v>215</v>
      </c>
      <c r="B216" t="s">
        <v>37</v>
      </c>
      <c r="C216">
        <v>2</v>
      </c>
      <c r="D216">
        <v>-2.0945184913375901E-2</v>
      </c>
      <c r="E216" s="1">
        <v>-9.6723079010444194E-3</v>
      </c>
      <c r="F216">
        <v>-8.1309730147729603E-3</v>
      </c>
      <c r="G216">
        <v>-1.5691169625004501E-2</v>
      </c>
      <c r="H216">
        <v>8.0313932060803693E-3</v>
      </c>
      <c r="I216">
        <v>-2.5701452735351401E-2</v>
      </c>
      <c r="J216">
        <v>-9.1479331772804998E-3</v>
      </c>
      <c r="K216">
        <v>-3.62839445193072E-2</v>
      </c>
      <c r="L216">
        <v>-9.0998366251267594E-3</v>
      </c>
      <c r="M216">
        <v>-3.2442680215419899E-2</v>
      </c>
      <c r="N216" s="2">
        <f t="shared" si="6"/>
        <v>-1.5908408952060315E-2</v>
      </c>
      <c r="O216" s="3">
        <f t="shared" si="7"/>
        <v>3.9678922247134455E-3</v>
      </c>
    </row>
    <row r="217" spans="1:15" x14ac:dyDescent="0.25">
      <c r="A217">
        <v>216</v>
      </c>
      <c r="B217" t="s">
        <v>38</v>
      </c>
      <c r="C217">
        <v>2</v>
      </c>
      <c r="D217">
        <v>-4.5725464014027802E-3</v>
      </c>
      <c r="E217">
        <v>-2.02437678876418E-2</v>
      </c>
      <c r="F217">
        <v>-2.9752500052985801E-2</v>
      </c>
      <c r="G217" s="1">
        <v>-3.4394632833153701E-3</v>
      </c>
      <c r="H217">
        <v>-2.3877351576159601E-2</v>
      </c>
      <c r="I217">
        <v>-3.4268686453762499E-2</v>
      </c>
      <c r="J217">
        <v>-1.7644129162297899E-2</v>
      </c>
      <c r="K217">
        <v>-2.0512726073539201E-2</v>
      </c>
      <c r="L217" s="1">
        <v>-1.55690556894285E-2</v>
      </c>
      <c r="M217" s="1">
        <v>-5.8977194014537301E-4</v>
      </c>
      <c r="N217" s="2">
        <f t="shared" si="6"/>
        <v>-1.7046999852067885E-2</v>
      </c>
      <c r="O217" s="3">
        <f t="shared" si="7"/>
        <v>3.3779561673022043E-3</v>
      </c>
    </row>
    <row r="218" spans="1:15" x14ac:dyDescent="0.25">
      <c r="A218">
        <v>217</v>
      </c>
      <c r="B218" t="s">
        <v>39</v>
      </c>
      <c r="C218">
        <v>2</v>
      </c>
      <c r="D218">
        <v>-1.3527065697322401E-2</v>
      </c>
      <c r="E218">
        <v>-4.2592647574213098E-2</v>
      </c>
      <c r="F218">
        <v>-4.4768949652242603E-2</v>
      </c>
      <c r="G218">
        <v>-1.0119112748987099E-2</v>
      </c>
      <c r="H218">
        <v>-2.7464404155504399E-2</v>
      </c>
      <c r="I218">
        <v>-3.1601918556498403E-2</v>
      </c>
      <c r="J218">
        <v>-2.48394854037274E-2</v>
      </c>
      <c r="K218">
        <v>-1.0638093398416201E-2</v>
      </c>
      <c r="L218">
        <v>-1.5345953331165599E-2</v>
      </c>
      <c r="M218">
        <v>-5.4252814005075603E-2</v>
      </c>
      <c r="N218" s="2">
        <f t="shared" si="6"/>
        <v>-2.7515044452315278E-2</v>
      </c>
      <c r="O218" s="3">
        <f t="shared" si="7"/>
        <v>4.6850866020589025E-3</v>
      </c>
    </row>
    <row r="219" spans="1:15" x14ac:dyDescent="0.25">
      <c r="A219">
        <v>218</v>
      </c>
      <c r="B219" t="s">
        <v>40</v>
      </c>
      <c r="C219">
        <v>2</v>
      </c>
      <c r="D219">
        <v>-2.1519474291333399E-2</v>
      </c>
      <c r="E219">
        <v>-2.02010651754891E-2</v>
      </c>
      <c r="F219">
        <v>7.1040759446901096E-3</v>
      </c>
      <c r="G219" s="1">
        <v>-1.0543314350921601E-2</v>
      </c>
      <c r="H219">
        <v>-3.2657226339445899E-2</v>
      </c>
      <c r="I219" s="1">
        <v>-3.1810216110735598E-4</v>
      </c>
      <c r="J219">
        <v>-2.4752277571361302E-2</v>
      </c>
      <c r="K219" s="1">
        <v>-2.41481547199618E-2</v>
      </c>
      <c r="L219" s="1">
        <v>6.1879250814470601E-5</v>
      </c>
      <c r="M219">
        <v>7.7715099048454098E-3</v>
      </c>
      <c r="N219" s="2">
        <f t="shared" si="6"/>
        <v>-1.1920214950927047E-2</v>
      </c>
      <c r="O219" s="3">
        <f t="shared" si="7"/>
        <v>4.3985103995891209E-3</v>
      </c>
    </row>
    <row r="220" spans="1:15" x14ac:dyDescent="0.25">
      <c r="A220">
        <v>219</v>
      </c>
      <c r="B220" t="s">
        <v>41</v>
      </c>
      <c r="C220">
        <v>2</v>
      </c>
      <c r="D220">
        <v>-2.1224250638538399E-2</v>
      </c>
      <c r="E220">
        <v>3.58787915394482E-3</v>
      </c>
      <c r="F220">
        <v>-8.5104951035631995E-3</v>
      </c>
      <c r="G220">
        <v>-1.5272259218858599E-2</v>
      </c>
      <c r="H220">
        <v>-3.2537826112474799E-2</v>
      </c>
      <c r="I220">
        <v>1.27966241222007E-2</v>
      </c>
      <c r="J220">
        <v>-1.11487603844951E-2</v>
      </c>
      <c r="K220">
        <v>-6.8394507407078496E-3</v>
      </c>
      <c r="L220">
        <v>-3.8618814990582499E-2</v>
      </c>
      <c r="M220">
        <v>5.5230737644799601E-3</v>
      </c>
      <c r="N220" s="2">
        <f t="shared" si="6"/>
        <v>-1.1224428014859495E-2</v>
      </c>
      <c r="O220" s="3">
        <f t="shared" si="7"/>
        <v>4.9240107175144189E-3</v>
      </c>
    </row>
    <row r="221" spans="1:15" x14ac:dyDescent="0.25">
      <c r="A221">
        <v>220</v>
      </c>
      <c r="B221" t="s">
        <v>42</v>
      </c>
      <c r="C221">
        <v>2</v>
      </c>
      <c r="D221">
        <v>1.5569512911130999E-2</v>
      </c>
      <c r="E221">
        <v>1.3710083533991901E-2</v>
      </c>
      <c r="F221" s="1">
        <v>1.5469750254927099E-2</v>
      </c>
      <c r="G221">
        <v>1.9941723742614902E-2</v>
      </c>
      <c r="H221">
        <v>2.8989815850196499E-2</v>
      </c>
      <c r="I221">
        <v>-3.2044356540660297E-2</v>
      </c>
      <c r="J221">
        <v>2.4576800936993E-2</v>
      </c>
      <c r="K221" s="1">
        <v>-2.4517563288482098E-4</v>
      </c>
      <c r="L221">
        <v>2.7628759563425101E-2</v>
      </c>
      <c r="M221">
        <v>1.1014704774562299E-3</v>
      </c>
      <c r="N221" s="2">
        <f t="shared" si="6"/>
        <v>1.1469838509719062E-2</v>
      </c>
      <c r="O221" s="3">
        <f t="shared" si="7"/>
        <v>5.4659681154688583E-3</v>
      </c>
    </row>
    <row r="222" spans="1:15" x14ac:dyDescent="0.25">
      <c r="A222">
        <v>221</v>
      </c>
      <c r="B222" t="s">
        <v>43</v>
      </c>
      <c r="C222">
        <v>2</v>
      </c>
      <c r="D222">
        <v>-1.50957492078492E-2</v>
      </c>
      <c r="E222">
        <v>-2.3709917803970502E-3</v>
      </c>
      <c r="F222">
        <v>4.4267735637596702E-3</v>
      </c>
      <c r="G222">
        <v>4.9720700293974102E-3</v>
      </c>
      <c r="H222">
        <v>3.6053832956178498E-2</v>
      </c>
      <c r="I222">
        <v>1.28572454302585E-2</v>
      </c>
      <c r="J222">
        <v>-1.0273551542691E-2</v>
      </c>
      <c r="K222">
        <v>9.6040017317309198E-3</v>
      </c>
      <c r="L222">
        <v>2.39001468482694E-2</v>
      </c>
      <c r="M222">
        <v>3.1923275317600801E-2</v>
      </c>
      <c r="N222" s="2">
        <f t="shared" si="6"/>
        <v>9.5997053346257941E-3</v>
      </c>
      <c r="O222" s="3">
        <f t="shared" si="7"/>
        <v>5.1083857464331349E-3</v>
      </c>
    </row>
    <row r="223" spans="1:15" x14ac:dyDescent="0.25">
      <c r="A223">
        <v>222</v>
      </c>
      <c r="B223" t="s">
        <v>44</v>
      </c>
      <c r="C223">
        <v>2</v>
      </c>
      <c r="D223">
        <v>-7.2476126574579003E-3</v>
      </c>
      <c r="E223">
        <v>-1.13341194795745E-2</v>
      </c>
      <c r="F223">
        <v>8.0393817840721804E-3</v>
      </c>
      <c r="G223">
        <v>-1.6252694584201501E-3</v>
      </c>
      <c r="H223" s="1">
        <v>8.8775863438687806E-5</v>
      </c>
      <c r="I223">
        <v>3.64624632401973E-3</v>
      </c>
      <c r="J223">
        <v>8.0388808227485498E-3</v>
      </c>
      <c r="K223">
        <v>1.09315999335486E-3</v>
      </c>
      <c r="L223">
        <v>1.3723161196172199E-2</v>
      </c>
      <c r="M223">
        <v>6.85106961379074E-3</v>
      </c>
      <c r="N223" s="2">
        <f t="shared" si="6"/>
        <v>2.1273674002144399E-3</v>
      </c>
      <c r="O223" s="3">
        <f t="shared" si="7"/>
        <v>2.2746215036118056E-3</v>
      </c>
    </row>
    <row r="224" spans="1:15" x14ac:dyDescent="0.25">
      <c r="A224">
        <v>223</v>
      </c>
      <c r="B224" t="s">
        <v>45</v>
      </c>
      <c r="C224">
        <v>2</v>
      </c>
      <c r="D224">
        <v>1.14229631542557E-2</v>
      </c>
      <c r="E224">
        <v>-7.36125420195957E-3</v>
      </c>
      <c r="F224">
        <v>-2.5217919890001599E-2</v>
      </c>
      <c r="G224">
        <v>-5.4627078855772502E-3</v>
      </c>
      <c r="H224">
        <v>-3.6279006575092899E-2</v>
      </c>
      <c r="I224">
        <v>-8.7902642692219597E-3</v>
      </c>
      <c r="J224">
        <v>-9.6927200749934404E-3</v>
      </c>
      <c r="K224">
        <v>-3.8186410910448299E-3</v>
      </c>
      <c r="L224">
        <v>-1.6608812078754798E-2</v>
      </c>
      <c r="M224">
        <v>-1.9084443587244801E-2</v>
      </c>
      <c r="N224" s="2">
        <f t="shared" si="6"/>
        <v>-1.2089280649963546E-2</v>
      </c>
      <c r="O224" s="3">
        <f t="shared" si="7"/>
        <v>3.9127794178436875E-3</v>
      </c>
    </row>
    <row r="225" spans="1:15" x14ac:dyDescent="0.25">
      <c r="A225">
        <v>224</v>
      </c>
      <c r="B225" t="s">
        <v>46</v>
      </c>
      <c r="C225">
        <v>2</v>
      </c>
      <c r="D225">
        <v>-2.3811064024681101E-2</v>
      </c>
      <c r="E225">
        <v>-1.7419806445187602E-2</v>
      </c>
      <c r="F225">
        <v>-4.1222701967029401E-2</v>
      </c>
      <c r="G225">
        <v>-2.3819734488291701E-2</v>
      </c>
      <c r="H225">
        <v>-1.8340836424985098E-2</v>
      </c>
      <c r="I225">
        <v>-1.83194514391282E-2</v>
      </c>
      <c r="J225">
        <v>-1.09159536681261E-2</v>
      </c>
      <c r="K225">
        <v>-3.2466525602139799E-2</v>
      </c>
      <c r="L225">
        <v>-4.8125715533072197E-2</v>
      </c>
      <c r="M225">
        <v>-2.79157855089045E-2</v>
      </c>
      <c r="N225" s="2">
        <f t="shared" si="6"/>
        <v>-2.6235757510154566E-2</v>
      </c>
      <c r="O225" s="3">
        <f t="shared" si="7"/>
        <v>3.4562336450553351E-3</v>
      </c>
    </row>
    <row r="226" spans="1:15" x14ac:dyDescent="0.25">
      <c r="A226">
        <v>225</v>
      </c>
      <c r="B226" t="s">
        <v>47</v>
      </c>
      <c r="C226">
        <v>2</v>
      </c>
      <c r="D226">
        <v>-2.7128873303619499E-2</v>
      </c>
      <c r="E226">
        <v>-2.74897787211358E-2</v>
      </c>
      <c r="F226">
        <v>-7.8610318681502506E-3</v>
      </c>
      <c r="G226">
        <v>-4.3128672365142701E-2</v>
      </c>
      <c r="H226">
        <v>7.6631898106302096E-3</v>
      </c>
      <c r="I226">
        <v>-2.4916723771004402E-3</v>
      </c>
      <c r="J226">
        <v>-7.5482988569501603E-3</v>
      </c>
      <c r="K226">
        <v>-2.8903940683782801E-2</v>
      </c>
      <c r="L226" s="1">
        <v>-4.5178583235763098E-2</v>
      </c>
      <c r="M226">
        <v>-2.19770618180632E-2</v>
      </c>
      <c r="N226" s="2">
        <f t="shared" si="6"/>
        <v>-2.0404472341907773E-2</v>
      </c>
      <c r="O226" s="3">
        <f t="shared" si="7"/>
        <v>5.2264329410179194E-3</v>
      </c>
    </row>
    <row r="227" spans="1:15" x14ac:dyDescent="0.25">
      <c r="A227">
        <v>226</v>
      </c>
      <c r="B227" t="s">
        <v>48</v>
      </c>
      <c r="C227">
        <v>2</v>
      </c>
      <c r="D227">
        <v>-3.6090447328471498E-2</v>
      </c>
      <c r="E227">
        <v>-3.10853483894694E-2</v>
      </c>
      <c r="F227">
        <v>-4.5366498010868499E-2</v>
      </c>
      <c r="G227">
        <v>-2.45798160077281E-2</v>
      </c>
      <c r="H227">
        <v>-4.2952264338399403E-2</v>
      </c>
      <c r="I227">
        <v>-4.6839056076441003E-2</v>
      </c>
      <c r="J227">
        <v>-2.14694132843808E-2</v>
      </c>
      <c r="K227">
        <v>-2.13666703648932E-2</v>
      </c>
      <c r="L227">
        <v>-2.39327184943617E-2</v>
      </c>
      <c r="M227">
        <v>-1.4603673439086799E-2</v>
      </c>
      <c r="N227" s="2">
        <f t="shared" si="6"/>
        <v>-3.0828590573410038E-2</v>
      </c>
      <c r="O227" s="3">
        <f t="shared" si="7"/>
        <v>3.4196382700651669E-3</v>
      </c>
    </row>
    <row r="228" spans="1:15" x14ac:dyDescent="0.25">
      <c r="A228">
        <v>227</v>
      </c>
      <c r="B228" t="s">
        <v>49</v>
      </c>
      <c r="C228">
        <v>2</v>
      </c>
      <c r="D228">
        <v>5.2503049792846597E-2</v>
      </c>
      <c r="E228">
        <v>6.8365595002508606E-2</v>
      </c>
      <c r="F228">
        <v>4.9414801116449102E-2</v>
      </c>
      <c r="G228">
        <v>4.2377175808011598E-2</v>
      </c>
      <c r="H228">
        <v>7.0657589820837502E-2</v>
      </c>
      <c r="I228">
        <v>4.0685561759086199E-2</v>
      </c>
      <c r="J228">
        <v>4.8137645497381497E-2</v>
      </c>
      <c r="K228">
        <v>3.3532988321841699E-2</v>
      </c>
      <c r="L228">
        <v>5.0210378062801E-2</v>
      </c>
      <c r="M228">
        <v>2.83355751326476E-2</v>
      </c>
      <c r="N228" s="2">
        <f t="shared" si="6"/>
        <v>4.8422036031441143E-2</v>
      </c>
      <c r="O228" s="3">
        <f t="shared" si="7"/>
        <v>4.043052955639421E-3</v>
      </c>
    </row>
    <row r="229" spans="1:15" x14ac:dyDescent="0.25">
      <c r="A229">
        <v>228</v>
      </c>
      <c r="B229" t="s">
        <v>50</v>
      </c>
      <c r="C229">
        <v>2</v>
      </c>
      <c r="D229">
        <v>-1.32593348092113E-2</v>
      </c>
      <c r="E229">
        <v>-4.3690907811563602E-2</v>
      </c>
      <c r="F229">
        <v>-1.6302768759741199E-2</v>
      </c>
      <c r="G229">
        <v>-2.6923049547042999E-2</v>
      </c>
      <c r="H229">
        <v>-4.7177756595605198E-2</v>
      </c>
      <c r="I229">
        <v>-3.06850272497209E-2</v>
      </c>
      <c r="J229">
        <v>-3.3190862466841602E-2</v>
      </c>
      <c r="K229">
        <v>-2.3961758502169202E-2</v>
      </c>
      <c r="L229" s="1">
        <v>-5.7287621879154899E-2</v>
      </c>
      <c r="M229">
        <v>-2.2402724698720899E-2</v>
      </c>
      <c r="N229" s="2">
        <f t="shared" si="6"/>
        <v>-3.1488181231977178E-2</v>
      </c>
      <c r="O229" s="3">
        <f t="shared" si="7"/>
        <v>4.2274640260611318E-3</v>
      </c>
    </row>
    <row r="230" spans="1:15" x14ac:dyDescent="0.25">
      <c r="A230">
        <v>229</v>
      </c>
      <c r="B230" t="s">
        <v>51</v>
      </c>
      <c r="C230">
        <v>2</v>
      </c>
      <c r="D230">
        <v>-1.2059733432682501E-2</v>
      </c>
      <c r="E230">
        <v>-7.9736802283841401E-3</v>
      </c>
      <c r="F230">
        <v>-4.4565844885167804E-3</v>
      </c>
      <c r="G230">
        <v>-3.4922807985540501E-3</v>
      </c>
      <c r="H230">
        <v>-1.4260052224468699E-2</v>
      </c>
      <c r="I230">
        <v>1.03576472642311E-2</v>
      </c>
      <c r="J230">
        <v>-4.5608138228613497E-3</v>
      </c>
      <c r="K230">
        <v>-2.7691818663973401E-3</v>
      </c>
      <c r="L230">
        <v>2.15741419924208E-2</v>
      </c>
      <c r="M230">
        <v>6.3830992882983701E-3</v>
      </c>
      <c r="N230" s="2">
        <f t="shared" si="6"/>
        <v>-1.1257438316914594E-3</v>
      </c>
      <c r="O230" s="3">
        <f t="shared" si="7"/>
        <v>3.2767175985266312E-3</v>
      </c>
    </row>
    <row r="231" spans="1:15" x14ac:dyDescent="0.25">
      <c r="A231">
        <v>230</v>
      </c>
      <c r="B231" t="s">
        <v>52</v>
      </c>
      <c r="C231">
        <v>2</v>
      </c>
      <c r="D231">
        <v>5.9197046548903898E-2</v>
      </c>
      <c r="E231">
        <v>4.72121524406642E-2</v>
      </c>
      <c r="F231">
        <v>3.6744253621231203E-2</v>
      </c>
      <c r="G231">
        <v>3.4934023649026702E-2</v>
      </c>
      <c r="H231">
        <v>4.8484421815995098E-2</v>
      </c>
      <c r="I231">
        <v>2.5636456630753399E-2</v>
      </c>
      <c r="J231">
        <v>2.23231747724238E-2</v>
      </c>
      <c r="K231">
        <v>5.7153075825909103E-2</v>
      </c>
      <c r="L231">
        <v>4.6535383593069801E-2</v>
      </c>
      <c r="M231">
        <v>3.3924182313664501E-2</v>
      </c>
      <c r="N231" s="2">
        <f t="shared" si="6"/>
        <v>4.1214417121164179E-2</v>
      </c>
      <c r="O231" s="3">
        <f t="shared" si="7"/>
        <v>3.7505724920492509E-3</v>
      </c>
    </row>
    <row r="232" spans="1:15" x14ac:dyDescent="0.25">
      <c r="A232">
        <v>231</v>
      </c>
      <c r="B232" t="s">
        <v>53</v>
      </c>
      <c r="C232">
        <v>2</v>
      </c>
      <c r="D232" s="1">
        <v>6.1086774035142401E-3</v>
      </c>
      <c r="E232" s="1">
        <v>5.9948212261629902E-3</v>
      </c>
      <c r="F232">
        <v>5.2438844743405103E-3</v>
      </c>
      <c r="G232">
        <v>2.5007624939470301E-3</v>
      </c>
      <c r="H232">
        <v>-3.2541732081595499E-3</v>
      </c>
      <c r="I232">
        <v>8.9911173144239104E-3</v>
      </c>
      <c r="J232">
        <v>-3.2363241672444601E-3</v>
      </c>
      <c r="K232">
        <v>-2.9346807406506002E-3</v>
      </c>
      <c r="L232">
        <v>7.3205280864345103E-3</v>
      </c>
      <c r="M232">
        <v>-2.8304452354271899E-3</v>
      </c>
      <c r="N232" s="2">
        <f t="shared" si="6"/>
        <v>2.3904167647341391E-3</v>
      </c>
      <c r="O232" s="3">
        <f t="shared" si="7"/>
        <v>1.4899079373723164E-3</v>
      </c>
    </row>
    <row r="233" spans="1:15" x14ac:dyDescent="0.25">
      <c r="A233">
        <v>232</v>
      </c>
      <c r="B233" t="s">
        <v>54</v>
      </c>
      <c r="C233">
        <v>2</v>
      </c>
      <c r="D233">
        <v>3.8344479892663801E-3</v>
      </c>
      <c r="E233">
        <v>1.21975064559938E-2</v>
      </c>
      <c r="F233">
        <v>2.1815563083953798E-2</v>
      </c>
      <c r="G233">
        <v>1.4823899015037501E-2</v>
      </c>
      <c r="H233">
        <v>7.7313303479357E-3</v>
      </c>
      <c r="I233">
        <v>1.3849610571912E-2</v>
      </c>
      <c r="J233">
        <v>1.1611648457912099E-2</v>
      </c>
      <c r="K233">
        <v>1.41621590349997E-2</v>
      </c>
      <c r="L233">
        <v>1.2112758582148799E-2</v>
      </c>
      <c r="M233">
        <v>-2.9646422981222699E-3</v>
      </c>
      <c r="N233" s="2">
        <f t="shared" si="6"/>
        <v>1.0917428124103751E-2</v>
      </c>
      <c r="O233" s="3">
        <f t="shared" si="7"/>
        <v>2.024195880257641E-3</v>
      </c>
    </row>
    <row r="234" spans="1:15" x14ac:dyDescent="0.25">
      <c r="A234">
        <v>233</v>
      </c>
      <c r="B234" t="s">
        <v>55</v>
      </c>
      <c r="C234">
        <v>2</v>
      </c>
      <c r="D234">
        <v>3.4139279536186201E-2</v>
      </c>
      <c r="E234">
        <v>3.6352638021877701E-2</v>
      </c>
      <c r="F234" s="1">
        <v>4.6789703274234602E-2</v>
      </c>
      <c r="G234">
        <v>3.3678806309584601E-3</v>
      </c>
      <c r="H234">
        <v>3.46027521313046E-2</v>
      </c>
      <c r="I234" s="1">
        <v>2.7560920740735999E-2</v>
      </c>
      <c r="J234">
        <v>1.9697780876584001E-2</v>
      </c>
      <c r="K234">
        <v>1.7597190071631501E-2</v>
      </c>
      <c r="L234">
        <v>2.55234508004493E-2</v>
      </c>
      <c r="M234">
        <v>3.66988609258216E-2</v>
      </c>
      <c r="N234" s="2">
        <f t="shared" si="6"/>
        <v>2.8233045700978392E-2</v>
      </c>
      <c r="O234" s="3">
        <f t="shared" si="7"/>
        <v>3.7006031485852732E-3</v>
      </c>
    </row>
    <row r="235" spans="1:15" x14ac:dyDescent="0.25">
      <c r="A235">
        <v>234</v>
      </c>
      <c r="B235" t="s">
        <v>56</v>
      </c>
      <c r="C235">
        <v>2</v>
      </c>
      <c r="D235">
        <v>-3.0263182461050899E-3</v>
      </c>
      <c r="E235" s="1">
        <v>2.13773965049909E-3</v>
      </c>
      <c r="F235">
        <v>-3.8995087007307801E-3</v>
      </c>
      <c r="G235">
        <v>1.54894390278341E-2</v>
      </c>
      <c r="H235">
        <v>1.07291330497964E-2</v>
      </c>
      <c r="I235">
        <v>0</v>
      </c>
      <c r="J235">
        <v>2.1323601336233201E-3</v>
      </c>
      <c r="K235">
        <v>1.3466612077855799E-2</v>
      </c>
      <c r="L235" s="1">
        <v>8.8201197528849397E-3</v>
      </c>
      <c r="M235">
        <v>-1.1561548065755101E-2</v>
      </c>
      <c r="N235" s="2">
        <f t="shared" si="6"/>
        <v>3.4288028679902672E-3</v>
      </c>
      <c r="O235" s="3">
        <f t="shared" si="7"/>
        <v>2.5763643649450185E-3</v>
      </c>
    </row>
    <row r="236" spans="1:15" x14ac:dyDescent="0.25">
      <c r="A236">
        <v>235</v>
      </c>
      <c r="B236" t="s">
        <v>57</v>
      </c>
      <c r="C236">
        <v>2</v>
      </c>
      <c r="D236">
        <v>-1.03684408255294E-2</v>
      </c>
      <c r="E236" s="1">
        <v>4.7132022991353601E-5</v>
      </c>
      <c r="F236">
        <v>4.0657384647687896E-3</v>
      </c>
      <c r="G236">
        <v>2.9735041468115899E-3</v>
      </c>
      <c r="H236">
        <v>1.84004390738556E-2</v>
      </c>
      <c r="I236">
        <v>-2.7289658013667198E-3</v>
      </c>
      <c r="J236">
        <v>3.39917612732319E-3</v>
      </c>
      <c r="K236">
        <v>-4.9404347904451196E-3</v>
      </c>
      <c r="L236">
        <v>-7.4353809710795598E-3</v>
      </c>
      <c r="M236">
        <v>1.2446748755465401E-2</v>
      </c>
      <c r="N236" s="2">
        <f t="shared" si="6"/>
        <v>1.5859516202795126E-3</v>
      </c>
      <c r="O236" s="3">
        <f t="shared" si="7"/>
        <v>2.6455972271343703E-3</v>
      </c>
    </row>
    <row r="237" spans="1:15" x14ac:dyDescent="0.25">
      <c r="A237">
        <v>236</v>
      </c>
      <c r="B237" t="s">
        <v>58</v>
      </c>
      <c r="C237">
        <v>2</v>
      </c>
      <c r="D237">
        <v>1.1629949188975201E-2</v>
      </c>
      <c r="E237">
        <v>4.1799720995339303E-3</v>
      </c>
      <c r="F237" s="1">
        <v>-7.0926259444158797E-4</v>
      </c>
      <c r="G237">
        <v>-8.7745658737770696E-3</v>
      </c>
      <c r="H237" s="1">
        <v>-2.5669642857142801E-2</v>
      </c>
      <c r="I237">
        <v>-3.8627239450356901E-3</v>
      </c>
      <c r="J237">
        <v>-7.4483739270925801E-3</v>
      </c>
      <c r="K237">
        <v>-2.5038866474731999E-3</v>
      </c>
      <c r="L237">
        <v>-8.61354532611802E-3</v>
      </c>
      <c r="M237">
        <v>-2.3776370609825698E-3</v>
      </c>
      <c r="N237" s="2">
        <f t="shared" si="6"/>
        <v>-4.4149716943554388E-3</v>
      </c>
      <c r="O237" s="3">
        <f t="shared" si="7"/>
        <v>2.9167609402235999E-3</v>
      </c>
    </row>
    <row r="238" spans="1:15" x14ac:dyDescent="0.25">
      <c r="A238">
        <v>237</v>
      </c>
      <c r="B238" t="s">
        <v>59</v>
      </c>
      <c r="C238">
        <v>2</v>
      </c>
      <c r="D238">
        <v>-5.0489393720999198E-2</v>
      </c>
      <c r="E238">
        <v>-3.1512750358318797E-2</v>
      </c>
      <c r="F238">
        <v>-3.1890107686527502E-2</v>
      </c>
      <c r="G238">
        <v>-2.0068802949214499E-2</v>
      </c>
      <c r="H238">
        <v>-3.24783214488331E-2</v>
      </c>
      <c r="I238">
        <v>-3.8172072947933601E-2</v>
      </c>
      <c r="J238">
        <v>-3.1779697886868102E-2</v>
      </c>
      <c r="K238">
        <v>-3.3816449511959397E-2</v>
      </c>
      <c r="L238">
        <v>-3.4856712542973102E-2</v>
      </c>
      <c r="M238">
        <v>-3.344244449152E-2</v>
      </c>
      <c r="N238" s="2">
        <f t="shared" si="6"/>
        <v>-3.3850675354514734E-2</v>
      </c>
      <c r="O238" s="3">
        <f t="shared" si="7"/>
        <v>2.2408109904417757E-3</v>
      </c>
    </row>
    <row r="239" spans="1:15" x14ac:dyDescent="0.25">
      <c r="A239">
        <v>238</v>
      </c>
      <c r="B239" t="s">
        <v>60</v>
      </c>
      <c r="C239">
        <v>2</v>
      </c>
      <c r="D239">
        <v>2.7582254974771701E-2</v>
      </c>
      <c r="E239" s="1">
        <v>5.04410022991678E-2</v>
      </c>
      <c r="F239" s="1">
        <v>1.9139525058812602E-2</v>
      </c>
      <c r="G239">
        <v>3.1197449034916301E-2</v>
      </c>
      <c r="H239">
        <v>3.45539477823169E-2</v>
      </c>
      <c r="I239">
        <v>2.59466510138745E-2</v>
      </c>
      <c r="J239">
        <v>2.1763645499660599E-2</v>
      </c>
      <c r="K239">
        <v>8.4263307661013396E-3</v>
      </c>
      <c r="L239">
        <v>2.6351252906852699E-2</v>
      </c>
      <c r="M239">
        <v>1.812273578306E-2</v>
      </c>
      <c r="N239" s="2">
        <f t="shared" si="6"/>
        <v>2.6352479511953443E-2</v>
      </c>
      <c r="O239" s="3">
        <f t="shared" si="7"/>
        <v>3.3687258537002745E-3</v>
      </c>
    </row>
    <row r="240" spans="1:15" x14ac:dyDescent="0.25">
      <c r="A240">
        <v>239</v>
      </c>
      <c r="B240" t="s">
        <v>61</v>
      </c>
      <c r="C240">
        <v>2</v>
      </c>
      <c r="D240">
        <v>-1.7683816693115299E-2</v>
      </c>
      <c r="E240">
        <v>-1.16283782255598E-3</v>
      </c>
      <c r="F240">
        <v>-4.38326457076487E-2</v>
      </c>
      <c r="G240">
        <v>-5.44753124420395E-2</v>
      </c>
      <c r="H240">
        <v>-4.4458393840228302E-2</v>
      </c>
      <c r="I240">
        <v>-3.6661882196050502E-2</v>
      </c>
      <c r="J240">
        <v>-4.2775335970141597E-2</v>
      </c>
      <c r="K240">
        <v>-3.36035645260645E-2</v>
      </c>
      <c r="L240">
        <v>-2.0622602863384801E-2</v>
      </c>
      <c r="M240">
        <v>-2.68225985771402E-2</v>
      </c>
      <c r="N240" s="2">
        <f t="shared" si="6"/>
        <v>-3.2209899063836936E-2</v>
      </c>
      <c r="O240" s="3">
        <f t="shared" si="7"/>
        <v>4.7460182590449507E-3</v>
      </c>
    </row>
    <row r="241" spans="1:15" x14ac:dyDescent="0.25">
      <c r="A241">
        <v>240</v>
      </c>
      <c r="B241" t="s">
        <v>62</v>
      </c>
      <c r="C241">
        <v>2</v>
      </c>
      <c r="D241">
        <v>-9.5541168655483306E-3</v>
      </c>
      <c r="E241">
        <v>-2.4372359003029202E-2</v>
      </c>
      <c r="F241">
        <v>1.5156557466823799E-2</v>
      </c>
      <c r="G241">
        <v>1.4124690710228901E-2</v>
      </c>
      <c r="H241">
        <v>-3.0985972963291E-3</v>
      </c>
      <c r="I241">
        <v>7.4796925436165897E-3</v>
      </c>
      <c r="J241">
        <v>1.4024460753495499E-2</v>
      </c>
      <c r="K241">
        <v>8.1521160327479407E-3</v>
      </c>
      <c r="L241">
        <v>1.1050991353519101E-2</v>
      </c>
      <c r="M241">
        <v>6.2803496444152201E-3</v>
      </c>
      <c r="N241" s="2">
        <f t="shared" si="6"/>
        <v>3.9243785339940418E-3</v>
      </c>
      <c r="O241" s="3">
        <f t="shared" si="7"/>
        <v>3.8088981190343659E-3</v>
      </c>
    </row>
    <row r="242" spans="1:15" x14ac:dyDescent="0.25">
      <c r="A242">
        <v>241</v>
      </c>
      <c r="B242" t="s">
        <v>63</v>
      </c>
      <c r="C242">
        <v>2</v>
      </c>
      <c r="D242">
        <v>-1.08689667812707E-2</v>
      </c>
      <c r="E242">
        <v>1.10763680035881E-2</v>
      </c>
      <c r="F242" s="1">
        <v>-2.36490922090708E-4</v>
      </c>
      <c r="G242">
        <v>2.3986146144505501E-2</v>
      </c>
      <c r="H242" s="1">
        <v>3.1954156720142902E-3</v>
      </c>
      <c r="I242">
        <v>-2.7094235371405598E-2</v>
      </c>
      <c r="J242">
        <v>1.3858416193895899E-2</v>
      </c>
      <c r="K242" s="1">
        <v>-1.4727346815432399E-2</v>
      </c>
      <c r="L242">
        <v>2.38837799379241E-3</v>
      </c>
      <c r="M242">
        <v>-1.8593637328009401E-2</v>
      </c>
      <c r="N242" s="2">
        <f t="shared" si="6"/>
        <v>-1.7015953210412604E-3</v>
      </c>
      <c r="O242" s="3">
        <f t="shared" si="7"/>
        <v>4.7874248289965964E-3</v>
      </c>
    </row>
    <row r="243" spans="1:15" x14ac:dyDescent="0.25">
      <c r="A243">
        <v>242</v>
      </c>
      <c r="B243" t="s">
        <v>64</v>
      </c>
      <c r="C243">
        <v>2</v>
      </c>
      <c r="D243">
        <v>-1.0175556374387501E-2</v>
      </c>
      <c r="E243">
        <v>-1.19944313568677E-2</v>
      </c>
      <c r="F243">
        <v>-2.0226427518969001E-2</v>
      </c>
      <c r="G243" s="1">
        <v>-3.7462412292178199E-2</v>
      </c>
      <c r="H243">
        <v>-9.9378156668273702E-3</v>
      </c>
      <c r="I243">
        <v>1.8771007974885699E-2</v>
      </c>
      <c r="J243">
        <v>-2.4305355275936701E-2</v>
      </c>
      <c r="K243">
        <v>-4.81003072688481E-3</v>
      </c>
      <c r="L243">
        <v>-9.1579281710158101E-3</v>
      </c>
      <c r="M243">
        <v>-2.0973356517713801E-2</v>
      </c>
      <c r="N243" s="2">
        <f t="shared" si="6"/>
        <v>-1.302723059258952E-2</v>
      </c>
      <c r="O243" s="3">
        <f t="shared" si="7"/>
        <v>4.4177014500936477E-3</v>
      </c>
    </row>
    <row r="244" spans="1:15" x14ac:dyDescent="0.25">
      <c r="A244">
        <v>243</v>
      </c>
      <c r="B244" t="s">
        <v>65</v>
      </c>
      <c r="C244">
        <v>2</v>
      </c>
      <c r="D244">
        <v>-1.22449991582334E-2</v>
      </c>
      <c r="E244">
        <v>9.4812026769156808E-3</v>
      </c>
      <c r="F244">
        <v>1.37616935926666E-2</v>
      </c>
      <c r="G244">
        <v>3.0842877039280799E-2</v>
      </c>
      <c r="H244">
        <v>-3.4050863368960101E-3</v>
      </c>
      <c r="I244">
        <v>1.03941538938962E-2</v>
      </c>
      <c r="J244">
        <v>8.4490136137044293E-3</v>
      </c>
      <c r="K244">
        <v>2.48228147133252E-2</v>
      </c>
      <c r="L244" s="1">
        <v>2.0422585102709199E-2</v>
      </c>
      <c r="M244">
        <v>8.2691214005119803E-3</v>
      </c>
      <c r="N244" s="2">
        <f t="shared" si="6"/>
        <v>1.1079337653788067E-2</v>
      </c>
      <c r="O244" s="3">
        <f t="shared" si="7"/>
        <v>3.8021502011364823E-3</v>
      </c>
    </row>
    <row r="245" spans="1:15" x14ac:dyDescent="0.25">
      <c r="A245">
        <v>244</v>
      </c>
      <c r="B245" t="s">
        <v>66</v>
      </c>
      <c r="C245">
        <v>2</v>
      </c>
      <c r="D245">
        <v>3.7593613956757199E-2</v>
      </c>
      <c r="E245">
        <v>-1.07415263830403E-2</v>
      </c>
      <c r="F245">
        <v>1.4763260976418601E-2</v>
      </c>
      <c r="G245">
        <v>-2.7545692957323801E-3</v>
      </c>
      <c r="H245">
        <v>1.44478241436921E-2</v>
      </c>
      <c r="I245">
        <v>-3.2810064518530198E-3</v>
      </c>
      <c r="J245">
        <v>5.18060181503017E-3</v>
      </c>
      <c r="K245">
        <v>-9.1197223062003795E-3</v>
      </c>
      <c r="L245">
        <v>1.29917576407693E-2</v>
      </c>
      <c r="M245" s="1">
        <v>2.57817750672261E-2</v>
      </c>
      <c r="N245" s="2">
        <f t="shared" si="6"/>
        <v>8.4862009163067381E-3</v>
      </c>
      <c r="O245" s="3">
        <f t="shared" si="7"/>
        <v>4.6872635452432244E-3</v>
      </c>
    </row>
    <row r="246" spans="1:15" x14ac:dyDescent="0.25">
      <c r="A246">
        <v>245</v>
      </c>
      <c r="B246" t="s">
        <v>67</v>
      </c>
      <c r="C246">
        <v>2</v>
      </c>
      <c r="D246">
        <v>1.6885685561278702E-2</v>
      </c>
      <c r="E246">
        <v>1.0930887142347899E-2</v>
      </c>
      <c r="F246">
        <v>4.3248828773718599E-2</v>
      </c>
      <c r="G246">
        <v>3.2775314191595198E-2</v>
      </c>
      <c r="H246">
        <v>2.2232253928293099E-2</v>
      </c>
      <c r="I246">
        <v>4.7853540008070801E-2</v>
      </c>
      <c r="J246">
        <v>5.9687005858453102E-2</v>
      </c>
      <c r="K246">
        <v>3.7793930082681199E-2</v>
      </c>
      <c r="L246">
        <v>2.97720660638317E-2</v>
      </c>
      <c r="M246">
        <v>8.5210925925736595E-3</v>
      </c>
      <c r="N246" s="2">
        <f t="shared" si="6"/>
        <v>3.0970060420284395E-2</v>
      </c>
      <c r="O246" s="3">
        <f t="shared" si="7"/>
        <v>4.991979386021932E-3</v>
      </c>
    </row>
    <row r="247" spans="1:15" x14ac:dyDescent="0.25">
      <c r="A247">
        <v>246</v>
      </c>
      <c r="B247" t="s">
        <v>68</v>
      </c>
      <c r="C247">
        <v>2</v>
      </c>
      <c r="D247">
        <v>9.9796883014180403E-3</v>
      </c>
      <c r="E247">
        <v>2.6774442807407299E-3</v>
      </c>
      <c r="F247">
        <v>-6.6263145142801102E-3</v>
      </c>
      <c r="G247">
        <v>-3.0761823923299899E-3</v>
      </c>
      <c r="H247">
        <v>-2.77216934455058E-3</v>
      </c>
      <c r="I247">
        <v>-2.18700324047621E-2</v>
      </c>
      <c r="J247">
        <v>-1.2324723451293099E-2</v>
      </c>
      <c r="K247">
        <v>-1.71764231490205E-2</v>
      </c>
      <c r="L247">
        <v>-3.1936026079937903E-2</v>
      </c>
      <c r="M247">
        <v>-3.3455641644921097E-2</v>
      </c>
      <c r="N247" s="2">
        <f t="shared" si="6"/>
        <v>-1.1658038039893662E-2</v>
      </c>
      <c r="O247" s="3">
        <f t="shared" si="7"/>
        <v>4.3279748144877412E-3</v>
      </c>
    </row>
    <row r="248" spans="1:15" x14ac:dyDescent="0.25">
      <c r="A248">
        <v>247</v>
      </c>
      <c r="B248" t="s">
        <v>69</v>
      </c>
      <c r="C248">
        <v>2</v>
      </c>
      <c r="D248">
        <v>1.7184038492498201E-3</v>
      </c>
      <c r="E248">
        <v>-1.7160273111639E-2</v>
      </c>
      <c r="F248">
        <v>-5.28813812097448E-3</v>
      </c>
      <c r="G248">
        <v>1.15637046439982E-2</v>
      </c>
      <c r="H248">
        <v>1.8708600222949401E-2</v>
      </c>
      <c r="I248">
        <v>-8.5064192023847993E-3</v>
      </c>
      <c r="J248">
        <v>1.0217234929757501E-2</v>
      </c>
      <c r="K248">
        <v>2.7491676524919299E-2</v>
      </c>
      <c r="L248">
        <v>-2.0084473828849299E-3</v>
      </c>
      <c r="M248" s="1">
        <v>3.7738086072924601E-2</v>
      </c>
      <c r="N248" s="2">
        <f t="shared" si="6"/>
        <v>7.4474428425915619E-3</v>
      </c>
      <c r="O248" s="3">
        <f t="shared" si="7"/>
        <v>5.1139217485657576E-3</v>
      </c>
    </row>
    <row r="249" spans="1:15" x14ac:dyDescent="0.25">
      <c r="A249">
        <v>248</v>
      </c>
      <c r="B249" t="s">
        <v>70</v>
      </c>
      <c r="C249">
        <v>2</v>
      </c>
      <c r="D249" s="1">
        <v>-8.0504948944087505E-4</v>
      </c>
      <c r="E249">
        <v>-1.2920053797926101E-3</v>
      </c>
      <c r="F249">
        <v>-2.2786075129354301E-2</v>
      </c>
      <c r="G249">
        <v>-1.6617471337471299E-2</v>
      </c>
      <c r="H249">
        <v>-9.5870826773623696E-3</v>
      </c>
      <c r="I249">
        <v>2.2984661074239701E-2</v>
      </c>
      <c r="J249">
        <v>-2.3018599399538601E-2</v>
      </c>
      <c r="K249">
        <v>2.5549517937732201E-3</v>
      </c>
      <c r="L249">
        <v>-1.32331384438279E-3</v>
      </c>
      <c r="M249">
        <v>7.7539475682263E-3</v>
      </c>
      <c r="N249" s="2">
        <f t="shared" si="6"/>
        <v>-4.2136036821103619E-3</v>
      </c>
      <c r="O249" s="3">
        <f t="shared" si="7"/>
        <v>4.2878709804539516E-3</v>
      </c>
    </row>
    <row r="250" spans="1:15" x14ac:dyDescent="0.25">
      <c r="A250">
        <v>249</v>
      </c>
      <c r="B250" t="s">
        <v>7</v>
      </c>
      <c r="C250">
        <v>3</v>
      </c>
      <c r="D250">
        <v>3.0431294071485201E-3</v>
      </c>
      <c r="E250">
        <v>-1.29290673665431E-2</v>
      </c>
      <c r="F250">
        <v>1.6372724414161401E-2</v>
      </c>
      <c r="G250">
        <v>2.35744552890715E-2</v>
      </c>
      <c r="H250">
        <v>1.4139416009073201E-2</v>
      </c>
      <c r="I250">
        <v>1.08551373532012E-2</v>
      </c>
      <c r="J250">
        <v>1.70245673929823E-2</v>
      </c>
      <c r="K250">
        <v>-1.4180251175407501E-2</v>
      </c>
      <c r="L250">
        <v>1.7291017463332899E-2</v>
      </c>
      <c r="M250">
        <v>1.7603313890074902E-2</v>
      </c>
      <c r="N250" s="2">
        <f t="shared" si="6"/>
        <v>9.2794442677095312E-3</v>
      </c>
      <c r="O250" s="3">
        <f t="shared" si="7"/>
        <v>3.9454911766225323E-3</v>
      </c>
    </row>
    <row r="251" spans="1:15" x14ac:dyDescent="0.25">
      <c r="A251">
        <v>250</v>
      </c>
      <c r="B251" t="s">
        <v>8</v>
      </c>
      <c r="C251">
        <v>3</v>
      </c>
      <c r="D251">
        <v>4.1206759971314601E-2</v>
      </c>
      <c r="E251">
        <v>6.9820283554149296E-3</v>
      </c>
      <c r="F251">
        <v>2.6033275885645E-2</v>
      </c>
      <c r="G251">
        <v>-8.4001106549823502E-3</v>
      </c>
      <c r="H251">
        <v>2.0589008641043401E-2</v>
      </c>
      <c r="I251">
        <v>9.1052528264372601E-3</v>
      </c>
      <c r="J251">
        <v>-1.6484471275016301E-3</v>
      </c>
      <c r="K251" s="1">
        <v>4.5697512141096699E-2</v>
      </c>
      <c r="L251">
        <v>-2.2280151298324099E-3</v>
      </c>
      <c r="M251">
        <v>1.7915629859072801E-2</v>
      </c>
      <c r="N251" s="2">
        <f t="shared" si="6"/>
        <v>1.5525289476770829E-2</v>
      </c>
      <c r="O251" s="3">
        <f t="shared" si="7"/>
        <v>5.4849062987496061E-3</v>
      </c>
    </row>
    <row r="252" spans="1:15" x14ac:dyDescent="0.25">
      <c r="A252">
        <v>251</v>
      </c>
      <c r="B252" t="s">
        <v>9</v>
      </c>
      <c r="C252">
        <v>3</v>
      </c>
      <c r="D252">
        <v>2.6830590622841901E-2</v>
      </c>
      <c r="E252" s="1">
        <v>2.48102896672126E-3</v>
      </c>
      <c r="F252">
        <v>-2.4768885715584901E-2</v>
      </c>
      <c r="G252">
        <v>-1.9677604153342101E-2</v>
      </c>
      <c r="H252">
        <v>-1.06695259447611E-2</v>
      </c>
      <c r="I252">
        <v>-1.0455773679395101E-2</v>
      </c>
      <c r="J252">
        <v>-1.7065622511639698E-2</v>
      </c>
      <c r="K252">
        <v>2.0645457781178801E-3</v>
      </c>
      <c r="L252">
        <v>-9.7691784009934501E-3</v>
      </c>
      <c r="M252">
        <v>-1.6017830666187099E-2</v>
      </c>
      <c r="N252" s="2">
        <f t="shared" si="6"/>
        <v>-7.7048255704222409E-3</v>
      </c>
      <c r="O252" s="3">
        <f t="shared" si="7"/>
        <v>4.4763445868104485E-3</v>
      </c>
    </row>
    <row r="253" spans="1:15" x14ac:dyDescent="0.25">
      <c r="A253">
        <v>252</v>
      </c>
      <c r="B253" t="s">
        <v>10</v>
      </c>
      <c r="C253">
        <v>3</v>
      </c>
      <c r="D253">
        <v>-1.7335599371839702E-2</v>
      </c>
      <c r="E253">
        <v>2.39320655065932E-2</v>
      </c>
      <c r="F253" s="1">
        <v>8.0568412911224702E-4</v>
      </c>
      <c r="G253">
        <v>2.18587824845284E-2</v>
      </c>
      <c r="H253">
        <v>-5.0782185482105401E-3</v>
      </c>
      <c r="I253">
        <v>-3.0638355008632399E-2</v>
      </c>
      <c r="J253">
        <v>-1.14023121551345E-2</v>
      </c>
      <c r="K253" s="1">
        <v>3.2048301574370999E-3</v>
      </c>
      <c r="L253">
        <v>-1.5407971627394001E-2</v>
      </c>
      <c r="M253">
        <v>1.8252407181853E-2</v>
      </c>
      <c r="N253" s="2">
        <f t="shared" si="6"/>
        <v>-1.1808687251687194E-3</v>
      </c>
      <c r="O253" s="3">
        <f t="shared" si="7"/>
        <v>5.4891843399872018E-3</v>
      </c>
    </row>
    <row r="254" spans="1:15" x14ac:dyDescent="0.25">
      <c r="A254">
        <v>253</v>
      </c>
      <c r="B254" t="s">
        <v>11</v>
      </c>
      <c r="C254">
        <v>3</v>
      </c>
      <c r="D254">
        <v>-1.4130021213957599E-2</v>
      </c>
      <c r="E254">
        <v>-2.59335785885111E-2</v>
      </c>
      <c r="F254">
        <v>-4.8796665262455597E-3</v>
      </c>
      <c r="G254">
        <v>-3.7160411902785399E-2</v>
      </c>
      <c r="H254">
        <v>-9.6724826697227994E-3</v>
      </c>
      <c r="I254">
        <v>-3.1209411890750698E-2</v>
      </c>
      <c r="J254" s="1">
        <v>-9.5529735914509802E-4</v>
      </c>
      <c r="K254">
        <v>1.27958284697634E-2</v>
      </c>
      <c r="L254">
        <v>5.9722022797214502E-3</v>
      </c>
      <c r="M254">
        <v>-2.0725039156540199E-3</v>
      </c>
      <c r="N254" s="2">
        <f t="shared" si="6"/>
        <v>-1.0724534331728743E-2</v>
      </c>
      <c r="O254" s="3">
        <f t="shared" si="7"/>
        <v>4.8979093429401604E-3</v>
      </c>
    </row>
    <row r="255" spans="1:15" x14ac:dyDescent="0.25">
      <c r="A255">
        <v>254</v>
      </c>
      <c r="B255" t="s">
        <v>12</v>
      </c>
      <c r="C255">
        <v>3</v>
      </c>
      <c r="D255">
        <v>1.38265336778595E-2</v>
      </c>
      <c r="E255">
        <v>3.00254082422905E-2</v>
      </c>
      <c r="F255">
        <v>7.25446076287929E-3</v>
      </c>
      <c r="G255">
        <v>3.1467286993971298E-2</v>
      </c>
      <c r="H255">
        <v>1.50631952620715E-2</v>
      </c>
      <c r="I255">
        <v>3.6688638414516098E-2</v>
      </c>
      <c r="J255">
        <v>1.26490956848895E-2</v>
      </c>
      <c r="K255">
        <v>1.05068636727752E-2</v>
      </c>
      <c r="L255">
        <v>1.8464474647953599E-2</v>
      </c>
      <c r="M255">
        <v>6.6628918212068801E-3</v>
      </c>
      <c r="N255" s="2">
        <f t="shared" si="6"/>
        <v>1.8260884918041339E-2</v>
      </c>
      <c r="O255" s="3">
        <f t="shared" si="7"/>
        <v>3.2087336178420948E-3</v>
      </c>
    </row>
    <row r="256" spans="1:15" x14ac:dyDescent="0.25">
      <c r="A256">
        <v>255</v>
      </c>
      <c r="B256" t="s">
        <v>13</v>
      </c>
      <c r="C256">
        <v>3</v>
      </c>
      <c r="D256">
        <v>-1.9605911075180601E-2</v>
      </c>
      <c r="E256">
        <v>-3.8704648457624197E-2</v>
      </c>
      <c r="F256">
        <v>-1.47956972125155E-2</v>
      </c>
      <c r="G256">
        <v>-2.2391558145294099E-2</v>
      </c>
      <c r="H256">
        <v>-2.8225976909217101E-2</v>
      </c>
      <c r="I256">
        <v>-3.5077291043046598E-2</v>
      </c>
      <c r="J256">
        <v>-1.6867303426041098E-2</v>
      </c>
      <c r="K256">
        <v>-2.16719006593101E-2</v>
      </c>
      <c r="L256">
        <v>-3.3165471177126003E-2</v>
      </c>
      <c r="M256">
        <v>-5.8195282146302797E-3</v>
      </c>
      <c r="N256" s="2">
        <f t="shared" si="6"/>
        <v>-2.3632528631998558E-2</v>
      </c>
      <c r="O256" s="3">
        <f t="shared" si="7"/>
        <v>3.0543194128404769E-3</v>
      </c>
    </row>
    <row r="257" spans="1:15" x14ac:dyDescent="0.25">
      <c r="A257">
        <v>256</v>
      </c>
      <c r="B257" t="s">
        <v>14</v>
      </c>
      <c r="C257">
        <v>3</v>
      </c>
      <c r="D257" s="1">
        <v>2.5304560691899398E-4</v>
      </c>
      <c r="E257">
        <v>-7.0861551646586298E-3</v>
      </c>
      <c r="F257">
        <v>2.11209005982579E-2</v>
      </c>
      <c r="G257">
        <v>1.26424157722898E-2</v>
      </c>
      <c r="H257">
        <v>1.12713061608471E-2</v>
      </c>
      <c r="I257">
        <v>3.3413143023947697E-2</v>
      </c>
      <c r="J257" s="1">
        <v>-1.9701331651486801E-2</v>
      </c>
      <c r="K257">
        <v>5.5087758763849902E-3</v>
      </c>
      <c r="L257">
        <v>1.5387755064421201E-2</v>
      </c>
      <c r="M257">
        <v>6.3666381433938801E-3</v>
      </c>
      <c r="N257" s="2">
        <f t="shared" si="6"/>
        <v>7.9176493430316124E-3</v>
      </c>
      <c r="O257" s="3">
        <f t="shared" si="7"/>
        <v>4.4368859254274636E-3</v>
      </c>
    </row>
    <row r="258" spans="1:15" x14ac:dyDescent="0.25">
      <c r="A258">
        <v>257</v>
      </c>
      <c r="B258" t="s">
        <v>15</v>
      </c>
      <c r="C258">
        <v>3</v>
      </c>
      <c r="D258">
        <v>-2.3722913298755699E-2</v>
      </c>
      <c r="E258">
        <v>-3.1511759015916303E-2</v>
      </c>
      <c r="F258">
        <v>-4.0213455453194102E-2</v>
      </c>
      <c r="G258">
        <v>-2.22577844677419E-2</v>
      </c>
      <c r="H258">
        <v>-2.2193336814167901E-2</v>
      </c>
      <c r="I258">
        <v>-3.4735913693085901E-2</v>
      </c>
      <c r="J258">
        <v>-3.6882332347875101E-2</v>
      </c>
      <c r="K258">
        <v>-4.5762171365707899E-2</v>
      </c>
      <c r="L258">
        <v>-5.9761784052288602E-2</v>
      </c>
      <c r="M258">
        <v>-2.66253173509149E-2</v>
      </c>
      <c r="N258" s="2">
        <f t="shared" si="6"/>
        <v>-3.4366676785964834E-2</v>
      </c>
      <c r="O258" s="3">
        <f t="shared" si="7"/>
        <v>3.5938876320214148E-3</v>
      </c>
    </row>
    <row r="259" spans="1:15" x14ac:dyDescent="0.25">
      <c r="A259">
        <v>258</v>
      </c>
      <c r="B259" t="s">
        <v>16</v>
      </c>
      <c r="C259">
        <v>3</v>
      </c>
      <c r="D259">
        <v>-1.43355286556402E-2</v>
      </c>
      <c r="E259">
        <v>1.00945189649112E-2</v>
      </c>
      <c r="F259">
        <v>-3.9087492150321097E-2</v>
      </c>
      <c r="G259">
        <v>-1.5750175285074199E-2</v>
      </c>
      <c r="H259">
        <v>-2.0052005000147099E-2</v>
      </c>
      <c r="I259">
        <v>-5.2918329732069298E-3</v>
      </c>
      <c r="J259">
        <v>-5.8597682660447197E-3</v>
      </c>
      <c r="K259">
        <v>-1.84368708292784E-2</v>
      </c>
      <c r="L259">
        <v>-2.0606694284861601E-2</v>
      </c>
      <c r="M259">
        <v>-1.14077373999086E-2</v>
      </c>
      <c r="N259" s="2">
        <f t="shared" ref="N259:N322" si="8">AVERAGE(D259:M259)</f>
        <v>-1.4073358587957167E-2</v>
      </c>
      <c r="O259" s="3">
        <f t="shared" ref="O259:O322" si="9">_xlfn.STDEV.P(D259:M259)/SQRT(COUNT(D259:M259))</f>
        <v>3.823383779342375E-3</v>
      </c>
    </row>
    <row r="260" spans="1:15" x14ac:dyDescent="0.25">
      <c r="A260">
        <v>259</v>
      </c>
      <c r="B260" t="s">
        <v>17</v>
      </c>
      <c r="C260">
        <v>3</v>
      </c>
      <c r="D260" s="1">
        <v>-1.11477113407414E-2</v>
      </c>
      <c r="E260">
        <v>1.2105801910988799E-2</v>
      </c>
      <c r="F260">
        <v>1.0277816508316899E-2</v>
      </c>
      <c r="G260">
        <v>1.3416449384378699E-2</v>
      </c>
      <c r="H260" s="1">
        <v>-2.2767297567584002E-3</v>
      </c>
      <c r="I260" s="1">
        <v>-2.4135673163352899E-5</v>
      </c>
      <c r="J260">
        <v>1.1792624723296501E-2</v>
      </c>
      <c r="K260">
        <v>1.13700997496506E-2</v>
      </c>
      <c r="L260">
        <v>-1.22421956703053E-2</v>
      </c>
      <c r="M260">
        <v>5.8251855304971602E-3</v>
      </c>
      <c r="N260" s="2">
        <f t="shared" si="8"/>
        <v>3.9097205366160209E-3</v>
      </c>
      <c r="O260" s="3">
        <f t="shared" si="9"/>
        <v>2.9341621903956551E-3</v>
      </c>
    </row>
    <row r="261" spans="1:15" x14ac:dyDescent="0.25">
      <c r="A261">
        <v>260</v>
      </c>
      <c r="B261" t="s">
        <v>18</v>
      </c>
      <c r="C261">
        <v>3</v>
      </c>
      <c r="D261">
        <v>-6.7513920201233701E-3</v>
      </c>
      <c r="E261">
        <v>-1.2995221928599801E-2</v>
      </c>
      <c r="F261">
        <v>1.5238181741523299E-2</v>
      </c>
      <c r="G261">
        <v>-1.25638451499103E-2</v>
      </c>
      <c r="H261">
        <v>-4.1391096826466503E-3</v>
      </c>
      <c r="I261">
        <v>2.84030499237258E-2</v>
      </c>
      <c r="J261">
        <v>9.7567370687401799E-3</v>
      </c>
      <c r="K261">
        <v>-2.8482282355812298E-3</v>
      </c>
      <c r="L261">
        <v>2.79638583416204E-2</v>
      </c>
      <c r="M261">
        <v>-1.07127418946865E-2</v>
      </c>
      <c r="N261" s="2">
        <f t="shared" si="8"/>
        <v>3.1351288164061823E-3</v>
      </c>
      <c r="O261" s="3">
        <f t="shared" si="9"/>
        <v>4.8271432094609285E-3</v>
      </c>
    </row>
    <row r="262" spans="1:15" x14ac:dyDescent="0.25">
      <c r="A262">
        <v>261</v>
      </c>
      <c r="B262" t="s">
        <v>19</v>
      </c>
      <c r="C262">
        <v>3</v>
      </c>
      <c r="D262">
        <v>9.6933853250163494E-3</v>
      </c>
      <c r="E262" s="1">
        <v>7.3971892789294802E-4</v>
      </c>
      <c r="F262">
        <v>1.91435215425644E-2</v>
      </c>
      <c r="G262" s="1">
        <v>2.8158367231085901E-2</v>
      </c>
      <c r="H262">
        <v>3.9234873763024598E-2</v>
      </c>
      <c r="I262">
        <v>2.45535714285714E-2</v>
      </c>
      <c r="J262">
        <v>1.8973214285714201E-2</v>
      </c>
      <c r="K262">
        <v>0</v>
      </c>
      <c r="L262">
        <v>2.0409517159601698E-2</v>
      </c>
      <c r="M262">
        <v>2.3664246651192199E-3</v>
      </c>
      <c r="N262" s="2">
        <f t="shared" si="8"/>
        <v>1.6327259432859072E-2</v>
      </c>
      <c r="O262" s="3">
        <f t="shared" si="9"/>
        <v>3.8890453394860459E-3</v>
      </c>
    </row>
    <row r="263" spans="1:15" x14ac:dyDescent="0.25">
      <c r="A263">
        <v>262</v>
      </c>
      <c r="B263" t="s">
        <v>20</v>
      </c>
      <c r="C263">
        <v>3</v>
      </c>
      <c r="D263">
        <v>2.0307956716921999E-2</v>
      </c>
      <c r="E263">
        <v>3.7360431328542699E-2</v>
      </c>
      <c r="F263">
        <v>1.8122245820257898E-2</v>
      </c>
      <c r="G263">
        <v>3.04911750068112E-2</v>
      </c>
      <c r="H263" s="1">
        <v>1.7104553871897799E-2</v>
      </c>
      <c r="I263">
        <v>1.15953369464761E-2</v>
      </c>
      <c r="J263">
        <v>3.1447185426649801E-2</v>
      </c>
      <c r="K263">
        <v>4.6679663431861598E-2</v>
      </c>
      <c r="L263">
        <v>3.6408314408479803E-2</v>
      </c>
      <c r="M263">
        <v>3.3164163154161901E-3</v>
      </c>
      <c r="N263" s="2">
        <f t="shared" si="8"/>
        <v>2.5283327927331505E-2</v>
      </c>
      <c r="O263" s="3">
        <f t="shared" si="9"/>
        <v>4.0067116165254258E-3</v>
      </c>
    </row>
    <row r="264" spans="1:15" x14ac:dyDescent="0.25">
      <c r="A264">
        <v>263</v>
      </c>
      <c r="B264" t="s">
        <v>21</v>
      </c>
      <c r="C264">
        <v>3</v>
      </c>
      <c r="D264">
        <v>-1.3981090481586401E-2</v>
      </c>
      <c r="E264">
        <v>-2.1075472161958902E-3</v>
      </c>
      <c r="F264" s="1">
        <v>-4.8682684577259002E-5</v>
      </c>
      <c r="G264">
        <v>-1.6374589213578102E-2</v>
      </c>
      <c r="H264">
        <v>-7.79399808106334E-3</v>
      </c>
      <c r="I264">
        <v>-2.5431498788519098E-3</v>
      </c>
      <c r="J264">
        <v>2.9636306013868699E-2</v>
      </c>
      <c r="K264" s="1">
        <v>-3.3513025912172201E-2</v>
      </c>
      <c r="L264">
        <v>1.25461240817981E-2</v>
      </c>
      <c r="M264">
        <v>-2.54101042272857E-2</v>
      </c>
      <c r="N264" s="2">
        <f t="shared" si="8"/>
        <v>-5.9589757599644005E-3</v>
      </c>
      <c r="O264" s="3">
        <f t="shared" si="9"/>
        <v>5.4632174135855957E-3</v>
      </c>
    </row>
    <row r="265" spans="1:15" x14ac:dyDescent="0.25">
      <c r="A265">
        <v>264</v>
      </c>
      <c r="B265" t="s">
        <v>22</v>
      </c>
      <c r="C265">
        <v>3</v>
      </c>
      <c r="D265">
        <v>1.3791702343885299E-3</v>
      </c>
      <c r="E265" s="1">
        <v>1.79257242499334E-4</v>
      </c>
      <c r="F265">
        <v>-1.7534271009587502E-2</v>
      </c>
      <c r="G265">
        <v>-1.3489436926273199E-2</v>
      </c>
      <c r="H265" s="1">
        <v>-6.9477086092957401E-3</v>
      </c>
      <c r="I265">
        <v>-1.82342668310208E-2</v>
      </c>
      <c r="J265">
        <v>-1.36798704716395E-2</v>
      </c>
      <c r="K265" s="1">
        <v>-1.08143283237785E-2</v>
      </c>
      <c r="L265">
        <v>-1.0051828724306299E-2</v>
      </c>
      <c r="M265">
        <v>1.0108105127649401E-2</v>
      </c>
      <c r="N265" s="2">
        <f t="shared" si="8"/>
        <v>-7.9085178291364265E-3</v>
      </c>
      <c r="O265" s="3">
        <f t="shared" si="9"/>
        <v>2.7458405171396044E-3</v>
      </c>
    </row>
    <row r="266" spans="1:15" x14ac:dyDescent="0.25">
      <c r="A266">
        <v>265</v>
      </c>
      <c r="B266" t="s">
        <v>23</v>
      </c>
      <c r="C266">
        <v>3</v>
      </c>
      <c r="D266">
        <v>-1.5922496711185299E-2</v>
      </c>
      <c r="E266">
        <v>1.17174806647476E-2</v>
      </c>
      <c r="F266">
        <v>-1.9580555345373299E-2</v>
      </c>
      <c r="G266">
        <v>-1.44064753658053E-3</v>
      </c>
      <c r="H266">
        <v>2.0147314253184799E-2</v>
      </c>
      <c r="I266">
        <v>1.5805593969465001E-2</v>
      </c>
      <c r="J266">
        <v>6.4659876376998004E-3</v>
      </c>
      <c r="K266" s="1">
        <v>1.5111190344695401E-2</v>
      </c>
      <c r="L266">
        <v>1.8219516553917198E-2</v>
      </c>
      <c r="M266">
        <v>-1.9356921943796599E-2</v>
      </c>
      <c r="N266" s="2">
        <f t="shared" si="8"/>
        <v>3.1166461886774073E-3</v>
      </c>
      <c r="O266" s="3">
        <f t="shared" si="9"/>
        <v>4.808007264611525E-3</v>
      </c>
    </row>
    <row r="267" spans="1:15" x14ac:dyDescent="0.25">
      <c r="A267">
        <v>266</v>
      </c>
      <c r="B267" t="s">
        <v>24</v>
      </c>
      <c r="C267">
        <v>3</v>
      </c>
      <c r="D267">
        <v>-5.6139699680118104E-3</v>
      </c>
      <c r="E267">
        <v>-1.7869660486163001E-2</v>
      </c>
      <c r="F267">
        <v>-5.2716989377123498E-2</v>
      </c>
      <c r="G267">
        <v>-2.8940551238481899E-2</v>
      </c>
      <c r="H267">
        <v>-2.4449343385623001E-2</v>
      </c>
      <c r="I267">
        <v>-3.0686694242312899E-2</v>
      </c>
      <c r="J267">
        <v>-3.03018662872813E-2</v>
      </c>
      <c r="K267">
        <v>-4.8812551758016298E-2</v>
      </c>
      <c r="L267">
        <v>-2.6261558691316401E-2</v>
      </c>
      <c r="M267">
        <v>-1.34277506451003E-2</v>
      </c>
      <c r="N267" s="2">
        <f t="shared" si="8"/>
        <v>-2.7908093607943042E-2</v>
      </c>
      <c r="O267" s="3">
        <f t="shared" si="9"/>
        <v>4.3464317189912905E-3</v>
      </c>
    </row>
    <row r="268" spans="1:15" x14ac:dyDescent="0.25">
      <c r="A268">
        <v>267</v>
      </c>
      <c r="B268" t="s">
        <v>25</v>
      </c>
      <c r="C268">
        <v>3</v>
      </c>
      <c r="D268">
        <v>-4.5353871868440698E-2</v>
      </c>
      <c r="E268">
        <v>-2.5241192123204401E-2</v>
      </c>
      <c r="F268">
        <v>-6.8096836215139301E-3</v>
      </c>
      <c r="G268">
        <v>-2.72953414230051E-2</v>
      </c>
      <c r="H268">
        <v>-3.9181628719054097E-2</v>
      </c>
      <c r="I268">
        <v>-2.4888112580577101E-2</v>
      </c>
      <c r="J268">
        <v>-8.09751237222954E-3</v>
      </c>
      <c r="K268">
        <v>-3.7909278866062102E-2</v>
      </c>
      <c r="L268">
        <v>-3.1720270537949999E-2</v>
      </c>
      <c r="M268">
        <v>-1.9452357233603799E-2</v>
      </c>
      <c r="N268" s="2">
        <f t="shared" si="8"/>
        <v>-2.6594924934564078E-2</v>
      </c>
      <c r="O268" s="3">
        <f t="shared" si="9"/>
        <v>3.8137510111975583E-3</v>
      </c>
    </row>
    <row r="269" spans="1:15" x14ac:dyDescent="0.25">
      <c r="A269">
        <v>268</v>
      </c>
      <c r="B269" t="s">
        <v>26</v>
      </c>
      <c r="C269">
        <v>3</v>
      </c>
      <c r="D269">
        <v>4.8637987934846701E-2</v>
      </c>
      <c r="E269">
        <v>2.60808746465226E-2</v>
      </c>
      <c r="F269" s="1">
        <v>4.5630356450837802E-2</v>
      </c>
      <c r="G269">
        <v>3.0710332185891399E-2</v>
      </c>
      <c r="H269">
        <v>5.13407000214725E-2</v>
      </c>
      <c r="I269">
        <v>5.0079201800117899E-2</v>
      </c>
      <c r="J269">
        <v>3.2285140587062701E-2</v>
      </c>
      <c r="K269">
        <v>5.7055297490560999E-2</v>
      </c>
      <c r="L269">
        <v>1.5251800567725E-2</v>
      </c>
      <c r="M269">
        <v>5.6903077143302297E-2</v>
      </c>
      <c r="N269" s="2">
        <f t="shared" si="8"/>
        <v>4.1397476882833989E-2</v>
      </c>
      <c r="O269" s="3">
        <f t="shared" si="9"/>
        <v>4.2960653135832721E-3</v>
      </c>
    </row>
    <row r="270" spans="1:15" x14ac:dyDescent="0.25">
      <c r="A270">
        <v>269</v>
      </c>
      <c r="B270" t="s">
        <v>27</v>
      </c>
      <c r="C270">
        <v>3</v>
      </c>
      <c r="D270">
        <v>1.17615559603914E-2</v>
      </c>
      <c r="E270">
        <v>2.3065051546735701E-2</v>
      </c>
      <c r="F270">
        <v>4.0148107054759401E-2</v>
      </c>
      <c r="G270">
        <v>4.9665576275010302E-2</v>
      </c>
      <c r="H270">
        <v>2.0670332275419201E-2</v>
      </c>
      <c r="I270">
        <v>3.1471756875688303E-2</v>
      </c>
      <c r="J270" s="1">
        <v>6.2183584060273298E-4</v>
      </c>
      <c r="K270">
        <v>2.48235742394428E-2</v>
      </c>
      <c r="L270">
        <v>1.44548401767831E-2</v>
      </c>
      <c r="M270">
        <v>2.04918367163637E-2</v>
      </c>
      <c r="N270" s="2">
        <f t="shared" si="8"/>
        <v>2.3717446696119669E-2</v>
      </c>
      <c r="O270" s="3">
        <f t="shared" si="9"/>
        <v>4.2271579128752889E-3</v>
      </c>
    </row>
    <row r="271" spans="1:15" x14ac:dyDescent="0.25">
      <c r="A271">
        <v>270</v>
      </c>
      <c r="B271" t="s">
        <v>28</v>
      </c>
      <c r="C271">
        <v>3</v>
      </c>
      <c r="D271">
        <v>8.5144887305366596E-3</v>
      </c>
      <c r="E271">
        <v>8.2236503158980602E-3</v>
      </c>
      <c r="F271">
        <v>7.4105042358328403E-3</v>
      </c>
      <c r="G271" s="1">
        <v>-4.3859441410727299E-4</v>
      </c>
      <c r="H271" s="1">
        <v>1.1349839494915101E-2</v>
      </c>
      <c r="I271">
        <v>-5.1365440991995503E-3</v>
      </c>
      <c r="J271">
        <v>8.3000663671768792E-3</v>
      </c>
      <c r="K271" s="1">
        <v>1.4634460013957301E-4</v>
      </c>
      <c r="L271">
        <v>5.6859520153086998E-3</v>
      </c>
      <c r="M271">
        <v>1.09676795767603E-2</v>
      </c>
      <c r="N271" s="2">
        <f t="shared" si="8"/>
        <v>5.5023386823261286E-3</v>
      </c>
      <c r="O271" s="3">
        <f t="shared" si="9"/>
        <v>1.6407653004117603E-3</v>
      </c>
    </row>
    <row r="272" spans="1:15" x14ac:dyDescent="0.25">
      <c r="A272">
        <v>271</v>
      </c>
      <c r="B272" t="s">
        <v>29</v>
      </c>
      <c r="C272">
        <v>3</v>
      </c>
      <c r="D272">
        <v>-1.2692806660444001E-2</v>
      </c>
      <c r="E272">
        <v>1.04582474723518E-2</v>
      </c>
      <c r="F272">
        <v>2.17808052009801E-3</v>
      </c>
      <c r="G272">
        <v>1.21929953955626E-2</v>
      </c>
      <c r="H272">
        <v>3.89972622173079E-3</v>
      </c>
      <c r="I272">
        <v>-1.2645090531459501E-2</v>
      </c>
      <c r="J272">
        <v>1.3014022560661399E-2</v>
      </c>
      <c r="K272">
        <v>5.8984762480918202E-3</v>
      </c>
      <c r="L272">
        <v>2.5841695343005601E-2</v>
      </c>
      <c r="M272">
        <v>8.4603604345283405E-3</v>
      </c>
      <c r="N272" s="2">
        <f t="shared" si="8"/>
        <v>5.6605707004126872E-3</v>
      </c>
      <c r="O272" s="3">
        <f t="shared" si="9"/>
        <v>3.4958671990390571E-3</v>
      </c>
    </row>
    <row r="273" spans="1:15" x14ac:dyDescent="0.25">
      <c r="A273">
        <v>272</v>
      </c>
      <c r="B273" t="s">
        <v>30</v>
      </c>
      <c r="C273">
        <v>3</v>
      </c>
      <c r="D273">
        <v>-4.6146420768083597E-2</v>
      </c>
      <c r="E273">
        <v>-4.9471520625363398E-2</v>
      </c>
      <c r="F273">
        <v>-3.5328306945374602E-2</v>
      </c>
      <c r="G273">
        <v>-4.2701393684096103E-2</v>
      </c>
      <c r="H273">
        <v>-4.4467864779498899E-2</v>
      </c>
      <c r="I273">
        <v>-4.9327814922235098E-2</v>
      </c>
      <c r="J273">
        <v>-3.72898513326331E-2</v>
      </c>
      <c r="K273">
        <v>-6.1363425511421099E-2</v>
      </c>
      <c r="L273">
        <v>-5.0946801894302798E-2</v>
      </c>
      <c r="M273">
        <v>-6.7350860968548698E-2</v>
      </c>
      <c r="N273" s="2">
        <f t="shared" si="8"/>
        <v>-4.8439426143155745E-2</v>
      </c>
      <c r="O273" s="3">
        <f t="shared" si="9"/>
        <v>2.9715049529101143E-3</v>
      </c>
    </row>
    <row r="274" spans="1:15" x14ac:dyDescent="0.25">
      <c r="A274">
        <v>273</v>
      </c>
      <c r="B274" t="s">
        <v>31</v>
      </c>
      <c r="C274">
        <v>3</v>
      </c>
      <c r="D274">
        <v>1.50304627095865E-2</v>
      </c>
      <c r="E274">
        <v>-1.4001368312460001E-2</v>
      </c>
      <c r="F274">
        <v>-8.7325914129853608E-3</v>
      </c>
      <c r="G274">
        <v>7.0267602218593399E-3</v>
      </c>
      <c r="H274">
        <v>4.7716115604342097E-3</v>
      </c>
      <c r="I274" s="1">
        <v>6.3189467932701698E-3</v>
      </c>
      <c r="J274">
        <v>2.3088487566812099E-2</v>
      </c>
      <c r="K274">
        <v>4.7268626779819597E-3</v>
      </c>
      <c r="L274" s="1">
        <v>1.9251717108840102E-2</v>
      </c>
      <c r="M274">
        <v>3.5611039650012698E-3</v>
      </c>
      <c r="N274" s="2">
        <f t="shared" si="8"/>
        <v>6.1041992878340294E-3</v>
      </c>
      <c r="O274" s="3">
        <f t="shared" si="9"/>
        <v>3.4298732831967477E-3</v>
      </c>
    </row>
    <row r="275" spans="1:15" x14ac:dyDescent="0.25">
      <c r="A275">
        <v>274</v>
      </c>
      <c r="B275" t="s">
        <v>32</v>
      </c>
      <c r="C275">
        <v>3</v>
      </c>
      <c r="D275">
        <v>2.72616269674738E-2</v>
      </c>
      <c r="E275">
        <v>5.7211839661587501E-2</v>
      </c>
      <c r="F275">
        <v>2.80681533381812E-2</v>
      </c>
      <c r="G275">
        <v>2.8111014649370901E-2</v>
      </c>
      <c r="H275">
        <v>-3.7325882544950902E-3</v>
      </c>
      <c r="I275">
        <v>2.56649508767876E-2</v>
      </c>
      <c r="J275">
        <v>3.4964857078057E-2</v>
      </c>
      <c r="K275">
        <v>5.1426811303289702E-2</v>
      </c>
      <c r="L275">
        <v>4.1253855853589101E-2</v>
      </c>
      <c r="M275">
        <v>3.0896980323763298E-2</v>
      </c>
      <c r="N275" s="2">
        <f t="shared" si="8"/>
        <v>3.2112750179760501E-2</v>
      </c>
      <c r="O275" s="3">
        <f t="shared" si="9"/>
        <v>4.9784918635536269E-3</v>
      </c>
    </row>
    <row r="276" spans="1:15" x14ac:dyDescent="0.25">
      <c r="A276">
        <v>275</v>
      </c>
      <c r="B276" t="s">
        <v>33</v>
      </c>
      <c r="C276">
        <v>3</v>
      </c>
      <c r="D276">
        <v>-5.9966186435692001E-3</v>
      </c>
      <c r="E276">
        <v>-4.40238744349166E-2</v>
      </c>
      <c r="F276">
        <v>-1.54129613225491E-2</v>
      </c>
      <c r="G276" s="1">
        <v>-1.29103683301503E-2</v>
      </c>
      <c r="H276">
        <v>-1.2758588348942199E-2</v>
      </c>
      <c r="I276">
        <v>-1.4865856890400099E-2</v>
      </c>
      <c r="J276">
        <v>-3.80934307406555E-2</v>
      </c>
      <c r="K276">
        <v>-1.0098831791846299E-2</v>
      </c>
      <c r="L276">
        <v>-3.07415029454867E-2</v>
      </c>
      <c r="M276">
        <v>-2.2276329054229899E-2</v>
      </c>
      <c r="N276" s="2">
        <f t="shared" si="8"/>
        <v>-2.0717836250274589E-2</v>
      </c>
      <c r="O276" s="3">
        <f t="shared" si="9"/>
        <v>3.8264298504124784E-3</v>
      </c>
    </row>
    <row r="277" spans="1:15" x14ac:dyDescent="0.25">
      <c r="A277">
        <v>276</v>
      </c>
      <c r="B277" t="s">
        <v>34</v>
      </c>
      <c r="C277">
        <v>3</v>
      </c>
      <c r="D277">
        <v>1.3872373306725401E-2</v>
      </c>
      <c r="E277">
        <v>1.7405030603133899E-2</v>
      </c>
      <c r="F277">
        <v>1.7909249694214001E-2</v>
      </c>
      <c r="G277" s="1">
        <v>9.3403570166405102E-4</v>
      </c>
      <c r="H277">
        <v>3.2687769114811797E-2</v>
      </c>
      <c r="I277">
        <v>1.8160735026580499E-2</v>
      </c>
      <c r="J277">
        <v>3.6170955560380601E-3</v>
      </c>
      <c r="K277">
        <v>1.13191635118058E-3</v>
      </c>
      <c r="L277">
        <v>1.9630034442559102E-2</v>
      </c>
      <c r="M277">
        <v>2.98598013196201E-2</v>
      </c>
      <c r="N277" s="2">
        <f t="shared" si="8"/>
        <v>1.552080411165275E-2</v>
      </c>
      <c r="O277" s="3">
        <f t="shared" si="9"/>
        <v>3.3130816838641752E-3</v>
      </c>
    </row>
    <row r="278" spans="1:15" x14ac:dyDescent="0.25">
      <c r="A278">
        <v>277</v>
      </c>
      <c r="B278" t="s">
        <v>35</v>
      </c>
      <c r="C278">
        <v>3</v>
      </c>
      <c r="D278">
        <v>-3.3545091423959901E-2</v>
      </c>
      <c r="E278">
        <v>-3.4711840223622399E-2</v>
      </c>
      <c r="F278">
        <v>-4.2334083369615298E-2</v>
      </c>
      <c r="G278">
        <v>-7.01803372060677E-2</v>
      </c>
      <c r="H278">
        <v>-5.85117026523597E-2</v>
      </c>
      <c r="I278">
        <v>-7.3942402204681804E-2</v>
      </c>
      <c r="J278">
        <v>-4.7923880530055002E-2</v>
      </c>
      <c r="K278">
        <v>-4.6295317728966903E-2</v>
      </c>
      <c r="L278">
        <v>-7.6403505423166596E-2</v>
      </c>
      <c r="M278">
        <v>-5.5926195108509297E-2</v>
      </c>
      <c r="N278" s="2">
        <f t="shared" si="8"/>
        <v>-5.3977435587100463E-2</v>
      </c>
      <c r="O278" s="3">
        <f t="shared" si="9"/>
        <v>4.6992464607468641E-3</v>
      </c>
    </row>
    <row r="279" spans="1:15" x14ac:dyDescent="0.25">
      <c r="A279">
        <v>278</v>
      </c>
      <c r="B279" t="s">
        <v>36</v>
      </c>
      <c r="C279">
        <v>3</v>
      </c>
      <c r="D279">
        <v>-3.0069330170792701E-2</v>
      </c>
      <c r="E279" s="1">
        <v>-3.1058657817449299E-2</v>
      </c>
      <c r="F279">
        <v>-1.15207496657121E-2</v>
      </c>
      <c r="G279">
        <v>6.3566497612982898E-3</v>
      </c>
      <c r="H279">
        <v>7.8328354036519502E-3</v>
      </c>
      <c r="I279">
        <v>-8.9547111635761602E-3</v>
      </c>
      <c r="J279">
        <v>-1.4535244829073399E-2</v>
      </c>
      <c r="K279">
        <v>4.0189801878439202E-3</v>
      </c>
      <c r="L279">
        <v>9.5287793499756902E-3</v>
      </c>
      <c r="M279">
        <v>-1.77868863932844E-2</v>
      </c>
      <c r="N279" s="2">
        <f t="shared" si="8"/>
        <v>-8.6188335337118206E-3</v>
      </c>
      <c r="O279" s="3">
        <f t="shared" si="9"/>
        <v>4.5554728256398461E-3</v>
      </c>
    </row>
    <row r="280" spans="1:15" x14ac:dyDescent="0.25">
      <c r="A280">
        <v>279</v>
      </c>
      <c r="B280" t="s">
        <v>37</v>
      </c>
      <c r="C280">
        <v>3</v>
      </c>
      <c r="D280">
        <v>3.4961872845645503E-2</v>
      </c>
      <c r="E280">
        <v>3.5183830151829902E-2</v>
      </c>
      <c r="F280">
        <v>2.7461464723819801E-2</v>
      </c>
      <c r="G280">
        <v>2.4677527553585099E-2</v>
      </c>
      <c r="H280">
        <v>2.0038058520424298E-2</v>
      </c>
      <c r="I280">
        <v>1.8358321453867399E-2</v>
      </c>
      <c r="J280">
        <v>1.9904252212889301E-2</v>
      </c>
      <c r="K280">
        <v>1.70727139457242E-2</v>
      </c>
      <c r="L280">
        <v>2.2533651450642699E-2</v>
      </c>
      <c r="M280">
        <v>2.31081214468335E-2</v>
      </c>
      <c r="N280" s="2">
        <f t="shared" si="8"/>
        <v>2.4329981430526174E-2</v>
      </c>
      <c r="O280" s="3">
        <f t="shared" si="9"/>
        <v>1.9282795488853185E-3</v>
      </c>
    </row>
    <row r="281" spans="1:15" x14ac:dyDescent="0.25">
      <c r="A281">
        <v>280</v>
      </c>
      <c r="B281" t="s">
        <v>38</v>
      </c>
      <c r="C281">
        <v>3</v>
      </c>
      <c r="D281">
        <v>1.7210031635347199E-2</v>
      </c>
      <c r="E281">
        <v>2.0774306319126998E-2</v>
      </c>
      <c r="F281">
        <v>1.0257738174915701E-2</v>
      </c>
      <c r="G281">
        <v>8.9303336049127591E-3</v>
      </c>
      <c r="H281">
        <v>1.1680894118654599E-3</v>
      </c>
      <c r="I281">
        <v>4.9890632046881302E-2</v>
      </c>
      <c r="J281">
        <v>2.41433746917987E-2</v>
      </c>
      <c r="K281" s="1">
        <v>1.1584168508800299E-2</v>
      </c>
      <c r="L281">
        <v>1.23086637546597E-2</v>
      </c>
      <c r="M281">
        <v>1.9520135478922399E-2</v>
      </c>
      <c r="N281" s="2">
        <f t="shared" si="8"/>
        <v>1.7578747362723048E-2</v>
      </c>
      <c r="O281" s="3">
        <f t="shared" si="9"/>
        <v>3.9530740535276337E-3</v>
      </c>
    </row>
    <row r="282" spans="1:15" x14ac:dyDescent="0.25">
      <c r="A282">
        <v>281</v>
      </c>
      <c r="B282" t="s">
        <v>39</v>
      </c>
      <c r="C282">
        <v>3</v>
      </c>
      <c r="D282">
        <v>-2.5206465601632502E-2</v>
      </c>
      <c r="E282">
        <v>-2.8553947128405699E-2</v>
      </c>
      <c r="F282">
        <v>-3.0603416263866201E-2</v>
      </c>
      <c r="G282">
        <v>-1.9831552958421199E-2</v>
      </c>
      <c r="H282">
        <v>-4.4872672401449203E-2</v>
      </c>
      <c r="I282">
        <v>-2.5924095925303099E-2</v>
      </c>
      <c r="J282">
        <v>-1.6414898914655099E-2</v>
      </c>
      <c r="K282">
        <v>-1.84173026078478E-2</v>
      </c>
      <c r="L282">
        <v>-2.2415726294259999E-2</v>
      </c>
      <c r="M282">
        <v>-1.5613535361629001E-2</v>
      </c>
      <c r="N282" s="2">
        <f t="shared" si="8"/>
        <v>-2.4785361345746982E-2</v>
      </c>
      <c r="O282" s="3">
        <f t="shared" si="9"/>
        <v>2.603691044681028E-3</v>
      </c>
    </row>
    <row r="283" spans="1:15" x14ac:dyDescent="0.25">
      <c r="A283">
        <v>282</v>
      </c>
      <c r="B283" t="s">
        <v>40</v>
      </c>
      <c r="C283">
        <v>3</v>
      </c>
      <c r="D283">
        <v>-3.5742794552097203E-2</v>
      </c>
      <c r="E283">
        <v>3.5025303308787001E-3</v>
      </c>
      <c r="F283">
        <v>-1.23619454656369E-2</v>
      </c>
      <c r="G283">
        <v>-4.0809814460263296E-3</v>
      </c>
      <c r="H283">
        <v>3.23392594421617E-3</v>
      </c>
      <c r="I283">
        <v>-9.7852247795948803E-3</v>
      </c>
      <c r="J283">
        <v>-3.7275267806408702E-3</v>
      </c>
      <c r="K283">
        <v>-1.8204808183568601E-2</v>
      </c>
      <c r="L283">
        <v>-2.6419990994075999E-2</v>
      </c>
      <c r="M283">
        <v>-3.1093835780281E-2</v>
      </c>
      <c r="N283" s="2">
        <f t="shared" si="8"/>
        <v>-1.3468065170682691E-2</v>
      </c>
      <c r="O283" s="3">
        <f t="shared" si="9"/>
        <v>4.1973328882895598E-3</v>
      </c>
    </row>
    <row r="284" spans="1:15" x14ac:dyDescent="0.25">
      <c r="A284">
        <v>283</v>
      </c>
      <c r="B284" t="s">
        <v>41</v>
      </c>
      <c r="C284">
        <v>3</v>
      </c>
      <c r="D284">
        <v>1.88959725041404E-2</v>
      </c>
      <c r="E284">
        <v>2.00419321349753E-2</v>
      </c>
      <c r="F284">
        <v>1.29978933506373E-2</v>
      </c>
      <c r="G284">
        <v>3.2865662180567197E-2</v>
      </c>
      <c r="H284">
        <v>2.3346015686590098E-2</v>
      </c>
      <c r="I284">
        <v>4.1111700446402499E-2</v>
      </c>
      <c r="J284">
        <v>1.02347876809444E-2</v>
      </c>
      <c r="K284">
        <v>1.2458787935830599E-2</v>
      </c>
      <c r="L284">
        <v>3.5346698957127498E-2</v>
      </c>
      <c r="M284">
        <v>3.2152350812053698E-2</v>
      </c>
      <c r="N284" s="2">
        <f t="shared" si="8"/>
        <v>2.3945180168926904E-2</v>
      </c>
      <c r="O284" s="3">
        <f t="shared" si="9"/>
        <v>3.2441650653482648E-3</v>
      </c>
    </row>
    <row r="285" spans="1:15" x14ac:dyDescent="0.25">
      <c r="A285">
        <v>284</v>
      </c>
      <c r="B285" t="s">
        <v>42</v>
      </c>
      <c r="C285">
        <v>3</v>
      </c>
      <c r="D285">
        <v>3.2563372280885003E-2</v>
      </c>
      <c r="E285" s="1">
        <v>-7.0415775713604295E-4</v>
      </c>
      <c r="F285">
        <v>1.2998698143914E-2</v>
      </c>
      <c r="G285">
        <v>-4.15766709639927E-3</v>
      </c>
      <c r="H285">
        <v>5.0244114924737201E-3</v>
      </c>
      <c r="I285">
        <v>-4.0157883693567098E-2</v>
      </c>
      <c r="J285">
        <v>1.6787042537856199E-2</v>
      </c>
      <c r="K285">
        <v>-2.0347910211451801E-2</v>
      </c>
      <c r="L285">
        <v>1.7396048932486599E-2</v>
      </c>
      <c r="M285">
        <v>-2.4162174217848199E-2</v>
      </c>
      <c r="N285" s="2">
        <f t="shared" si="8"/>
        <v>-4.7602195887868866E-4</v>
      </c>
      <c r="O285" s="3">
        <f t="shared" si="9"/>
        <v>6.6820888909428239E-3</v>
      </c>
    </row>
    <row r="286" spans="1:15" x14ac:dyDescent="0.25">
      <c r="A286">
        <v>285</v>
      </c>
      <c r="B286" t="s">
        <v>43</v>
      </c>
      <c r="C286">
        <v>3</v>
      </c>
      <c r="D286">
        <v>-2.5517981567435798E-2</v>
      </c>
      <c r="E286">
        <v>-1.3638984672375801E-2</v>
      </c>
      <c r="F286">
        <v>5.2117898917437696E-3</v>
      </c>
      <c r="G286">
        <v>5.7413194516878902E-3</v>
      </c>
      <c r="H286">
        <v>1.26117729596994E-2</v>
      </c>
      <c r="I286">
        <v>7.0196284973507699E-3</v>
      </c>
      <c r="J286">
        <v>1.6560206600303301E-3</v>
      </c>
      <c r="K286">
        <v>2.58843755405401E-2</v>
      </c>
      <c r="L286">
        <v>1.3393512237247201E-2</v>
      </c>
      <c r="M286">
        <v>1.09108019784718E-2</v>
      </c>
      <c r="N286" s="2">
        <f t="shared" si="8"/>
        <v>4.3272254976959666E-3</v>
      </c>
      <c r="O286" s="3">
        <f t="shared" si="9"/>
        <v>4.3469219648538697E-3</v>
      </c>
    </row>
    <row r="287" spans="1:15" x14ac:dyDescent="0.25">
      <c r="A287">
        <v>286</v>
      </c>
      <c r="B287" t="s">
        <v>44</v>
      </c>
      <c r="C287">
        <v>3</v>
      </c>
      <c r="D287">
        <v>-1.63012894357948E-2</v>
      </c>
      <c r="E287">
        <v>-5.7391767373841697E-3</v>
      </c>
      <c r="F287">
        <v>-1.06739254604314E-2</v>
      </c>
      <c r="G287">
        <v>-1.78493610313071E-2</v>
      </c>
      <c r="H287">
        <v>-2.5871108607963E-2</v>
      </c>
      <c r="I287">
        <v>-1.5463327893951301E-2</v>
      </c>
      <c r="J287">
        <v>-1.9488656275790502E-2</v>
      </c>
      <c r="K287">
        <v>-2.2177156726278801E-2</v>
      </c>
      <c r="L287">
        <v>-2.5295320545203601E-2</v>
      </c>
      <c r="M287" s="1">
        <v>5.9974131048774297E-3</v>
      </c>
      <c r="N287" s="2">
        <f t="shared" si="8"/>
        <v>-1.5286190960922727E-2</v>
      </c>
      <c r="O287" s="3">
        <f t="shared" si="9"/>
        <v>2.9161810633244059E-3</v>
      </c>
    </row>
    <row r="288" spans="1:15" x14ac:dyDescent="0.25">
      <c r="A288">
        <v>287</v>
      </c>
      <c r="B288" t="s">
        <v>45</v>
      </c>
      <c r="C288">
        <v>3</v>
      </c>
      <c r="D288">
        <v>3.2298717268113002E-2</v>
      </c>
      <c r="E288">
        <v>-1.85694193184969E-3</v>
      </c>
      <c r="F288">
        <v>-5.4784641949261704E-3</v>
      </c>
      <c r="G288">
        <v>4.4212725156871696E-3</v>
      </c>
      <c r="H288">
        <v>1.3062556275205001E-2</v>
      </c>
      <c r="I288">
        <v>9.0209778025567601E-3</v>
      </c>
      <c r="J288">
        <v>1.6487546885128702E-2</v>
      </c>
      <c r="K288">
        <v>1.4739805070689701E-3</v>
      </c>
      <c r="L288">
        <v>1.0648660116005199E-2</v>
      </c>
      <c r="M288">
        <v>1.6366301278132302E-2</v>
      </c>
      <c r="N288" s="2">
        <f t="shared" si="8"/>
        <v>9.6444606521121252E-3</v>
      </c>
      <c r="O288" s="3">
        <f t="shared" si="9"/>
        <v>3.2761721504980194E-3</v>
      </c>
    </row>
    <row r="289" spans="1:15" x14ac:dyDescent="0.25">
      <c r="A289">
        <v>288</v>
      </c>
      <c r="B289" t="s">
        <v>46</v>
      </c>
      <c r="C289">
        <v>3</v>
      </c>
      <c r="D289">
        <v>-1.86233014672578E-2</v>
      </c>
      <c r="E289">
        <v>-1.3905754792262E-2</v>
      </c>
      <c r="F289">
        <v>-3.6582799244275203E-2</v>
      </c>
      <c r="G289">
        <v>-4.7097876100833401E-2</v>
      </c>
      <c r="H289">
        <v>-2.8089614425830099E-2</v>
      </c>
      <c r="I289">
        <v>-1.4720418924252601E-2</v>
      </c>
      <c r="J289">
        <v>-1.5487458942544401E-3</v>
      </c>
      <c r="K289">
        <v>-8.9471263899048702E-3</v>
      </c>
      <c r="L289">
        <v>-2.3391907225555501E-2</v>
      </c>
      <c r="M289">
        <v>-3.4356768532144297E-2</v>
      </c>
      <c r="N289" s="2">
        <f t="shared" si="8"/>
        <v>-2.2726431299657023E-2</v>
      </c>
      <c r="O289" s="3">
        <f t="shared" si="9"/>
        <v>4.1803557689011487E-3</v>
      </c>
    </row>
    <row r="290" spans="1:15" x14ac:dyDescent="0.25">
      <c r="A290">
        <v>289</v>
      </c>
      <c r="B290" t="s">
        <v>47</v>
      </c>
      <c r="C290">
        <v>3</v>
      </c>
      <c r="D290" s="1">
        <v>-1.66770022294878E-2</v>
      </c>
      <c r="E290">
        <v>-2.1762571271973001E-2</v>
      </c>
      <c r="F290">
        <v>-5.35896936703892E-3</v>
      </c>
      <c r="G290">
        <v>-3.0274050338692699E-2</v>
      </c>
      <c r="H290">
        <v>-1.79758763616036E-2</v>
      </c>
      <c r="I290">
        <v>-3.6605831593744899E-2</v>
      </c>
      <c r="J290">
        <v>-7.4889108105109297E-3</v>
      </c>
      <c r="K290">
        <v>-2.8610460420853901E-2</v>
      </c>
      <c r="L290">
        <v>-4.9420028943712099E-3</v>
      </c>
      <c r="M290">
        <v>-2.90575979579436E-2</v>
      </c>
      <c r="N290" s="2">
        <f t="shared" si="8"/>
        <v>-1.9875327324622057E-2</v>
      </c>
      <c r="O290" s="3">
        <f t="shared" si="9"/>
        <v>3.3958958842398154E-3</v>
      </c>
    </row>
    <row r="291" spans="1:15" x14ac:dyDescent="0.25">
      <c r="A291">
        <v>290</v>
      </c>
      <c r="B291" t="s">
        <v>48</v>
      </c>
      <c r="C291">
        <v>3</v>
      </c>
      <c r="D291">
        <v>-5.5472006512391502E-2</v>
      </c>
      <c r="E291">
        <v>-5.2453954751139703E-2</v>
      </c>
      <c r="F291">
        <v>-2.07908261421729E-2</v>
      </c>
      <c r="G291">
        <v>-2.95004663754737E-2</v>
      </c>
      <c r="H291">
        <v>-1.1944941808410299E-2</v>
      </c>
      <c r="I291">
        <v>-1.8952391136717199E-2</v>
      </c>
      <c r="J291" s="1">
        <v>-3.7505351719426497E-2</v>
      </c>
      <c r="K291">
        <v>-4.2826910212868503E-2</v>
      </c>
      <c r="L291">
        <v>-3.1599255145849103E-2</v>
      </c>
      <c r="M291">
        <v>-2.61611992882042E-2</v>
      </c>
      <c r="N291" s="2">
        <f t="shared" si="8"/>
        <v>-3.272073030926536E-2</v>
      </c>
      <c r="O291" s="3">
        <f t="shared" si="9"/>
        <v>4.3014260524007397E-3</v>
      </c>
    </row>
    <row r="292" spans="1:15" x14ac:dyDescent="0.25">
      <c r="A292">
        <v>291</v>
      </c>
      <c r="B292" t="s">
        <v>49</v>
      </c>
      <c r="C292">
        <v>3</v>
      </c>
      <c r="D292">
        <v>4.6013453215887998E-2</v>
      </c>
      <c r="E292">
        <v>2.9327813194597301E-2</v>
      </c>
      <c r="F292">
        <v>3.4016442577320102E-2</v>
      </c>
      <c r="G292">
        <v>4.6733003331910598E-2</v>
      </c>
      <c r="H292">
        <v>3.5146748453217198E-2</v>
      </c>
      <c r="I292">
        <v>3.8138680330925802E-2</v>
      </c>
      <c r="J292">
        <v>2.8977095413858601E-2</v>
      </c>
      <c r="K292">
        <v>5.9497706817249203E-2</v>
      </c>
      <c r="L292">
        <v>2.0702454695201499E-2</v>
      </c>
      <c r="M292">
        <v>2.5933173349120001E-2</v>
      </c>
      <c r="N292" s="2">
        <f t="shared" si="8"/>
        <v>3.6448657137928824E-2</v>
      </c>
      <c r="O292" s="3">
        <f t="shared" si="9"/>
        <v>3.4699100100684904E-3</v>
      </c>
    </row>
    <row r="293" spans="1:15" x14ac:dyDescent="0.25">
      <c r="A293">
        <v>292</v>
      </c>
      <c r="B293" t="s">
        <v>50</v>
      </c>
      <c r="C293">
        <v>3</v>
      </c>
      <c r="D293">
        <v>1.44751582384469E-2</v>
      </c>
      <c r="E293">
        <v>3.6945979724884899E-2</v>
      </c>
      <c r="F293">
        <v>-1.58842000020901E-2</v>
      </c>
      <c r="G293">
        <v>1.28813938740558E-2</v>
      </c>
      <c r="H293">
        <v>-8.9581507662369799E-3</v>
      </c>
      <c r="I293">
        <v>1.15192364934211E-2</v>
      </c>
      <c r="J293">
        <v>-2.8132713613011399E-2</v>
      </c>
      <c r="K293">
        <v>4.0114035687377298E-3</v>
      </c>
      <c r="L293">
        <v>-3.6567810933122698E-3</v>
      </c>
      <c r="M293">
        <v>-1.5276154676012999E-2</v>
      </c>
      <c r="N293" s="2">
        <f t="shared" si="8"/>
        <v>7.9251717488826724E-4</v>
      </c>
      <c r="O293" s="3">
        <f t="shared" si="9"/>
        <v>5.7041283865237385E-3</v>
      </c>
    </row>
    <row r="294" spans="1:15" x14ac:dyDescent="0.25">
      <c r="A294">
        <v>293</v>
      </c>
      <c r="B294" t="s">
        <v>51</v>
      </c>
      <c r="C294">
        <v>3</v>
      </c>
      <c r="D294">
        <v>4.2242627229860101E-2</v>
      </c>
      <c r="E294">
        <v>3.8599150228019997E-2</v>
      </c>
      <c r="F294">
        <v>1.76585912612722E-2</v>
      </c>
      <c r="G294">
        <v>1.56308444704478E-2</v>
      </c>
      <c r="H294">
        <v>3.1490977659954102E-2</v>
      </c>
      <c r="I294">
        <v>4.4527451828042297E-2</v>
      </c>
      <c r="J294">
        <v>3.7637312503720197E-2</v>
      </c>
      <c r="K294">
        <v>4.2564691409482602E-2</v>
      </c>
      <c r="L294">
        <v>3.31002940197943E-2</v>
      </c>
      <c r="M294" s="1">
        <v>2.9640371900986302E-2</v>
      </c>
      <c r="N294" s="2">
        <f t="shared" si="8"/>
        <v>3.3309231251157992E-2</v>
      </c>
      <c r="O294" s="3">
        <f t="shared" si="9"/>
        <v>3.0204490238342403E-3</v>
      </c>
    </row>
    <row r="295" spans="1:15" x14ac:dyDescent="0.25">
      <c r="A295">
        <v>294</v>
      </c>
      <c r="B295" t="s">
        <v>52</v>
      </c>
      <c r="C295">
        <v>3</v>
      </c>
      <c r="D295">
        <v>9.3885312888365904E-3</v>
      </c>
      <c r="E295">
        <v>-2.8640498006648401E-2</v>
      </c>
      <c r="F295">
        <v>1.70084393239275E-2</v>
      </c>
      <c r="G295">
        <v>-1.43186356488637E-2</v>
      </c>
      <c r="H295">
        <v>-7.7618191238988899E-3</v>
      </c>
      <c r="I295">
        <v>-8.8192819294031603E-3</v>
      </c>
      <c r="J295">
        <v>-2.0301655182604201E-2</v>
      </c>
      <c r="K295">
        <v>-3.1437320052034097E-2</v>
      </c>
      <c r="L295" s="1">
        <v>-1.19350001135751E-2</v>
      </c>
      <c r="M295">
        <v>1.1064199243852799E-2</v>
      </c>
      <c r="N295" s="2">
        <f t="shared" si="8"/>
        <v>-8.5753040200410666E-3</v>
      </c>
      <c r="O295" s="3">
        <f t="shared" si="9"/>
        <v>4.9706369694819987E-3</v>
      </c>
    </row>
    <row r="296" spans="1:15" x14ac:dyDescent="0.25">
      <c r="A296">
        <v>295</v>
      </c>
      <c r="B296" t="s">
        <v>53</v>
      </c>
      <c r="C296">
        <v>3</v>
      </c>
      <c r="D296">
        <v>-1.45303094967064E-2</v>
      </c>
      <c r="E296">
        <v>-3.9132292095660302E-3</v>
      </c>
      <c r="F296">
        <v>1.06913879906472E-2</v>
      </c>
      <c r="G296">
        <v>-4.4022742423910199E-3</v>
      </c>
      <c r="H296">
        <v>9.0848518453329596E-3</v>
      </c>
      <c r="I296">
        <v>1.7547911897934601E-2</v>
      </c>
      <c r="J296">
        <v>-2.5932265826142998E-3</v>
      </c>
      <c r="K296">
        <v>2.1028966153652E-2</v>
      </c>
      <c r="L296">
        <v>-3.1419304804248599E-3</v>
      </c>
      <c r="M296">
        <v>1.38285857012392E-2</v>
      </c>
      <c r="N296" s="2">
        <f t="shared" si="8"/>
        <v>4.3600733577103352E-3</v>
      </c>
      <c r="O296" s="3">
        <f t="shared" si="9"/>
        <v>3.4792731310033425E-3</v>
      </c>
    </row>
    <row r="297" spans="1:15" x14ac:dyDescent="0.25">
      <c r="A297">
        <v>296</v>
      </c>
      <c r="B297" t="s">
        <v>54</v>
      </c>
      <c r="C297">
        <v>3</v>
      </c>
      <c r="D297">
        <v>-1.28026047482629E-2</v>
      </c>
      <c r="E297">
        <v>8.5714228182036493E-3</v>
      </c>
      <c r="F297">
        <v>-2.5036906233597798E-3</v>
      </c>
      <c r="G297">
        <v>2.39954636261842E-2</v>
      </c>
      <c r="H297">
        <v>-1.24136933537862E-2</v>
      </c>
      <c r="I297">
        <v>-2.37634057976558E-2</v>
      </c>
      <c r="J297">
        <v>-1.8852840405274101E-3</v>
      </c>
      <c r="K297">
        <v>-6.1760232128541502E-3</v>
      </c>
      <c r="L297">
        <v>-8.6501978484088901E-3</v>
      </c>
      <c r="M297">
        <v>-1.0790232462215099E-3</v>
      </c>
      <c r="N297" s="2">
        <f t="shared" si="8"/>
        <v>-3.6707036426688786E-3</v>
      </c>
      <c r="O297" s="3">
        <f t="shared" si="9"/>
        <v>3.9002218871831522E-3</v>
      </c>
    </row>
    <row r="298" spans="1:15" x14ac:dyDescent="0.25">
      <c r="A298">
        <v>297</v>
      </c>
      <c r="B298" t="s">
        <v>55</v>
      </c>
      <c r="C298">
        <v>3</v>
      </c>
      <c r="D298">
        <v>4.2516829637342199E-2</v>
      </c>
      <c r="E298" s="1">
        <v>5.7097734671795498E-2</v>
      </c>
      <c r="F298">
        <v>3.6113719736994003E-2</v>
      </c>
      <c r="G298">
        <v>3.89833113497444E-2</v>
      </c>
      <c r="H298">
        <v>2.7096305597492699E-2</v>
      </c>
      <c r="I298">
        <v>2.7609747347758298E-2</v>
      </c>
      <c r="J298">
        <v>2.3296854815769999E-2</v>
      </c>
      <c r="K298">
        <v>4.0720940633873902E-2</v>
      </c>
      <c r="L298">
        <v>3.9745526073647702E-2</v>
      </c>
      <c r="M298">
        <v>6.2381516148282801E-2</v>
      </c>
      <c r="N298" s="2">
        <f t="shared" si="8"/>
        <v>3.9556248601270147E-2</v>
      </c>
      <c r="O298" s="3">
        <f t="shared" si="9"/>
        <v>3.7594815678810237E-3</v>
      </c>
    </row>
    <row r="299" spans="1:15" x14ac:dyDescent="0.25">
      <c r="A299">
        <v>298</v>
      </c>
      <c r="B299" t="s">
        <v>56</v>
      </c>
      <c r="C299">
        <v>3</v>
      </c>
      <c r="D299">
        <v>-5.1986793672201201E-3</v>
      </c>
      <c r="E299">
        <v>-1.38242366972727E-2</v>
      </c>
      <c r="F299">
        <v>4.4584492752790798E-2</v>
      </c>
      <c r="G299">
        <v>-1.8999728319741001E-2</v>
      </c>
      <c r="H299">
        <v>-4.4561298825687998E-3</v>
      </c>
      <c r="I299">
        <v>1.8621880961927899E-2</v>
      </c>
      <c r="J299">
        <v>3.0295441255028598E-2</v>
      </c>
      <c r="K299">
        <v>2.60921325405905E-2</v>
      </c>
      <c r="L299">
        <v>2.0699065754071402E-2</v>
      </c>
      <c r="M299">
        <v>-1.0674297293014501E-2</v>
      </c>
      <c r="N299" s="2">
        <f t="shared" si="8"/>
        <v>8.7139941704592085E-3</v>
      </c>
      <c r="O299" s="3">
        <f t="shared" si="9"/>
        <v>6.5690198240523114E-3</v>
      </c>
    </row>
    <row r="300" spans="1:15" x14ac:dyDescent="0.25">
      <c r="A300">
        <v>299</v>
      </c>
      <c r="B300" t="s">
        <v>57</v>
      </c>
      <c r="C300">
        <v>3</v>
      </c>
      <c r="D300">
        <v>-3.6569701452695398E-2</v>
      </c>
      <c r="E300">
        <v>-1.5783429947442699E-2</v>
      </c>
      <c r="F300">
        <v>1.92987089688213E-3</v>
      </c>
      <c r="G300">
        <v>-1.1497251238906899E-2</v>
      </c>
      <c r="H300">
        <v>-1.47761650747996E-2</v>
      </c>
      <c r="I300">
        <v>0</v>
      </c>
      <c r="J300">
        <v>-3.5072856063696402E-2</v>
      </c>
      <c r="K300">
        <v>-1.22214049065585E-2</v>
      </c>
      <c r="L300" s="1">
        <v>-3.0673153500848801E-3</v>
      </c>
      <c r="M300">
        <v>-1.3639769898337499E-2</v>
      </c>
      <c r="N300" s="2">
        <f t="shared" si="8"/>
        <v>-1.4069802303563977E-2</v>
      </c>
      <c r="O300" s="3">
        <f t="shared" si="9"/>
        <v>3.9192248154061608E-3</v>
      </c>
    </row>
    <row r="301" spans="1:15" x14ac:dyDescent="0.25">
      <c r="A301">
        <v>300</v>
      </c>
      <c r="B301" t="s">
        <v>58</v>
      </c>
      <c r="C301">
        <v>3</v>
      </c>
      <c r="D301">
        <v>-2.6242090891332798E-2</v>
      </c>
      <c r="E301">
        <v>-4.2619859666674101E-2</v>
      </c>
      <c r="F301">
        <v>-4.75413645588081E-2</v>
      </c>
      <c r="G301">
        <v>-6.5289622879089199E-3</v>
      </c>
      <c r="H301">
        <v>-1.5932862445913899E-2</v>
      </c>
      <c r="I301" s="1">
        <v>-1.7237195344501099E-3</v>
      </c>
      <c r="J301">
        <v>-2.60497478970502E-3</v>
      </c>
      <c r="K301">
        <v>-2.8976726313656501E-2</v>
      </c>
      <c r="L301">
        <v>-1.34259391366065E-2</v>
      </c>
      <c r="M301" s="1">
        <v>-4.1028328865451102E-2</v>
      </c>
      <c r="N301" s="2">
        <f t="shared" si="8"/>
        <v>-2.2662482849050706E-2</v>
      </c>
      <c r="O301" s="3">
        <f t="shared" si="9"/>
        <v>5.1369939299634208E-3</v>
      </c>
    </row>
    <row r="302" spans="1:15" x14ac:dyDescent="0.25">
      <c r="A302">
        <v>301</v>
      </c>
      <c r="B302" t="s">
        <v>59</v>
      </c>
      <c r="C302">
        <v>3</v>
      </c>
      <c r="D302">
        <v>-5.2204355463491298E-3</v>
      </c>
      <c r="E302">
        <v>1.29731122842632E-3</v>
      </c>
      <c r="F302">
        <v>-2.6864176517797201E-2</v>
      </c>
      <c r="G302" s="1">
        <v>-4.4213369697085898E-2</v>
      </c>
      <c r="H302">
        <v>-3.2690242182763099E-3</v>
      </c>
      <c r="I302">
        <v>-1.6589621332020101E-2</v>
      </c>
      <c r="J302">
        <v>-2.15724903121365E-2</v>
      </c>
      <c r="K302">
        <v>-6.82444807729891E-2</v>
      </c>
      <c r="L302">
        <v>-5.9021032985418997E-2</v>
      </c>
      <c r="M302">
        <v>-1.9253899992591601E-2</v>
      </c>
      <c r="N302" s="2">
        <f t="shared" si="8"/>
        <v>-2.6295122014623851E-2</v>
      </c>
      <c r="O302" s="3">
        <f t="shared" si="9"/>
        <v>7.1090689510935386E-3</v>
      </c>
    </row>
    <row r="303" spans="1:15" x14ac:dyDescent="0.25">
      <c r="A303">
        <v>302</v>
      </c>
      <c r="B303" t="s">
        <v>60</v>
      </c>
      <c r="C303">
        <v>3</v>
      </c>
      <c r="D303">
        <v>5.69452254951925E-2</v>
      </c>
      <c r="E303">
        <v>1.9358073164018899E-2</v>
      </c>
      <c r="F303">
        <v>4.24519980263144E-2</v>
      </c>
      <c r="G303">
        <v>4.5495518732912403E-2</v>
      </c>
      <c r="H303">
        <v>3.6331744688944297E-2</v>
      </c>
      <c r="I303">
        <v>3.5000932765616902E-2</v>
      </c>
      <c r="J303">
        <v>4.2115136336854597E-2</v>
      </c>
      <c r="K303">
        <v>4.1662711022961797E-2</v>
      </c>
      <c r="L303" s="1">
        <v>4.7808801019670402E-2</v>
      </c>
      <c r="M303">
        <v>3.28448592167127E-2</v>
      </c>
      <c r="N303" s="2">
        <f t="shared" si="8"/>
        <v>4.0001500046919894E-2</v>
      </c>
      <c r="O303" s="3">
        <f t="shared" si="9"/>
        <v>3.0121444212589661E-3</v>
      </c>
    </row>
    <row r="304" spans="1:15" x14ac:dyDescent="0.25">
      <c r="A304">
        <v>303</v>
      </c>
      <c r="B304" t="s">
        <v>61</v>
      </c>
      <c r="C304">
        <v>3</v>
      </c>
      <c r="D304">
        <v>-1.19336212329165E-2</v>
      </c>
      <c r="E304">
        <v>2.6526802573430701E-2</v>
      </c>
      <c r="F304">
        <v>-1.35334127564523E-2</v>
      </c>
      <c r="G304" s="1">
        <v>-1.7698203924951199E-4</v>
      </c>
      <c r="H304">
        <v>6.0374961505645502E-3</v>
      </c>
      <c r="I304">
        <v>1.314634938064E-3</v>
      </c>
      <c r="J304">
        <v>-5.7464685701158298E-3</v>
      </c>
      <c r="K304">
        <v>9.1095410894114198E-3</v>
      </c>
      <c r="L304">
        <v>8.0978829541862307E-3</v>
      </c>
      <c r="M304">
        <v>-2.1360046215443101E-2</v>
      </c>
      <c r="N304" s="2">
        <f t="shared" si="8"/>
        <v>-1.66417310852034E-4</v>
      </c>
      <c r="O304" s="3">
        <f t="shared" si="9"/>
        <v>4.1291678993554196E-3</v>
      </c>
    </row>
    <row r="305" spans="1:15" x14ac:dyDescent="0.25">
      <c r="A305">
        <v>304</v>
      </c>
      <c r="B305" t="s">
        <v>62</v>
      </c>
      <c r="C305">
        <v>3</v>
      </c>
      <c r="D305">
        <v>1.5593912006502401E-2</v>
      </c>
      <c r="E305">
        <v>2.9084993086712401E-2</v>
      </c>
      <c r="F305">
        <v>1.7802649796861501E-2</v>
      </c>
      <c r="G305">
        <v>2.6803509873850499E-2</v>
      </c>
      <c r="H305">
        <v>-3.0550435958045402E-3</v>
      </c>
      <c r="I305">
        <v>6.3733180466125196E-3</v>
      </c>
      <c r="J305">
        <v>4.8778829894325897E-3</v>
      </c>
      <c r="K305">
        <v>3.02879834315187E-2</v>
      </c>
      <c r="L305">
        <v>4.4715347460157996E-3</v>
      </c>
      <c r="M305">
        <v>1.1536700465941701E-2</v>
      </c>
      <c r="N305" s="2">
        <f t="shared" si="8"/>
        <v>1.4377744084764357E-2</v>
      </c>
      <c r="O305" s="3">
        <f t="shared" si="9"/>
        <v>3.4662261667784372E-3</v>
      </c>
    </row>
    <row r="306" spans="1:15" x14ac:dyDescent="0.25">
      <c r="A306">
        <v>305</v>
      </c>
      <c r="B306" t="s">
        <v>63</v>
      </c>
      <c r="C306">
        <v>3</v>
      </c>
      <c r="D306">
        <v>1.3600660743795601E-3</v>
      </c>
      <c r="E306">
        <v>3.31728410458592E-2</v>
      </c>
      <c r="F306">
        <v>2.8449000731882501E-2</v>
      </c>
      <c r="G306">
        <v>2.5480864357710499E-2</v>
      </c>
      <c r="H306">
        <v>-4.8203724413420001E-3</v>
      </c>
      <c r="I306">
        <v>2.0899992612056901E-2</v>
      </c>
      <c r="J306">
        <v>1.55671519692252E-2</v>
      </c>
      <c r="K306">
        <v>2.7730357128819501E-2</v>
      </c>
      <c r="L306">
        <v>3.9326609091348396E-3</v>
      </c>
      <c r="M306">
        <v>1.5641094165106201E-2</v>
      </c>
      <c r="N306" s="2">
        <f t="shared" si="8"/>
        <v>1.6741365655283239E-2</v>
      </c>
      <c r="O306" s="3">
        <f t="shared" si="9"/>
        <v>3.8595832299489295E-3</v>
      </c>
    </row>
    <row r="307" spans="1:15" x14ac:dyDescent="0.25">
      <c r="A307">
        <v>306</v>
      </c>
      <c r="B307" t="s">
        <v>64</v>
      </c>
      <c r="C307">
        <v>3</v>
      </c>
      <c r="D307">
        <v>1.2566109546265299E-2</v>
      </c>
      <c r="E307">
        <v>-8.5280375384009701E-3</v>
      </c>
      <c r="F307">
        <v>-8.0302918949287806E-3</v>
      </c>
      <c r="G307">
        <v>-1.69658988916161E-2</v>
      </c>
      <c r="H307">
        <v>-7.34930346322626E-3</v>
      </c>
      <c r="I307">
        <v>-3.2709350484131199E-2</v>
      </c>
      <c r="J307">
        <v>-3.6003629868137299E-3</v>
      </c>
      <c r="K307">
        <v>-1.2505386603266999E-2</v>
      </c>
      <c r="L307" s="1">
        <v>1.40500587239953E-2</v>
      </c>
      <c r="M307">
        <v>-3.3013011574899299E-3</v>
      </c>
      <c r="N307" s="2">
        <f t="shared" si="8"/>
        <v>-6.6373764749613371E-3</v>
      </c>
      <c r="O307" s="3">
        <f t="shared" si="9"/>
        <v>4.0545999796554348E-3</v>
      </c>
    </row>
    <row r="308" spans="1:15" x14ac:dyDescent="0.25">
      <c r="A308">
        <v>307</v>
      </c>
      <c r="B308" t="s">
        <v>65</v>
      </c>
      <c r="C308">
        <v>3</v>
      </c>
      <c r="D308">
        <v>-2.6203104866683199E-2</v>
      </c>
      <c r="E308">
        <v>-2.9003690757505401E-2</v>
      </c>
      <c r="F308" s="1">
        <v>-3.2539577804262303E-2</v>
      </c>
      <c r="G308">
        <v>-3.2624215371063303E-2</v>
      </c>
      <c r="H308">
        <v>-1.88184444780891E-2</v>
      </c>
      <c r="I308">
        <v>-3.7076464682648302E-2</v>
      </c>
      <c r="J308">
        <v>-2.48699729461625E-2</v>
      </c>
      <c r="K308">
        <v>-5.3766162180411602E-2</v>
      </c>
      <c r="L308">
        <v>-1.9436786318956002E-2</v>
      </c>
      <c r="M308">
        <v>-3.0952244474406702E-2</v>
      </c>
      <c r="N308" s="2">
        <f t="shared" si="8"/>
        <v>-3.052906638801884E-2</v>
      </c>
      <c r="O308" s="3">
        <f t="shared" si="9"/>
        <v>3.0077987391644231E-3</v>
      </c>
    </row>
    <row r="309" spans="1:15" x14ac:dyDescent="0.25">
      <c r="A309">
        <v>308</v>
      </c>
      <c r="B309" t="s">
        <v>66</v>
      </c>
      <c r="C309">
        <v>3</v>
      </c>
      <c r="D309">
        <v>-2.0118631232057798E-3</v>
      </c>
      <c r="E309">
        <v>-1.43490462364755E-2</v>
      </c>
      <c r="F309">
        <v>1.16692802904063E-2</v>
      </c>
      <c r="G309">
        <v>4.8123083275526104E-3</v>
      </c>
      <c r="H309">
        <v>2.84950677714556E-2</v>
      </c>
      <c r="I309">
        <v>2.5344014560709002E-3</v>
      </c>
      <c r="J309">
        <v>2.7419276354824999E-2</v>
      </c>
      <c r="K309">
        <v>2.5181295355087702E-2</v>
      </c>
      <c r="L309">
        <v>1.2958045553823801E-3</v>
      </c>
      <c r="M309">
        <v>3.5976916365921402E-2</v>
      </c>
      <c r="N309" s="2">
        <f t="shared" si="8"/>
        <v>1.2102344111702062E-2</v>
      </c>
      <c r="O309" s="3">
        <f t="shared" si="9"/>
        <v>4.9040084169453555E-3</v>
      </c>
    </row>
    <row r="310" spans="1:15" x14ac:dyDescent="0.25">
      <c r="A310">
        <v>309</v>
      </c>
      <c r="B310" t="s">
        <v>67</v>
      </c>
      <c r="C310">
        <v>3</v>
      </c>
      <c r="D310">
        <v>4.9980773420808797E-2</v>
      </c>
      <c r="E310">
        <v>2.9650883738426899E-2</v>
      </c>
      <c r="F310">
        <v>2.24000851887215E-2</v>
      </c>
      <c r="G310">
        <v>4.9495146573745E-2</v>
      </c>
      <c r="H310" s="1">
        <v>6.8034723002274198E-3</v>
      </c>
      <c r="I310">
        <v>3.2078187838986402E-2</v>
      </c>
      <c r="J310">
        <v>-6.6068730179757503E-3</v>
      </c>
      <c r="K310">
        <v>3.0656466288472399E-2</v>
      </c>
      <c r="L310">
        <v>4.3433625896472899E-2</v>
      </c>
      <c r="M310">
        <v>1.6946379047444299E-2</v>
      </c>
      <c r="N310" s="2">
        <f t="shared" si="8"/>
        <v>2.7483814727532991E-2</v>
      </c>
      <c r="O310" s="3">
        <f t="shared" si="9"/>
        <v>5.4841698891777589E-3</v>
      </c>
    </row>
    <row r="311" spans="1:15" x14ac:dyDescent="0.25">
      <c r="A311">
        <v>310</v>
      </c>
      <c r="B311" t="s">
        <v>68</v>
      </c>
      <c r="C311">
        <v>3</v>
      </c>
      <c r="D311">
        <v>-3.2922807742117803E-2</v>
      </c>
      <c r="E311">
        <v>-2.3003109498540401E-2</v>
      </c>
      <c r="F311" s="1">
        <v>-4.1100575681423598E-2</v>
      </c>
      <c r="G311">
        <v>7.9766438218149792E-3</v>
      </c>
      <c r="H311">
        <v>-2.1851509754887598E-2</v>
      </c>
      <c r="I311">
        <v>1.47725334788248E-3</v>
      </c>
      <c r="J311">
        <v>-2.5957264344058199E-2</v>
      </c>
      <c r="K311">
        <v>-2.67875895844451E-2</v>
      </c>
      <c r="L311">
        <v>-4.46397295432477E-2</v>
      </c>
      <c r="M311">
        <v>-6.3037045560868704E-3</v>
      </c>
      <c r="N311" s="2">
        <f t="shared" si="8"/>
        <v>-2.131123935351098E-2</v>
      </c>
      <c r="O311" s="3">
        <f t="shared" si="9"/>
        <v>5.222754718750406E-3</v>
      </c>
    </row>
    <row r="312" spans="1:15" x14ac:dyDescent="0.25">
      <c r="A312">
        <v>311</v>
      </c>
      <c r="B312" t="s">
        <v>69</v>
      </c>
      <c r="C312">
        <v>3</v>
      </c>
      <c r="D312">
        <v>-6.76863453668096E-3</v>
      </c>
      <c r="E312">
        <v>-1.60471024319018E-2</v>
      </c>
      <c r="F312" s="1">
        <v>-2.39890915953587E-2</v>
      </c>
      <c r="G312">
        <v>-2.5788648383400399E-2</v>
      </c>
      <c r="H312">
        <v>-1.3328396677552E-2</v>
      </c>
      <c r="I312">
        <v>-1.8468334973940601E-2</v>
      </c>
      <c r="J312">
        <v>-1.6913431049530501E-2</v>
      </c>
      <c r="K312">
        <v>-8.0080539453308407E-3</v>
      </c>
      <c r="L312">
        <v>-2.5685088292767801E-2</v>
      </c>
      <c r="M312">
        <v>-1.85703913733908E-2</v>
      </c>
      <c r="N312" s="2">
        <f t="shared" si="8"/>
        <v>-1.7356717325985441E-2</v>
      </c>
      <c r="O312" s="3">
        <f t="shared" si="9"/>
        <v>2.0119649016651091E-3</v>
      </c>
    </row>
    <row r="313" spans="1:15" x14ac:dyDescent="0.25">
      <c r="A313">
        <v>312</v>
      </c>
      <c r="B313" t="s">
        <v>70</v>
      </c>
      <c r="C313">
        <v>3</v>
      </c>
      <c r="D313">
        <v>2.1663748182956601E-2</v>
      </c>
      <c r="E313">
        <v>1.47757820261636E-2</v>
      </c>
      <c r="F313">
        <v>3.8183993829409298E-2</v>
      </c>
      <c r="G313">
        <v>8.7502511996888598E-3</v>
      </c>
      <c r="H313">
        <v>3.66219602263613E-2</v>
      </c>
      <c r="I313">
        <v>4.2565046158324297E-3</v>
      </c>
      <c r="J313">
        <v>2.9299335205051399E-2</v>
      </c>
      <c r="K313">
        <v>3.01752098837339E-2</v>
      </c>
      <c r="L313">
        <v>3.3504383167073902E-2</v>
      </c>
      <c r="M313">
        <v>4.2120566185315303E-2</v>
      </c>
      <c r="N313" s="2">
        <f t="shared" si="8"/>
        <v>2.593517345215866E-2</v>
      </c>
      <c r="O313" s="3">
        <f t="shared" si="9"/>
        <v>3.8998201307682188E-3</v>
      </c>
    </row>
    <row r="314" spans="1:15" x14ac:dyDescent="0.25">
      <c r="A314">
        <v>313</v>
      </c>
      <c r="B314" t="s">
        <v>7</v>
      </c>
      <c r="C314">
        <v>4</v>
      </c>
      <c r="D314">
        <v>5.6252657375328002E-2</v>
      </c>
      <c r="E314">
        <v>4.1966757983690497E-2</v>
      </c>
      <c r="F314">
        <v>2.7791065093419401E-2</v>
      </c>
      <c r="G314">
        <v>5.0326003817152402E-2</v>
      </c>
      <c r="H314">
        <v>3.1916217824237397E-2</v>
      </c>
      <c r="I314">
        <v>4.4909064693265097E-2</v>
      </c>
      <c r="J314">
        <v>3.3959971972917898E-2</v>
      </c>
      <c r="K314">
        <v>5.2748143066491997E-2</v>
      </c>
      <c r="L314">
        <v>5.4875013509014102E-2</v>
      </c>
      <c r="M314">
        <v>4.0891931574689497E-2</v>
      </c>
      <c r="N314" s="2">
        <f t="shared" si="8"/>
        <v>4.3563682691020629E-2</v>
      </c>
      <c r="O314" s="3">
        <f t="shared" si="9"/>
        <v>3.0119897432680414E-3</v>
      </c>
    </row>
    <row r="315" spans="1:15" x14ac:dyDescent="0.25">
      <c r="A315">
        <v>314</v>
      </c>
      <c r="B315" t="s">
        <v>8</v>
      </c>
      <c r="C315">
        <v>4</v>
      </c>
      <c r="D315">
        <v>-4.13682610274866E-2</v>
      </c>
      <c r="E315">
        <v>-3.2272719992851001E-2</v>
      </c>
      <c r="F315">
        <v>-1.3193526772431701E-2</v>
      </c>
      <c r="G315">
        <v>-1.36313822621395E-2</v>
      </c>
      <c r="H315">
        <v>-1.38471621658811E-2</v>
      </c>
      <c r="I315">
        <v>-2.7892237755655799E-2</v>
      </c>
      <c r="J315">
        <v>-1.11492303311693E-2</v>
      </c>
      <c r="K315">
        <v>-9.0110068926184395E-3</v>
      </c>
      <c r="L315">
        <v>-9.4309031786723695E-3</v>
      </c>
      <c r="M315">
        <v>-9.7492588930707096E-3</v>
      </c>
      <c r="N315" s="2">
        <f t="shared" si="8"/>
        <v>-1.8154568927197651E-2</v>
      </c>
      <c r="O315" s="3">
        <f t="shared" si="9"/>
        <v>3.4293962601529508E-3</v>
      </c>
    </row>
    <row r="316" spans="1:15" x14ac:dyDescent="0.25">
      <c r="A316">
        <v>315</v>
      </c>
      <c r="B316" t="s">
        <v>9</v>
      </c>
      <c r="C316">
        <v>4</v>
      </c>
      <c r="D316" s="1">
        <v>4.0926830318572399E-4</v>
      </c>
      <c r="E316">
        <v>2.2030721039338799E-2</v>
      </c>
      <c r="F316">
        <v>-1.2365497611796001E-2</v>
      </c>
      <c r="G316">
        <v>1.77931627929513E-2</v>
      </c>
      <c r="H316">
        <v>2.21152142852187E-2</v>
      </c>
      <c r="I316">
        <v>1.9665408633173901E-2</v>
      </c>
      <c r="J316">
        <v>1.26233285971142E-2</v>
      </c>
      <c r="K316">
        <v>-1.1534728418080901E-2</v>
      </c>
      <c r="L316">
        <v>1.92042939664782E-2</v>
      </c>
      <c r="M316">
        <v>1.9084880468295901E-2</v>
      </c>
      <c r="N316" s="2">
        <f t="shared" si="8"/>
        <v>1.0902605205587982E-2</v>
      </c>
      <c r="O316" s="3">
        <f t="shared" si="9"/>
        <v>4.0836274243769158E-3</v>
      </c>
    </row>
    <row r="317" spans="1:15" x14ac:dyDescent="0.25">
      <c r="A317">
        <v>316</v>
      </c>
      <c r="B317" t="s">
        <v>10</v>
      </c>
      <c r="C317">
        <v>4</v>
      </c>
      <c r="D317">
        <v>-1.08626679193542E-2</v>
      </c>
      <c r="E317">
        <v>-4.3925581885840099E-3</v>
      </c>
      <c r="F317" s="1">
        <v>7.0431832724220407E-5</v>
      </c>
      <c r="G317">
        <v>-1.3202218204150001E-2</v>
      </c>
      <c r="H317">
        <v>-2.3673906485273299E-2</v>
      </c>
      <c r="I317">
        <v>-8.3358528256617104E-3</v>
      </c>
      <c r="J317">
        <v>-5.0615593070658504E-3</v>
      </c>
      <c r="K317">
        <v>-8.9678305604785607E-3</v>
      </c>
      <c r="L317">
        <v>-1.1808070500182E-2</v>
      </c>
      <c r="M317">
        <v>-5.2131804169827803E-3</v>
      </c>
      <c r="N317" s="2">
        <f t="shared" si="8"/>
        <v>-9.1447412575008189E-3</v>
      </c>
      <c r="O317" s="3">
        <f t="shared" si="9"/>
        <v>1.9440220123115226E-3</v>
      </c>
    </row>
    <row r="318" spans="1:15" x14ac:dyDescent="0.25">
      <c r="A318">
        <v>317</v>
      </c>
      <c r="B318" t="s">
        <v>11</v>
      </c>
      <c r="C318">
        <v>4</v>
      </c>
      <c r="D318">
        <v>1.05308922433314E-2</v>
      </c>
      <c r="E318">
        <v>-2.5489933634967401E-2</v>
      </c>
      <c r="F318">
        <v>-7.6143868565163699E-3</v>
      </c>
      <c r="G318">
        <v>-2.54432549517138E-2</v>
      </c>
      <c r="H318">
        <v>-3.8677566140108401E-2</v>
      </c>
      <c r="I318">
        <v>-2.1791114504947098E-2</v>
      </c>
      <c r="J318">
        <v>-2.10395336112266E-2</v>
      </c>
      <c r="K318">
        <v>-2.3645246163937999E-3</v>
      </c>
      <c r="L318">
        <v>-2.9559357885645201E-2</v>
      </c>
      <c r="M318">
        <v>-9.0360846683671808E-3</v>
      </c>
      <c r="N318" s="2">
        <f t="shared" si="8"/>
        <v>-1.704848646265545E-2</v>
      </c>
      <c r="O318" s="3">
        <f t="shared" si="9"/>
        <v>4.3976491686991519E-3</v>
      </c>
    </row>
    <row r="319" spans="1:15" x14ac:dyDescent="0.25">
      <c r="A319">
        <v>318</v>
      </c>
      <c r="B319" t="s">
        <v>12</v>
      </c>
      <c r="C319">
        <v>4</v>
      </c>
      <c r="D319">
        <v>1.35904589819652E-2</v>
      </c>
      <c r="E319">
        <v>-3.07921701850791E-3</v>
      </c>
      <c r="F319">
        <v>2.81368142578475E-2</v>
      </c>
      <c r="G319">
        <v>9.7907878644342902E-3</v>
      </c>
      <c r="H319" s="1">
        <v>5.6879621981790203E-2</v>
      </c>
      <c r="I319">
        <v>1.7746472247466401E-2</v>
      </c>
      <c r="J319">
        <v>1.51723337618277E-2</v>
      </c>
      <c r="K319">
        <v>3.5319647531600898E-2</v>
      </c>
      <c r="L319">
        <v>2.61822863679698E-2</v>
      </c>
      <c r="M319">
        <v>1.82908460208808E-2</v>
      </c>
      <c r="N319" s="2">
        <f t="shared" si="8"/>
        <v>2.1803005199727488E-2</v>
      </c>
      <c r="O319" s="3">
        <f t="shared" si="9"/>
        <v>4.8744073425938516E-3</v>
      </c>
    </row>
    <row r="320" spans="1:15" x14ac:dyDescent="0.25">
      <c r="A320">
        <v>319</v>
      </c>
      <c r="B320" t="s">
        <v>13</v>
      </c>
      <c r="C320">
        <v>4</v>
      </c>
      <c r="D320">
        <v>-7.9151338122161602E-3</v>
      </c>
      <c r="E320">
        <v>-3.2996139746058903E-2</v>
      </c>
      <c r="F320">
        <v>-7.0231047294374797E-3</v>
      </c>
      <c r="G320" s="1">
        <v>-6.8879972860996898E-3</v>
      </c>
      <c r="H320">
        <v>-2.8791472149814801E-2</v>
      </c>
      <c r="I320">
        <v>-2.0725943730094998E-2</v>
      </c>
      <c r="J320">
        <v>-1.735691049091E-2</v>
      </c>
      <c r="K320">
        <v>-2.4638228136413001E-2</v>
      </c>
      <c r="L320" s="1">
        <v>-4.5150334623111098E-2</v>
      </c>
      <c r="M320">
        <v>-3.2166011021103502E-2</v>
      </c>
      <c r="N320" s="2">
        <f t="shared" si="8"/>
        <v>-2.2365127572525963E-2</v>
      </c>
      <c r="O320" s="3">
        <f t="shared" si="9"/>
        <v>3.855122560754412E-3</v>
      </c>
    </row>
    <row r="321" spans="1:15" x14ac:dyDescent="0.25">
      <c r="A321">
        <v>320</v>
      </c>
      <c r="B321" t="s">
        <v>14</v>
      </c>
      <c r="C321">
        <v>4</v>
      </c>
      <c r="D321">
        <v>-2.15549013290951E-2</v>
      </c>
      <c r="E321">
        <v>4.0355951902392197E-2</v>
      </c>
      <c r="F321">
        <v>-7.9604888762183097E-3</v>
      </c>
      <c r="G321">
        <v>-3.7880907285852403E-2</v>
      </c>
      <c r="H321">
        <v>5.5068776252008003E-3</v>
      </c>
      <c r="I321">
        <v>1.20258007540332E-2</v>
      </c>
      <c r="J321" s="1">
        <v>1.7841711399913699E-2</v>
      </c>
      <c r="K321">
        <v>-3.5446100386917201E-3</v>
      </c>
      <c r="L321">
        <v>1.4316907079633101E-2</v>
      </c>
      <c r="M321">
        <v>-1.4369004190733101E-2</v>
      </c>
      <c r="N321" s="2">
        <f t="shared" si="8"/>
        <v>4.7373370405823652E-4</v>
      </c>
      <c r="O321" s="3">
        <f t="shared" si="9"/>
        <v>6.7131092123533572E-3</v>
      </c>
    </row>
    <row r="322" spans="1:15" x14ac:dyDescent="0.25">
      <c r="A322">
        <v>321</v>
      </c>
      <c r="B322" t="s">
        <v>15</v>
      </c>
      <c r="C322">
        <v>4</v>
      </c>
      <c r="D322">
        <v>-5.5985514219708099E-2</v>
      </c>
      <c r="E322">
        <v>-4.5763432165450202E-2</v>
      </c>
      <c r="F322">
        <v>-2.2781498468927099E-2</v>
      </c>
      <c r="G322">
        <v>-3.8581830251636799E-2</v>
      </c>
      <c r="H322" s="1">
        <v>-2.86999283978061E-2</v>
      </c>
      <c r="I322">
        <v>-2.89313436744561E-2</v>
      </c>
      <c r="J322">
        <v>-6.4266256293362398E-2</v>
      </c>
      <c r="K322" s="1">
        <v>-3.91074527052859E-2</v>
      </c>
      <c r="L322">
        <v>-6.1023269792285499E-2</v>
      </c>
      <c r="M322">
        <v>-1.8873685386425299E-2</v>
      </c>
      <c r="N322" s="2">
        <f t="shared" si="8"/>
        <v>-4.0401421135534347E-2</v>
      </c>
      <c r="O322" s="3">
        <f t="shared" si="9"/>
        <v>4.8101809471906131E-3</v>
      </c>
    </row>
    <row r="323" spans="1:15" x14ac:dyDescent="0.25">
      <c r="A323">
        <v>322</v>
      </c>
      <c r="B323" t="s">
        <v>16</v>
      </c>
      <c r="C323">
        <v>4</v>
      </c>
      <c r="D323">
        <v>1.36849995166051E-2</v>
      </c>
      <c r="E323" s="1">
        <v>7.8298471863646601E-4</v>
      </c>
      <c r="F323">
        <v>1.22284523777362E-3</v>
      </c>
      <c r="G323">
        <v>1.56282094128792E-2</v>
      </c>
      <c r="H323">
        <v>-9.5674233359265004E-3</v>
      </c>
      <c r="I323">
        <v>2.1945928195215798E-2</v>
      </c>
      <c r="J323">
        <v>-1.39229310817448E-2</v>
      </c>
      <c r="K323">
        <v>-9.8410263201450694E-3</v>
      </c>
      <c r="L323">
        <v>4.0561291375040102E-2</v>
      </c>
      <c r="M323">
        <v>1.3932725804786701E-2</v>
      </c>
      <c r="N323" s="2">
        <f t="shared" ref="N323:N386" si="10">AVERAGE(D323:M323)</f>
        <v>7.4427603523120629E-3</v>
      </c>
      <c r="O323" s="3">
        <f t="shared" ref="O323:O386" si="11">_xlfn.STDEV.P(D323:M323)/SQRT(COUNT(D323:M323))</f>
        <v>5.0821984505619623E-3</v>
      </c>
    </row>
    <row r="324" spans="1:15" x14ac:dyDescent="0.25">
      <c r="A324">
        <v>323</v>
      </c>
      <c r="B324" t="s">
        <v>17</v>
      </c>
      <c r="C324">
        <v>4</v>
      </c>
      <c r="D324">
        <v>-8.7075231288775597E-3</v>
      </c>
      <c r="E324">
        <v>1.6761697081063301E-2</v>
      </c>
      <c r="F324" s="1">
        <v>2.8829782083589399E-3</v>
      </c>
      <c r="G324">
        <v>-4.0728653855956797E-3</v>
      </c>
      <c r="H324">
        <v>-9.6831379736167806E-3</v>
      </c>
      <c r="I324">
        <v>-7.8349277089377993E-3</v>
      </c>
      <c r="J324">
        <v>5.6453398042688504E-3</v>
      </c>
      <c r="K324">
        <v>1.09072774941239E-2</v>
      </c>
      <c r="L324" s="1">
        <v>6.7199498505464395E-4</v>
      </c>
      <c r="M324">
        <v>-1.18537414159283E-2</v>
      </c>
      <c r="N324" s="2">
        <f t="shared" si="10"/>
        <v>-5.2829080400864856E-4</v>
      </c>
      <c r="O324" s="3">
        <f t="shared" si="11"/>
        <v>2.8737343510070925E-3</v>
      </c>
    </row>
    <row r="325" spans="1:15" x14ac:dyDescent="0.25">
      <c r="A325">
        <v>324</v>
      </c>
      <c r="B325" t="s">
        <v>18</v>
      </c>
      <c r="C325">
        <v>4</v>
      </c>
      <c r="D325">
        <v>1.4811027637826799E-2</v>
      </c>
      <c r="E325">
        <v>9.7170893967998394E-3</v>
      </c>
      <c r="F325">
        <v>2.0248699332151001E-3</v>
      </c>
      <c r="G325">
        <v>1.4219515896661901E-3</v>
      </c>
      <c r="H325">
        <v>6.6691856553245501E-3</v>
      </c>
      <c r="I325">
        <v>2.0588157374608299E-2</v>
      </c>
      <c r="J325">
        <v>2.25426443042171E-2</v>
      </c>
      <c r="K325">
        <v>2.4338514726347598E-3</v>
      </c>
      <c r="L325">
        <v>1.05799181002898E-2</v>
      </c>
      <c r="M325" s="1">
        <v>-1.6290598850769199E-4</v>
      </c>
      <c r="N325" s="2">
        <f t="shared" si="10"/>
        <v>9.0625789476074751E-3</v>
      </c>
      <c r="O325" s="3">
        <f t="shared" si="11"/>
        <v>2.4351857234337065E-3</v>
      </c>
    </row>
    <row r="326" spans="1:15" x14ac:dyDescent="0.25">
      <c r="A326">
        <v>325</v>
      </c>
      <c r="B326" t="s">
        <v>19</v>
      </c>
      <c r="C326">
        <v>4</v>
      </c>
      <c r="D326">
        <v>-4.4264243724090997E-2</v>
      </c>
      <c r="E326">
        <v>-2.4192625627611701E-2</v>
      </c>
      <c r="F326">
        <v>-2.94966584450073E-2</v>
      </c>
      <c r="G326">
        <v>-2.1431565370526099E-2</v>
      </c>
      <c r="H326">
        <v>-5.2399950606659897E-2</v>
      </c>
      <c r="I326">
        <v>-4.2948462418622199E-2</v>
      </c>
      <c r="J326">
        <v>-2.7725123638392399E-2</v>
      </c>
      <c r="K326">
        <v>-1.46164195416413E-2</v>
      </c>
      <c r="L326">
        <v>-2.57873280018481E-2</v>
      </c>
      <c r="M326">
        <v>-1.9616675198571298E-2</v>
      </c>
      <c r="N326" s="2">
        <f t="shared" si="10"/>
        <v>-3.0247905257297127E-2</v>
      </c>
      <c r="O326" s="3">
        <f t="shared" si="11"/>
        <v>3.6702332573538008E-3</v>
      </c>
    </row>
    <row r="327" spans="1:15" x14ac:dyDescent="0.25">
      <c r="A327">
        <v>326</v>
      </c>
      <c r="B327" t="s">
        <v>20</v>
      </c>
      <c r="C327">
        <v>4</v>
      </c>
      <c r="D327">
        <v>2.0659279539538399E-2</v>
      </c>
      <c r="E327">
        <v>1.1255576839633E-2</v>
      </c>
      <c r="F327">
        <v>-3.6201283836255503E-2</v>
      </c>
      <c r="G327">
        <v>1.2418426883372099E-2</v>
      </c>
      <c r="H327">
        <v>1.6653496071488701E-2</v>
      </c>
      <c r="I327">
        <v>-1.0898491963925E-2</v>
      </c>
      <c r="J327">
        <v>-9.3735944323345803E-3</v>
      </c>
      <c r="K327">
        <v>-1.20973381834293E-3</v>
      </c>
      <c r="L327">
        <v>1.5796381622059801E-2</v>
      </c>
      <c r="M327">
        <v>-2.24429620310268E-2</v>
      </c>
      <c r="N327" s="2">
        <f t="shared" si="10"/>
        <v>-3.3429051257928105E-4</v>
      </c>
      <c r="O327" s="3">
        <f t="shared" si="11"/>
        <v>5.7059465659330209E-3</v>
      </c>
    </row>
    <row r="328" spans="1:15" x14ac:dyDescent="0.25">
      <c r="A328">
        <v>327</v>
      </c>
      <c r="B328" t="s">
        <v>21</v>
      </c>
      <c r="C328">
        <v>4</v>
      </c>
      <c r="D328">
        <v>4.9503268604406001E-2</v>
      </c>
      <c r="E328">
        <v>1.46151609210511E-2</v>
      </c>
      <c r="F328">
        <v>5.4573025717937297E-2</v>
      </c>
      <c r="G328" s="1">
        <v>4.4454506629002299E-2</v>
      </c>
      <c r="H328" s="1">
        <v>2.70388247576899E-2</v>
      </c>
      <c r="I328">
        <v>1.5464923529939299E-2</v>
      </c>
      <c r="J328">
        <v>4.7993648490498898E-2</v>
      </c>
      <c r="K328">
        <v>2.5647929140038401E-2</v>
      </c>
      <c r="L328">
        <v>0</v>
      </c>
      <c r="M328">
        <v>4.49111158935145E-2</v>
      </c>
      <c r="N328" s="2">
        <f t="shared" si="10"/>
        <v>3.2420240368407766E-2</v>
      </c>
      <c r="O328" s="3">
        <f t="shared" si="11"/>
        <v>5.5284281409095854E-3</v>
      </c>
    </row>
    <row r="329" spans="1:15" x14ac:dyDescent="0.25">
      <c r="A329">
        <v>328</v>
      </c>
      <c r="B329" t="s">
        <v>22</v>
      </c>
      <c r="C329">
        <v>4</v>
      </c>
      <c r="D329">
        <v>1.17253655327057E-2</v>
      </c>
      <c r="E329">
        <v>5.0108105962332096E-3</v>
      </c>
      <c r="F329">
        <v>2.3018290728381598E-2</v>
      </c>
      <c r="G329">
        <v>6.4411171442632703E-3</v>
      </c>
      <c r="H329">
        <v>4.4061660297303101E-2</v>
      </c>
      <c r="I329">
        <v>1.59412744160762E-2</v>
      </c>
      <c r="J329">
        <v>2.4169965760307499E-2</v>
      </c>
      <c r="K329">
        <v>1.1137153428354501E-3</v>
      </c>
      <c r="L329">
        <v>1.38048851159993E-2</v>
      </c>
      <c r="M329">
        <v>7.1135025779397801E-3</v>
      </c>
      <c r="N329" s="2">
        <f t="shared" si="10"/>
        <v>1.5240058751204511E-2</v>
      </c>
      <c r="O329" s="3">
        <f t="shared" si="11"/>
        <v>3.7861414755695996E-3</v>
      </c>
    </row>
    <row r="330" spans="1:15" x14ac:dyDescent="0.25">
      <c r="A330">
        <v>329</v>
      </c>
      <c r="B330" t="s">
        <v>23</v>
      </c>
      <c r="C330">
        <v>4</v>
      </c>
      <c r="D330">
        <v>-8.0602214061210001E-2</v>
      </c>
      <c r="E330">
        <v>-5.0072310124876299E-2</v>
      </c>
      <c r="F330">
        <v>-7.4350186310331898E-2</v>
      </c>
      <c r="G330">
        <v>-5.4133346848989801E-2</v>
      </c>
      <c r="H330">
        <v>-2.1744543770107799E-2</v>
      </c>
      <c r="I330">
        <v>-2.3009216887884099E-2</v>
      </c>
      <c r="J330">
        <v>-1.3861714460444201E-2</v>
      </c>
      <c r="K330">
        <v>-4.48752181818858E-2</v>
      </c>
      <c r="L330">
        <v>-5.4387611947988301E-2</v>
      </c>
      <c r="M330">
        <v>-4.7072204251830098E-2</v>
      </c>
      <c r="N330" s="2">
        <f t="shared" si="10"/>
        <v>-4.641085668455483E-2</v>
      </c>
      <c r="O330" s="3">
        <f t="shared" si="11"/>
        <v>6.5609700068447688E-3</v>
      </c>
    </row>
    <row r="331" spans="1:15" x14ac:dyDescent="0.25">
      <c r="A331">
        <v>330</v>
      </c>
      <c r="B331" t="s">
        <v>24</v>
      </c>
      <c r="C331">
        <v>4</v>
      </c>
      <c r="D331">
        <v>6.7638972053658597E-2</v>
      </c>
      <c r="E331">
        <v>8.3316208658753096E-2</v>
      </c>
      <c r="F331">
        <v>6.7481549470900695E-2</v>
      </c>
      <c r="G331">
        <v>6.5200574577270701E-2</v>
      </c>
      <c r="H331">
        <v>6.4546893901029398E-2</v>
      </c>
      <c r="I331">
        <v>4.5674643125827502E-2</v>
      </c>
      <c r="J331">
        <v>3.5876499232202999E-2</v>
      </c>
      <c r="K331">
        <v>2.9012485946158899E-2</v>
      </c>
      <c r="L331">
        <v>4.62177983730288E-2</v>
      </c>
      <c r="M331">
        <v>8.3542610957526298E-2</v>
      </c>
      <c r="N331" s="2">
        <f t="shared" si="10"/>
        <v>5.8850823629635694E-2</v>
      </c>
      <c r="O331" s="3">
        <f t="shared" si="11"/>
        <v>5.6427617334128075E-3</v>
      </c>
    </row>
    <row r="332" spans="1:15" x14ac:dyDescent="0.25">
      <c r="A332">
        <v>331</v>
      </c>
      <c r="B332" t="s">
        <v>25</v>
      </c>
      <c r="C332">
        <v>4</v>
      </c>
      <c r="D332">
        <v>-3.01176308367203E-2</v>
      </c>
      <c r="E332">
        <v>-3.4999361183869301E-2</v>
      </c>
      <c r="F332">
        <v>-1.43908009247475E-2</v>
      </c>
      <c r="G332">
        <v>-2.71861479893435E-2</v>
      </c>
      <c r="H332">
        <v>-1.9761321537717199E-2</v>
      </c>
      <c r="I332">
        <v>-5.2813919575068403E-2</v>
      </c>
      <c r="J332">
        <v>-2.0830778133438001E-2</v>
      </c>
      <c r="K332">
        <v>-1.7870423166255901E-2</v>
      </c>
      <c r="L332">
        <v>-6.0480989176319401E-3</v>
      </c>
      <c r="M332">
        <v>-3.9996609595232997E-2</v>
      </c>
      <c r="N332" s="2">
        <f t="shared" si="10"/>
        <v>-2.6401509186002502E-2</v>
      </c>
      <c r="O332" s="3">
        <f t="shared" si="11"/>
        <v>4.0953796435491971E-3</v>
      </c>
    </row>
    <row r="333" spans="1:15" x14ac:dyDescent="0.25">
      <c r="A333">
        <v>332</v>
      </c>
      <c r="B333" t="s">
        <v>26</v>
      </c>
      <c r="C333">
        <v>4</v>
      </c>
      <c r="D333">
        <v>9.97399047692063E-3</v>
      </c>
      <c r="E333" s="1">
        <v>-1.3454737835732301E-2</v>
      </c>
      <c r="F333" s="1">
        <v>3.48754916666391E-2</v>
      </c>
      <c r="G333">
        <v>-9.8479656121104493E-3</v>
      </c>
      <c r="H333">
        <v>-2.7004302460847799E-3</v>
      </c>
      <c r="I333">
        <v>2.0840845487393199E-2</v>
      </c>
      <c r="J333">
        <v>-2.1433937808969201E-2</v>
      </c>
      <c r="K333">
        <v>2.89924528787401E-2</v>
      </c>
      <c r="L333">
        <v>-1.0982565799075699E-2</v>
      </c>
      <c r="M333">
        <v>1.3602437676126599E-2</v>
      </c>
      <c r="N333" s="2">
        <f t="shared" si="10"/>
        <v>4.98655808838472E-3</v>
      </c>
      <c r="O333" s="3">
        <f t="shared" si="11"/>
        <v>5.8244205090230124E-3</v>
      </c>
    </row>
    <row r="334" spans="1:15" x14ac:dyDescent="0.25">
      <c r="A334">
        <v>333</v>
      </c>
      <c r="B334" t="s">
        <v>27</v>
      </c>
      <c r="C334">
        <v>4</v>
      </c>
      <c r="D334">
        <v>4.5121100410472202E-2</v>
      </c>
      <c r="E334">
        <v>2.8211078193341201E-2</v>
      </c>
      <c r="F334">
        <v>4.3547722083346001E-2</v>
      </c>
      <c r="G334">
        <v>3.3991041345912999E-2</v>
      </c>
      <c r="H334">
        <v>5.4588012756438598E-2</v>
      </c>
      <c r="I334">
        <v>5.75164604090041E-2</v>
      </c>
      <c r="J334">
        <v>2.9766318882570801E-2</v>
      </c>
      <c r="K334">
        <v>2.7869168853140398E-2</v>
      </c>
      <c r="L334">
        <v>8.2154167886025996E-3</v>
      </c>
      <c r="M334">
        <v>4.6217054996117099E-2</v>
      </c>
      <c r="N334" s="2">
        <f t="shared" si="10"/>
        <v>3.7504337471894598E-2</v>
      </c>
      <c r="O334" s="3">
        <f t="shared" si="11"/>
        <v>4.440774984210534E-3</v>
      </c>
    </row>
    <row r="335" spans="1:15" x14ac:dyDescent="0.25">
      <c r="A335">
        <v>334</v>
      </c>
      <c r="B335" t="s">
        <v>28</v>
      </c>
      <c r="C335">
        <v>4</v>
      </c>
      <c r="D335">
        <v>-2.1781712840948899E-2</v>
      </c>
      <c r="E335">
        <v>8.2183730169971703E-3</v>
      </c>
      <c r="F335">
        <v>1.03757671381716E-2</v>
      </c>
      <c r="G335">
        <v>7.8447996299163894E-3</v>
      </c>
      <c r="H335">
        <v>-1.8794957624746599E-2</v>
      </c>
      <c r="I335">
        <v>1.21624976105739E-2</v>
      </c>
      <c r="J335">
        <v>2.0426648737521799E-2</v>
      </c>
      <c r="K335">
        <v>6.9861069276942502E-3</v>
      </c>
      <c r="L335">
        <v>2.7255227622031801E-2</v>
      </c>
      <c r="M335">
        <v>-6.2659437187102202E-3</v>
      </c>
      <c r="N335" s="2">
        <f t="shared" si="10"/>
        <v>4.6426806498501196E-3</v>
      </c>
      <c r="O335" s="3">
        <f t="shared" si="11"/>
        <v>4.7381190259590993E-3</v>
      </c>
    </row>
    <row r="336" spans="1:15" x14ac:dyDescent="0.25">
      <c r="A336">
        <v>335</v>
      </c>
      <c r="B336" t="s">
        <v>29</v>
      </c>
      <c r="C336">
        <v>4</v>
      </c>
      <c r="D336" s="1">
        <v>6.6393003232930098E-2</v>
      </c>
      <c r="E336">
        <v>6.6603918322277106E-2</v>
      </c>
      <c r="F336">
        <v>2.1250199448635099E-2</v>
      </c>
      <c r="G336">
        <v>6.2254413195616198E-2</v>
      </c>
      <c r="H336">
        <v>4.5357502883519397E-2</v>
      </c>
      <c r="I336">
        <v>1.9955940847162401E-2</v>
      </c>
      <c r="J336">
        <v>1.7483376225850999E-2</v>
      </c>
      <c r="K336">
        <v>2.7429374524166199E-2</v>
      </c>
      <c r="L336">
        <v>3.4200594809329299E-2</v>
      </c>
      <c r="M336">
        <v>5.2938836647348102E-2</v>
      </c>
      <c r="N336" s="2">
        <f t="shared" si="10"/>
        <v>4.1386716013683496E-2</v>
      </c>
      <c r="O336" s="3">
        <f t="shared" si="11"/>
        <v>5.9400975698930426E-3</v>
      </c>
    </row>
    <row r="337" spans="1:15" x14ac:dyDescent="0.25">
      <c r="A337">
        <v>336</v>
      </c>
      <c r="B337" t="s">
        <v>30</v>
      </c>
      <c r="C337">
        <v>4</v>
      </c>
      <c r="D337">
        <v>-2.6747432334659399E-2</v>
      </c>
      <c r="E337">
        <v>-5.1165414547792297E-2</v>
      </c>
      <c r="F337">
        <v>-2.8730651105557701E-2</v>
      </c>
      <c r="G337">
        <v>-4.5415403889976398E-2</v>
      </c>
      <c r="H337">
        <v>-4.4276887177243297E-2</v>
      </c>
      <c r="I337">
        <v>-3.85451996797583E-2</v>
      </c>
      <c r="J337">
        <v>-2.4100701732813101E-2</v>
      </c>
      <c r="K337">
        <v>-3.2145887735403E-2</v>
      </c>
      <c r="L337">
        <v>-2.3007332082234599E-2</v>
      </c>
      <c r="M337">
        <v>-3.6417104205197601E-2</v>
      </c>
      <c r="N337" s="2">
        <f t="shared" si="10"/>
        <v>-3.5055201449063572E-2</v>
      </c>
      <c r="O337" s="3">
        <f t="shared" si="11"/>
        <v>2.9130437800411876E-3</v>
      </c>
    </row>
    <row r="338" spans="1:15" x14ac:dyDescent="0.25">
      <c r="A338">
        <v>337</v>
      </c>
      <c r="B338" t="s">
        <v>31</v>
      </c>
      <c r="C338">
        <v>4</v>
      </c>
      <c r="D338">
        <v>2.2446164351376901E-2</v>
      </c>
      <c r="E338">
        <v>2.1709888241769502E-3</v>
      </c>
      <c r="F338">
        <v>1.15720711292481E-2</v>
      </c>
      <c r="G338">
        <v>2.87140244220924E-2</v>
      </c>
      <c r="H338">
        <v>2.6481481357433299E-2</v>
      </c>
      <c r="I338">
        <v>-2.7360191251885701E-3</v>
      </c>
      <c r="J338">
        <v>1.62943697986364E-2</v>
      </c>
      <c r="K338">
        <v>1.9315284987200299E-2</v>
      </c>
      <c r="L338">
        <v>1.7958191291733899E-2</v>
      </c>
      <c r="M338">
        <v>8.7953743413273795E-3</v>
      </c>
      <c r="N338" s="2">
        <f t="shared" si="10"/>
        <v>1.5101193137803703E-2</v>
      </c>
      <c r="O338" s="3">
        <f t="shared" si="11"/>
        <v>3.0556305315395625E-3</v>
      </c>
    </row>
    <row r="339" spans="1:15" x14ac:dyDescent="0.25">
      <c r="A339">
        <v>338</v>
      </c>
      <c r="B339" t="s">
        <v>32</v>
      </c>
      <c r="C339">
        <v>4</v>
      </c>
      <c r="D339">
        <v>-1.1475976923076499E-2</v>
      </c>
      <c r="E339">
        <v>3.6598725217671202E-3</v>
      </c>
      <c r="F339">
        <v>7.2304144769905496E-3</v>
      </c>
      <c r="G339">
        <v>-1.51507510641243E-2</v>
      </c>
      <c r="H339">
        <v>-3.6032233471767999E-3</v>
      </c>
      <c r="I339">
        <v>-3.6436026476219199E-2</v>
      </c>
      <c r="J339">
        <v>1.00610867999833E-2</v>
      </c>
      <c r="K339">
        <v>4.0546050803456002E-3</v>
      </c>
      <c r="L339">
        <v>4.8249290083550904E-3</v>
      </c>
      <c r="M339">
        <v>-4.21546033996366E-2</v>
      </c>
      <c r="N339" s="2">
        <f t="shared" si="10"/>
        <v>-7.8989673322791727E-3</v>
      </c>
      <c r="O339" s="3">
        <f t="shared" si="11"/>
        <v>5.5330851040831111E-3</v>
      </c>
    </row>
    <row r="340" spans="1:15" x14ac:dyDescent="0.25">
      <c r="A340">
        <v>339</v>
      </c>
      <c r="B340" t="s">
        <v>33</v>
      </c>
      <c r="C340">
        <v>4</v>
      </c>
      <c r="D340" s="1">
        <v>-2.33106030339113E-2</v>
      </c>
      <c r="E340">
        <v>-2.8771477573374501E-2</v>
      </c>
      <c r="F340">
        <v>-2.64110811186727E-2</v>
      </c>
      <c r="G340">
        <v>-2.8203450671085002E-2</v>
      </c>
      <c r="H340">
        <v>-2.3260714254704599E-2</v>
      </c>
      <c r="I340">
        <v>-2.5728636255508301E-2</v>
      </c>
      <c r="J340">
        <v>-2.4417169764841401E-2</v>
      </c>
      <c r="K340">
        <v>-1.6289384104672299E-2</v>
      </c>
      <c r="L340" s="1">
        <v>-8.5002937727802E-4</v>
      </c>
      <c r="M340">
        <v>5.6957267264870501E-3</v>
      </c>
      <c r="N340" s="2">
        <f t="shared" si="10"/>
        <v>-1.9154681942756106E-2</v>
      </c>
      <c r="O340" s="3">
        <f t="shared" si="11"/>
        <v>3.5956545799321667E-3</v>
      </c>
    </row>
    <row r="341" spans="1:15" x14ac:dyDescent="0.25">
      <c r="A341">
        <v>340</v>
      </c>
      <c r="B341" t="s">
        <v>34</v>
      </c>
      <c r="C341">
        <v>4</v>
      </c>
      <c r="D341" s="1">
        <v>4.0679390518263199E-4</v>
      </c>
      <c r="E341">
        <v>1.9364075883739E-2</v>
      </c>
      <c r="F341">
        <v>-2.4020898131361899E-2</v>
      </c>
      <c r="G341">
        <v>8.6859050398230692E-3</v>
      </c>
      <c r="H341">
        <v>-4.8437420172686299E-3</v>
      </c>
      <c r="I341">
        <v>2.75139130230307E-2</v>
      </c>
      <c r="J341">
        <v>4.9495106158549303E-3</v>
      </c>
      <c r="K341">
        <v>-1.22704087776115E-2</v>
      </c>
      <c r="L341">
        <v>-1.05103236867399E-2</v>
      </c>
      <c r="M341">
        <v>2.53105896144095E-2</v>
      </c>
      <c r="N341" s="2">
        <f t="shared" si="10"/>
        <v>3.4585415469057905E-3</v>
      </c>
      <c r="O341" s="3">
        <f t="shared" si="11"/>
        <v>5.1133130133973297E-3</v>
      </c>
    </row>
    <row r="342" spans="1:15" x14ac:dyDescent="0.25">
      <c r="A342">
        <v>341</v>
      </c>
      <c r="B342" t="s">
        <v>35</v>
      </c>
      <c r="C342">
        <v>4</v>
      </c>
      <c r="D342">
        <v>-2.8043921680690899E-2</v>
      </c>
      <c r="E342">
        <v>-3.7100833251773602E-2</v>
      </c>
      <c r="F342">
        <v>-3.3906925227536702E-2</v>
      </c>
      <c r="G342">
        <v>-5.4573532337989297E-2</v>
      </c>
      <c r="H342">
        <v>-3.23813818907151E-2</v>
      </c>
      <c r="I342">
        <v>-2.8042930668095101E-2</v>
      </c>
      <c r="J342" s="1">
        <v>-2.94847186569628E-2</v>
      </c>
      <c r="K342">
        <v>-2.44462846009093E-2</v>
      </c>
      <c r="L342">
        <v>-5.9139340436022501E-2</v>
      </c>
      <c r="M342">
        <v>-4.5821488135991899E-2</v>
      </c>
      <c r="N342" s="2">
        <f t="shared" si="10"/>
        <v>-3.7294135688668718E-2</v>
      </c>
      <c r="O342" s="3">
        <f t="shared" si="11"/>
        <v>3.5796054177423885E-3</v>
      </c>
    </row>
    <row r="343" spans="1:15" x14ac:dyDescent="0.25">
      <c r="A343">
        <v>342</v>
      </c>
      <c r="B343" t="s">
        <v>36</v>
      </c>
      <c r="C343">
        <v>4</v>
      </c>
      <c r="D343">
        <v>1.9884498831761299E-2</v>
      </c>
      <c r="E343">
        <v>2.4356256650437998E-3</v>
      </c>
      <c r="F343">
        <v>8.9204344193725693E-3</v>
      </c>
      <c r="G343">
        <v>2.0181674249446401E-2</v>
      </c>
      <c r="H343">
        <v>8.2205153609601501E-3</v>
      </c>
      <c r="I343">
        <v>1.8444495832538099E-2</v>
      </c>
      <c r="J343">
        <v>7.6740129526537103E-3</v>
      </c>
      <c r="K343">
        <v>2.16005701095278E-2</v>
      </c>
      <c r="L343">
        <v>2.41330121442032E-2</v>
      </c>
      <c r="M343">
        <v>1.2094737650330201E-2</v>
      </c>
      <c r="N343" s="2">
        <f t="shared" si="10"/>
        <v>1.4358957721583724E-2</v>
      </c>
      <c r="O343" s="3">
        <f t="shared" si="11"/>
        <v>2.2098402217407866E-3</v>
      </c>
    </row>
    <row r="344" spans="1:15" x14ac:dyDescent="0.25">
      <c r="A344">
        <v>343</v>
      </c>
      <c r="B344" t="s">
        <v>37</v>
      </c>
      <c r="C344">
        <v>4</v>
      </c>
      <c r="D344">
        <v>-4.2403485099507698E-2</v>
      </c>
      <c r="E344">
        <v>1.85992672545165E-3</v>
      </c>
      <c r="F344">
        <v>-1.1802231372263799E-2</v>
      </c>
      <c r="G344">
        <v>6.5359150102769596E-3</v>
      </c>
      <c r="H344">
        <v>3.2978376538216701E-3</v>
      </c>
      <c r="I344">
        <v>6.2579926620668002E-3</v>
      </c>
      <c r="J344">
        <v>-2.6434384463439198E-2</v>
      </c>
      <c r="K344">
        <v>3.2456169895077802E-3</v>
      </c>
      <c r="L344">
        <v>-5.6888206821908904E-3</v>
      </c>
      <c r="M344">
        <v>-2.90513357276652E-2</v>
      </c>
      <c r="N344" s="2">
        <f t="shared" si="10"/>
        <v>-9.418296830394194E-3</v>
      </c>
      <c r="O344" s="3">
        <f t="shared" si="11"/>
        <v>5.2270204512787988E-3</v>
      </c>
    </row>
    <row r="345" spans="1:15" x14ac:dyDescent="0.25">
      <c r="A345">
        <v>344</v>
      </c>
      <c r="B345" t="s">
        <v>38</v>
      </c>
      <c r="C345">
        <v>4</v>
      </c>
      <c r="D345">
        <v>1.64014332651733E-3</v>
      </c>
      <c r="E345">
        <v>-8.5731566342935606E-3</v>
      </c>
      <c r="F345">
        <v>3.8011663858975499E-3</v>
      </c>
      <c r="G345">
        <v>-2.2497401060523298E-2</v>
      </c>
      <c r="H345">
        <v>-4.3478187764353103E-2</v>
      </c>
      <c r="I345">
        <v>-2.0921330602437199E-2</v>
      </c>
      <c r="J345">
        <v>-5.4169557211934003E-3</v>
      </c>
      <c r="K345">
        <v>-3.4913695091548499E-2</v>
      </c>
      <c r="L345">
        <v>-1.3784270335411099E-2</v>
      </c>
      <c r="M345">
        <v>-2.1026204678030399E-2</v>
      </c>
      <c r="N345" s="2">
        <f t="shared" si="10"/>
        <v>-1.6516989217537567E-2</v>
      </c>
      <c r="O345" s="3">
        <f t="shared" si="11"/>
        <v>4.5575579739355679E-3</v>
      </c>
    </row>
    <row r="346" spans="1:15" x14ac:dyDescent="0.25">
      <c r="A346">
        <v>345</v>
      </c>
      <c r="B346" t="s">
        <v>39</v>
      </c>
      <c r="C346">
        <v>4</v>
      </c>
      <c r="D346">
        <v>-1.93898866381715E-2</v>
      </c>
      <c r="E346">
        <v>-1.40948290523552E-2</v>
      </c>
      <c r="F346">
        <v>-5.8445234370017498E-3</v>
      </c>
      <c r="G346">
        <v>-8.5108727547565793E-3</v>
      </c>
      <c r="H346">
        <v>-3.3417009485809501E-2</v>
      </c>
      <c r="I346">
        <v>-7.79317711354853E-3</v>
      </c>
      <c r="J346">
        <v>-3.5423474132195203E-2</v>
      </c>
      <c r="K346">
        <v>-3.1929152053028799E-2</v>
      </c>
      <c r="L346">
        <v>-2.4035747820784499E-2</v>
      </c>
      <c r="M346">
        <v>-2.4696252884415501E-2</v>
      </c>
      <c r="N346" s="2">
        <f t="shared" si="10"/>
        <v>-2.0513492537206707E-2</v>
      </c>
      <c r="O346" s="3">
        <f t="shared" si="11"/>
        <v>3.3354715425590559E-3</v>
      </c>
    </row>
    <row r="347" spans="1:15" x14ac:dyDescent="0.25">
      <c r="A347">
        <v>346</v>
      </c>
      <c r="B347" t="s">
        <v>40</v>
      </c>
      <c r="C347">
        <v>4</v>
      </c>
      <c r="D347">
        <v>4.3024791877976497E-2</v>
      </c>
      <c r="E347">
        <v>-2.5614926981528999E-3</v>
      </c>
      <c r="F347">
        <v>-4.0787602630927601E-3</v>
      </c>
      <c r="G347">
        <v>-3.76681648533266E-3</v>
      </c>
      <c r="H347">
        <v>7.6036332633094301E-3</v>
      </c>
      <c r="I347">
        <v>1.02903281479501E-2</v>
      </c>
      <c r="J347">
        <v>1.8919901370663201E-2</v>
      </c>
      <c r="K347">
        <v>2.31352281024573E-2</v>
      </c>
      <c r="L347">
        <v>-3.7327332751285799E-3</v>
      </c>
      <c r="M347">
        <v>-1.36886808391202E-2</v>
      </c>
      <c r="N347" s="2">
        <f t="shared" si="10"/>
        <v>7.5145399201529432E-3</v>
      </c>
      <c r="O347" s="3">
        <f t="shared" si="11"/>
        <v>5.0813943665399758E-3</v>
      </c>
    </row>
    <row r="348" spans="1:15" x14ac:dyDescent="0.25">
      <c r="A348">
        <v>347</v>
      </c>
      <c r="B348" t="s">
        <v>41</v>
      </c>
      <c r="C348">
        <v>4</v>
      </c>
      <c r="D348">
        <v>-2.0084292764265401E-2</v>
      </c>
      <c r="E348">
        <v>8.9734208943421205E-3</v>
      </c>
      <c r="F348">
        <v>-1.8117439929242599E-3</v>
      </c>
      <c r="G348">
        <v>-9.0742854553274299E-3</v>
      </c>
      <c r="H348">
        <v>1.10954725987809E-2</v>
      </c>
      <c r="I348">
        <v>-1.5132396732562899E-3</v>
      </c>
      <c r="J348">
        <v>2.0225683600324802E-2</v>
      </c>
      <c r="K348">
        <v>-4.0784877662297398E-3</v>
      </c>
      <c r="L348" s="1">
        <v>9.1632509586637894E-5</v>
      </c>
      <c r="M348" s="1">
        <v>6.0724808236749996E-3</v>
      </c>
      <c r="N348" s="2">
        <f t="shared" si="10"/>
        <v>9.8966407747063377E-4</v>
      </c>
      <c r="O348" s="3">
        <f t="shared" si="11"/>
        <v>3.3878119594740012E-3</v>
      </c>
    </row>
    <row r="349" spans="1:15" x14ac:dyDescent="0.25">
      <c r="A349">
        <v>348</v>
      </c>
      <c r="B349" t="s">
        <v>42</v>
      </c>
      <c r="C349">
        <v>4</v>
      </c>
      <c r="D349">
        <v>-2.7559999219817E-2</v>
      </c>
      <c r="E349">
        <v>-2.6419956698324198E-2</v>
      </c>
      <c r="F349">
        <v>-1.4120987808317199E-2</v>
      </c>
      <c r="G349">
        <v>1.3277644685519101E-3</v>
      </c>
      <c r="H349">
        <v>-2.5500070432960299E-2</v>
      </c>
      <c r="I349">
        <v>-4.5106717242649003E-2</v>
      </c>
      <c r="J349">
        <v>-9.4377144611415501E-3</v>
      </c>
      <c r="K349">
        <v>-2.9043000262959098E-2</v>
      </c>
      <c r="L349">
        <v>-1.3842560342358401E-2</v>
      </c>
      <c r="M349">
        <v>-4.1682642788903801E-3</v>
      </c>
      <c r="N349" s="2">
        <f t="shared" si="10"/>
        <v>-1.9387150627886519E-2</v>
      </c>
      <c r="O349" s="3">
        <f t="shared" si="11"/>
        <v>4.1551697731496366E-3</v>
      </c>
    </row>
    <row r="350" spans="1:15" x14ac:dyDescent="0.25">
      <c r="A350">
        <v>349</v>
      </c>
      <c r="B350" t="s">
        <v>43</v>
      </c>
      <c r="C350">
        <v>4</v>
      </c>
      <c r="D350">
        <v>1.11671026401705E-2</v>
      </c>
      <c r="E350">
        <v>3.0584325081400899E-2</v>
      </c>
      <c r="F350">
        <v>1.00810904913179E-2</v>
      </c>
      <c r="G350">
        <v>3.5493546010507398E-3</v>
      </c>
      <c r="H350">
        <v>-1.5978967768881198E-2</v>
      </c>
      <c r="I350">
        <v>-8.3875420192274803E-3</v>
      </c>
      <c r="J350">
        <v>2.66174919819714E-2</v>
      </c>
      <c r="K350">
        <v>-6.0208899632177796E-3</v>
      </c>
      <c r="L350">
        <v>4.7857849324012401E-2</v>
      </c>
      <c r="M350">
        <v>9.5898302090182599E-3</v>
      </c>
      <c r="N350" s="2">
        <f t="shared" si="10"/>
        <v>1.0905964457761565E-2</v>
      </c>
      <c r="O350" s="3">
        <f t="shared" si="11"/>
        <v>5.8631814494350077E-3</v>
      </c>
    </row>
    <row r="351" spans="1:15" x14ac:dyDescent="0.25">
      <c r="A351">
        <v>350</v>
      </c>
      <c r="B351" t="s">
        <v>44</v>
      </c>
      <c r="C351">
        <v>4</v>
      </c>
      <c r="D351">
        <v>-3.1364996930078499E-2</v>
      </c>
      <c r="E351">
        <v>-1.31903109372776E-2</v>
      </c>
      <c r="F351">
        <v>-4.0605954831750599E-2</v>
      </c>
      <c r="G351">
        <v>-5.08167346924559E-2</v>
      </c>
      <c r="H351">
        <v>-5.2053418129975798E-2</v>
      </c>
      <c r="I351">
        <v>-4.0416556662341702E-2</v>
      </c>
      <c r="J351">
        <v>-4.0786262960714498E-2</v>
      </c>
      <c r="K351">
        <v>-3.9237134145452997E-2</v>
      </c>
      <c r="L351">
        <v>-5.31278921029118E-2</v>
      </c>
      <c r="M351">
        <v>-3.3138676941379702E-2</v>
      </c>
      <c r="N351" s="2">
        <f t="shared" si="10"/>
        <v>-3.9473793833433912E-2</v>
      </c>
      <c r="O351" s="3">
        <f t="shared" si="11"/>
        <v>3.5693144916496612E-3</v>
      </c>
    </row>
    <row r="352" spans="1:15" x14ac:dyDescent="0.25">
      <c r="A352">
        <v>351</v>
      </c>
      <c r="B352" t="s">
        <v>45</v>
      </c>
      <c r="C352">
        <v>4</v>
      </c>
      <c r="D352">
        <v>-2.4619025370725699E-2</v>
      </c>
      <c r="E352">
        <v>-2.5728773080805199E-2</v>
      </c>
      <c r="F352">
        <v>-1.9527891602459699E-2</v>
      </c>
      <c r="G352">
        <v>-5.08532068376783E-2</v>
      </c>
      <c r="H352">
        <v>-1.42486946361455E-2</v>
      </c>
      <c r="I352">
        <v>1.39526099224777E-3</v>
      </c>
      <c r="J352">
        <v>-1.13222344203714E-2</v>
      </c>
      <c r="K352">
        <v>1.25425378595773E-3</v>
      </c>
      <c r="L352">
        <v>-1.03863210610544E-2</v>
      </c>
      <c r="M352">
        <v>-2.8643276672344498E-2</v>
      </c>
      <c r="N352" s="2">
        <f t="shared" si="10"/>
        <v>-1.8267990890337919E-2</v>
      </c>
      <c r="O352" s="3">
        <f t="shared" si="11"/>
        <v>4.6489887281840501E-3</v>
      </c>
    </row>
    <row r="353" spans="1:15" x14ac:dyDescent="0.25">
      <c r="A353">
        <v>352</v>
      </c>
      <c r="B353" t="s">
        <v>46</v>
      </c>
      <c r="C353">
        <v>4</v>
      </c>
      <c r="D353">
        <v>1.4837121006341001E-2</v>
      </c>
      <c r="E353">
        <v>1.4659125273639899E-2</v>
      </c>
      <c r="F353">
        <v>1.0212299093650699E-2</v>
      </c>
      <c r="G353">
        <v>6.4015061026290093E-2</v>
      </c>
      <c r="H353">
        <v>3.9202242008723798E-2</v>
      </c>
      <c r="I353">
        <v>1.6120213972053501E-2</v>
      </c>
      <c r="J353">
        <v>1.34903795048866E-2</v>
      </c>
      <c r="K353">
        <v>2.1661413980588601E-2</v>
      </c>
      <c r="L353">
        <v>1.8754328986827599E-2</v>
      </c>
      <c r="M353">
        <v>4.2218865882866503E-2</v>
      </c>
      <c r="N353" s="2">
        <f t="shared" si="10"/>
        <v>2.5517105073586826E-2</v>
      </c>
      <c r="O353" s="3">
        <f t="shared" si="11"/>
        <v>5.2039066624791257E-3</v>
      </c>
    </row>
    <row r="354" spans="1:15" x14ac:dyDescent="0.25">
      <c r="A354">
        <v>353</v>
      </c>
      <c r="B354" t="s">
        <v>47</v>
      </c>
      <c r="C354">
        <v>4</v>
      </c>
      <c r="D354">
        <v>1.06527784232321E-3</v>
      </c>
      <c r="E354">
        <v>-6.0929755689902096E-3</v>
      </c>
      <c r="F354">
        <v>-5.1530774269684604E-3</v>
      </c>
      <c r="G354">
        <v>1.4854807764824E-2</v>
      </c>
      <c r="H354">
        <v>-1.4299685421150601E-3</v>
      </c>
      <c r="I354">
        <v>-1.87818946207878E-2</v>
      </c>
      <c r="J354">
        <v>-1.39342147699094E-2</v>
      </c>
      <c r="K354">
        <v>1.10415357807473E-2</v>
      </c>
      <c r="L354">
        <v>3.9895290037473396E-3</v>
      </c>
      <c r="M354">
        <v>3.3162873879571501E-2</v>
      </c>
      <c r="N354" s="2">
        <f t="shared" si="10"/>
        <v>1.8721893342442425E-3</v>
      </c>
      <c r="O354" s="3">
        <f t="shared" si="11"/>
        <v>4.5133164465664174E-3</v>
      </c>
    </row>
    <row r="355" spans="1:15" x14ac:dyDescent="0.25">
      <c r="A355">
        <v>354</v>
      </c>
      <c r="B355" t="s">
        <v>48</v>
      </c>
      <c r="C355">
        <v>4</v>
      </c>
      <c r="D355">
        <v>-1.18417917050296E-2</v>
      </c>
      <c r="E355">
        <v>-1.27991357210653E-3</v>
      </c>
      <c r="F355">
        <v>-1.1046107008419801E-2</v>
      </c>
      <c r="G355" s="1">
        <v>-2.2823049624082499E-4</v>
      </c>
      <c r="H355">
        <v>-1.90062564895573E-2</v>
      </c>
      <c r="I355">
        <v>-5.6114226175198898E-3</v>
      </c>
      <c r="J355">
        <v>-2.5529380708343801E-2</v>
      </c>
      <c r="K355">
        <v>-1.35266345612644E-2</v>
      </c>
      <c r="L355">
        <v>-1.5916505818014699E-2</v>
      </c>
      <c r="M355">
        <v>-2.2876665581614702E-2</v>
      </c>
      <c r="N355" s="2">
        <f t="shared" si="10"/>
        <v>-1.2686290855811156E-2</v>
      </c>
      <c r="O355" s="3">
        <f t="shared" si="11"/>
        <v>2.5663923686541005E-3</v>
      </c>
    </row>
    <row r="356" spans="1:15" x14ac:dyDescent="0.25">
      <c r="A356">
        <v>355</v>
      </c>
      <c r="B356" t="s">
        <v>49</v>
      </c>
      <c r="C356">
        <v>4</v>
      </c>
      <c r="D356">
        <v>-1.4815301575298499E-2</v>
      </c>
      <c r="E356">
        <v>-1.04180402088438E-2</v>
      </c>
      <c r="F356">
        <v>1.7476140715567998E-2</v>
      </c>
      <c r="G356">
        <v>-4.2035276066439402E-3</v>
      </c>
      <c r="H356" s="1">
        <v>2.5030109899872202E-3</v>
      </c>
      <c r="I356">
        <v>6.2130598728361696E-3</v>
      </c>
      <c r="J356">
        <v>4.8859846822679499E-3</v>
      </c>
      <c r="K356">
        <v>5.07799207011554E-3</v>
      </c>
      <c r="L356">
        <v>-3.7130676481796801E-3</v>
      </c>
      <c r="M356">
        <v>-5.1403188544083198E-3</v>
      </c>
      <c r="N356" s="2">
        <f t="shared" si="10"/>
        <v>-2.1340675625993607E-4</v>
      </c>
      <c r="O356" s="3">
        <f t="shared" si="11"/>
        <v>2.8024885599017297E-3</v>
      </c>
    </row>
    <row r="357" spans="1:15" x14ac:dyDescent="0.25">
      <c r="A357">
        <v>356</v>
      </c>
      <c r="B357" t="s">
        <v>50</v>
      </c>
      <c r="C357">
        <v>4</v>
      </c>
      <c r="D357">
        <v>2.8257833802899101E-2</v>
      </c>
      <c r="E357">
        <v>-1.3803020736895299E-2</v>
      </c>
      <c r="F357">
        <v>-4.9352363213542296E-3</v>
      </c>
      <c r="G357">
        <v>4.1918193531363598E-3</v>
      </c>
      <c r="H357">
        <v>1.92261999111124E-2</v>
      </c>
      <c r="I357">
        <v>4.3524804501854104E-3</v>
      </c>
      <c r="J357">
        <v>1.2383927246322399E-2</v>
      </c>
      <c r="K357">
        <v>4.4099193050433499E-3</v>
      </c>
      <c r="L357">
        <v>-2.6077985777099601E-2</v>
      </c>
      <c r="M357">
        <v>-2.6616104092567899E-2</v>
      </c>
      <c r="N357" s="2">
        <f t="shared" si="10"/>
        <v>1.3898331407819937E-4</v>
      </c>
      <c r="O357" s="3">
        <f t="shared" si="11"/>
        <v>5.4595251870322688E-3</v>
      </c>
    </row>
    <row r="358" spans="1:15" x14ac:dyDescent="0.25">
      <c r="A358">
        <v>357</v>
      </c>
      <c r="B358" t="s">
        <v>51</v>
      </c>
      <c r="C358">
        <v>4</v>
      </c>
      <c r="D358">
        <v>2.84778133501065E-2</v>
      </c>
      <c r="E358">
        <v>4.9488639798169302E-2</v>
      </c>
      <c r="F358">
        <v>5.0323800573685698E-2</v>
      </c>
      <c r="G358">
        <v>4.3320084353649597E-2</v>
      </c>
      <c r="H358">
        <v>4.0829917167568001E-2</v>
      </c>
      <c r="I358">
        <v>6.7460733406404294E-2</v>
      </c>
      <c r="J358">
        <v>3.8837059557473201E-3</v>
      </c>
      <c r="K358">
        <v>2.1300446225951598E-2</v>
      </c>
      <c r="L358">
        <v>6.2776104899648605E-2</v>
      </c>
      <c r="M358" s="1">
        <v>4.5681852911285403E-2</v>
      </c>
      <c r="N358" s="2">
        <f t="shared" si="10"/>
        <v>4.1354309864221631E-2</v>
      </c>
      <c r="O358" s="3">
        <f t="shared" si="11"/>
        <v>5.7288152284735534E-3</v>
      </c>
    </row>
    <row r="359" spans="1:15" x14ac:dyDescent="0.25">
      <c r="A359">
        <v>358</v>
      </c>
      <c r="B359" t="s">
        <v>52</v>
      </c>
      <c r="C359">
        <v>4</v>
      </c>
      <c r="D359">
        <v>-3.6146653810775697E-2</v>
      </c>
      <c r="E359">
        <v>-1.32686713132642E-2</v>
      </c>
      <c r="F359">
        <v>-1.6535810225206501E-2</v>
      </c>
      <c r="G359">
        <v>-3.5994507585135199E-2</v>
      </c>
      <c r="H359">
        <v>-1.32012896473147E-2</v>
      </c>
      <c r="I359" s="1">
        <v>-2.90369684866877E-2</v>
      </c>
      <c r="J359">
        <v>-2.4388378096774799E-2</v>
      </c>
      <c r="K359">
        <v>-2.25874755046808E-2</v>
      </c>
      <c r="L359">
        <v>-3.4217208231379102E-2</v>
      </c>
      <c r="M359">
        <v>-1.6089995246110201E-2</v>
      </c>
      <c r="N359" s="2">
        <f t="shared" si="10"/>
        <v>-2.4146695814732895E-2</v>
      </c>
      <c r="O359" s="3">
        <f t="shared" si="11"/>
        <v>2.7805728507412177E-3</v>
      </c>
    </row>
    <row r="360" spans="1:15" x14ac:dyDescent="0.25">
      <c r="A360">
        <v>359</v>
      </c>
      <c r="B360" t="s">
        <v>53</v>
      </c>
      <c r="C360">
        <v>4</v>
      </c>
      <c r="D360">
        <v>-2.8340915905597799E-2</v>
      </c>
      <c r="E360">
        <v>-1.31219840270086E-2</v>
      </c>
      <c r="F360">
        <v>-2.45933390487235E-2</v>
      </c>
      <c r="G360">
        <v>-1.36818721386293E-2</v>
      </c>
      <c r="H360">
        <v>-1.94591572172578E-2</v>
      </c>
      <c r="I360">
        <v>-4.4491196868107402E-2</v>
      </c>
      <c r="J360">
        <v>-8.2243463703450398E-3</v>
      </c>
      <c r="K360">
        <v>-1.1917396974723399E-2</v>
      </c>
      <c r="L360">
        <v>-1.87798994357402E-2</v>
      </c>
      <c r="M360">
        <v>-2.9096196632312801E-2</v>
      </c>
      <c r="N360" s="2">
        <f t="shared" si="10"/>
        <v>-2.1170630461844586E-2</v>
      </c>
      <c r="O360" s="3">
        <f t="shared" si="11"/>
        <v>3.24426708511277E-3</v>
      </c>
    </row>
    <row r="361" spans="1:15" x14ac:dyDescent="0.25">
      <c r="A361">
        <v>360</v>
      </c>
      <c r="B361" t="s">
        <v>54</v>
      </c>
      <c r="C361">
        <v>4</v>
      </c>
      <c r="D361">
        <v>5.5594032768110202E-2</v>
      </c>
      <c r="E361">
        <v>3.9087577050471202E-3</v>
      </c>
      <c r="F361" s="1">
        <v>1.9737860424297898E-2</v>
      </c>
      <c r="G361">
        <v>1.24201881234771E-2</v>
      </c>
      <c r="H361">
        <v>3.9916106134388202E-2</v>
      </c>
      <c r="I361">
        <v>6.6684854848189395E-2</v>
      </c>
      <c r="J361">
        <v>4.1389413877964298E-2</v>
      </c>
      <c r="K361">
        <v>4.0680813292877503E-2</v>
      </c>
      <c r="L361">
        <v>3.54539190137204E-2</v>
      </c>
      <c r="M361">
        <v>3.9352160081979698E-2</v>
      </c>
      <c r="N361" s="2">
        <f t="shared" si="10"/>
        <v>3.5513810627005184E-2</v>
      </c>
      <c r="O361" s="3">
        <f t="shared" si="11"/>
        <v>5.7019839036940951E-3</v>
      </c>
    </row>
    <row r="362" spans="1:15" x14ac:dyDescent="0.25">
      <c r="A362">
        <v>361</v>
      </c>
      <c r="B362" t="s">
        <v>55</v>
      </c>
      <c r="C362">
        <v>4</v>
      </c>
      <c r="D362">
        <v>5.7090200686274101E-2</v>
      </c>
      <c r="E362">
        <v>3.7261421961587098E-2</v>
      </c>
      <c r="F362">
        <v>2.9476405930201E-2</v>
      </c>
      <c r="G362">
        <v>1.40209075683859E-2</v>
      </c>
      <c r="H362" s="1">
        <v>8.2494455960571797E-2</v>
      </c>
      <c r="I362">
        <v>3.1367945040578098E-2</v>
      </c>
      <c r="J362">
        <v>5.0211370674467799E-2</v>
      </c>
      <c r="K362">
        <v>1.9078125601775998E-2</v>
      </c>
      <c r="L362">
        <v>3.9783351766092601E-2</v>
      </c>
      <c r="M362">
        <v>1.11648351400956E-2</v>
      </c>
      <c r="N362" s="2">
        <f t="shared" si="10"/>
        <v>3.7194902033003005E-2</v>
      </c>
      <c r="O362" s="3">
        <f t="shared" si="11"/>
        <v>6.5271357021210825E-3</v>
      </c>
    </row>
    <row r="363" spans="1:15" x14ac:dyDescent="0.25">
      <c r="A363">
        <v>362</v>
      </c>
      <c r="B363" t="s">
        <v>56</v>
      </c>
      <c r="C363">
        <v>4</v>
      </c>
      <c r="D363" s="1">
        <v>-9.1672411893462397E-3</v>
      </c>
      <c r="E363">
        <v>-9.3335279860844896E-3</v>
      </c>
      <c r="F363">
        <v>1.50684913153052E-2</v>
      </c>
      <c r="G363">
        <v>3.1041710713747401E-3</v>
      </c>
      <c r="H363">
        <v>-1.71793506550252E-2</v>
      </c>
      <c r="I363">
        <v>-9.5860611733578592E-3</v>
      </c>
      <c r="J363">
        <v>-3.54718071019514E-2</v>
      </c>
      <c r="K363" s="1">
        <v>-2.8842225490811798E-4</v>
      </c>
      <c r="L363">
        <v>-7.2034019996146496E-3</v>
      </c>
      <c r="M363">
        <v>8.4280656731311899E-3</v>
      </c>
      <c r="N363" s="2">
        <f t="shared" si="10"/>
        <v>-6.1629084300476823E-3</v>
      </c>
      <c r="O363" s="3">
        <f t="shared" si="11"/>
        <v>4.2382899814199151E-3</v>
      </c>
    </row>
    <row r="364" spans="1:15" x14ac:dyDescent="0.25">
      <c r="A364">
        <v>363</v>
      </c>
      <c r="B364" t="s">
        <v>57</v>
      </c>
      <c r="C364">
        <v>4</v>
      </c>
      <c r="D364">
        <v>3.4272688258085E-2</v>
      </c>
      <c r="E364">
        <v>1.4903333131581599E-3</v>
      </c>
      <c r="F364">
        <v>-8.8738755936992701E-3</v>
      </c>
      <c r="G364">
        <v>-3.2062105159212499E-3</v>
      </c>
      <c r="H364">
        <v>-4.9353100437912398E-2</v>
      </c>
      <c r="I364">
        <v>5.4349250236980697E-3</v>
      </c>
      <c r="J364">
        <v>-1.26597903311126E-2</v>
      </c>
      <c r="K364">
        <v>8.1361366221201405E-3</v>
      </c>
      <c r="L364">
        <v>-1.01281067019487E-2</v>
      </c>
      <c r="M364">
        <v>-2.9068277361856999E-3</v>
      </c>
      <c r="N364" s="2">
        <f t="shared" si="10"/>
        <v>-3.7793828099718539E-3</v>
      </c>
      <c r="O364" s="3">
        <f t="shared" si="11"/>
        <v>6.265611302630634E-3</v>
      </c>
    </row>
    <row r="365" spans="1:15" x14ac:dyDescent="0.25">
      <c r="A365">
        <v>364</v>
      </c>
      <c r="B365" t="s">
        <v>58</v>
      </c>
      <c r="C365">
        <v>4</v>
      </c>
      <c r="D365">
        <v>-1.38239532032875E-2</v>
      </c>
      <c r="E365">
        <v>4.8596853820568097E-3</v>
      </c>
      <c r="F365">
        <v>-1.8802907028864099E-2</v>
      </c>
      <c r="G365">
        <v>9.1851529453716597E-3</v>
      </c>
      <c r="H365">
        <v>3.0556162032124201E-3</v>
      </c>
      <c r="I365">
        <v>0</v>
      </c>
      <c r="J365">
        <v>0</v>
      </c>
      <c r="K365">
        <v>0</v>
      </c>
      <c r="L365">
        <v>-1.9119114118268E-3</v>
      </c>
      <c r="M365">
        <v>-2.3659092572000499E-2</v>
      </c>
      <c r="N365" s="2">
        <f t="shared" si="10"/>
        <v>-4.1097409685338007E-3</v>
      </c>
      <c r="O365" s="3">
        <f t="shared" si="11"/>
        <v>3.2503533965082651E-3</v>
      </c>
    </row>
    <row r="366" spans="1:15" x14ac:dyDescent="0.25">
      <c r="A366">
        <v>365</v>
      </c>
      <c r="B366" t="s">
        <v>59</v>
      </c>
      <c r="C366">
        <v>4</v>
      </c>
      <c r="D366">
        <v>-2.55667672896756E-2</v>
      </c>
      <c r="E366">
        <v>-1.8573210624967799E-2</v>
      </c>
      <c r="F366">
        <v>-8.5421480818215906E-3</v>
      </c>
      <c r="G366">
        <v>-1.38854796258667E-2</v>
      </c>
      <c r="H366">
        <v>-9.3063245229957296E-3</v>
      </c>
      <c r="I366">
        <v>-2.94373370972347E-2</v>
      </c>
      <c r="J366">
        <v>-1.5866711779171701E-2</v>
      </c>
      <c r="K366">
        <v>-2.0858600970297701E-2</v>
      </c>
      <c r="L366">
        <v>-2.1495877054375001E-2</v>
      </c>
      <c r="M366">
        <v>-2.89126042590888E-2</v>
      </c>
      <c r="N366" s="2">
        <f t="shared" si="10"/>
        <v>-1.9244506130549531E-2</v>
      </c>
      <c r="O366" s="3">
        <f t="shared" si="11"/>
        <v>2.2336027014060113E-3</v>
      </c>
    </row>
    <row r="367" spans="1:15" x14ac:dyDescent="0.25">
      <c r="A367">
        <v>366</v>
      </c>
      <c r="B367" t="s">
        <v>60</v>
      </c>
      <c r="C367">
        <v>4</v>
      </c>
      <c r="D367">
        <v>3.18143264313945E-2</v>
      </c>
      <c r="E367">
        <v>1.18756848310767E-2</v>
      </c>
      <c r="F367">
        <v>1.8879152456083698E-2</v>
      </c>
      <c r="G367">
        <v>3.5093422129883603E-2</v>
      </c>
      <c r="H367" s="1">
        <v>2.96651387841761E-2</v>
      </c>
      <c r="I367">
        <v>3.53616515029797E-2</v>
      </c>
      <c r="J367">
        <v>3.11045100321313E-2</v>
      </c>
      <c r="K367">
        <v>2.1294335802247401E-2</v>
      </c>
      <c r="L367">
        <v>1.62687922015507E-2</v>
      </c>
      <c r="M367">
        <v>2.8488998145692699E-2</v>
      </c>
      <c r="N367" s="2">
        <f t="shared" si="10"/>
        <v>2.5984601231721645E-2</v>
      </c>
      <c r="O367" s="3">
        <f t="shared" si="11"/>
        <v>2.4836700098115178E-3</v>
      </c>
    </row>
    <row r="368" spans="1:15" x14ac:dyDescent="0.25">
      <c r="A368">
        <v>367</v>
      </c>
      <c r="B368" t="s">
        <v>61</v>
      </c>
      <c r="C368">
        <v>4</v>
      </c>
      <c r="D368">
        <v>-4.30079904384068E-2</v>
      </c>
      <c r="E368">
        <v>-4.9989789291068398E-2</v>
      </c>
      <c r="F368">
        <v>-3.1839955241992401E-2</v>
      </c>
      <c r="G368">
        <v>-3.9215206827876402E-2</v>
      </c>
      <c r="H368">
        <v>-2.7221067450703899E-2</v>
      </c>
      <c r="I368">
        <v>-6.5356040531946999E-3</v>
      </c>
      <c r="J368">
        <v>-3.7188170440837699E-2</v>
      </c>
      <c r="K368">
        <v>-3.4116668035242E-2</v>
      </c>
      <c r="L368">
        <v>-1.46480437513606E-2</v>
      </c>
      <c r="M368">
        <v>-1.6036659890160902E-2</v>
      </c>
      <c r="N368" s="2">
        <f t="shared" si="10"/>
        <v>-2.997991554208438E-2</v>
      </c>
      <c r="O368" s="3">
        <f t="shared" si="11"/>
        <v>4.1408639803906392E-3</v>
      </c>
    </row>
    <row r="369" spans="1:15" x14ac:dyDescent="0.25">
      <c r="A369">
        <v>368</v>
      </c>
      <c r="B369" t="s">
        <v>62</v>
      </c>
      <c r="C369">
        <v>4</v>
      </c>
      <c r="D369">
        <v>3.4647813895360199E-3</v>
      </c>
      <c r="E369">
        <v>1.1345481090863901E-2</v>
      </c>
      <c r="F369">
        <v>4.0123106647800199E-3</v>
      </c>
      <c r="G369">
        <v>4.8513097264920299E-2</v>
      </c>
      <c r="H369">
        <v>2.1863135862868299E-3</v>
      </c>
      <c r="I369">
        <v>-4.09011315117101E-3</v>
      </c>
      <c r="J369">
        <v>-7.3966067412078998E-3</v>
      </c>
      <c r="K369">
        <v>2.6154667186518502E-2</v>
      </c>
      <c r="L369">
        <v>9.2374927058175398E-3</v>
      </c>
      <c r="M369">
        <v>6.7502906134547401E-3</v>
      </c>
      <c r="N369" s="2">
        <f t="shared" si="10"/>
        <v>1.0017771460979895E-2</v>
      </c>
      <c r="O369" s="3">
        <f t="shared" si="11"/>
        <v>4.8969067158638408E-3</v>
      </c>
    </row>
    <row r="370" spans="1:15" x14ac:dyDescent="0.25">
      <c r="A370">
        <v>369</v>
      </c>
      <c r="B370" t="s">
        <v>63</v>
      </c>
      <c r="C370">
        <v>4</v>
      </c>
      <c r="D370">
        <v>8.7569472392438306E-3</v>
      </c>
      <c r="E370">
        <v>8.6583635206894799E-3</v>
      </c>
      <c r="F370">
        <v>-2.19178014895593E-2</v>
      </c>
      <c r="G370">
        <v>-2.5891040282751202E-2</v>
      </c>
      <c r="H370">
        <v>-1.0880907196713901E-2</v>
      </c>
      <c r="I370">
        <v>-1.8808976657366601E-3</v>
      </c>
      <c r="J370">
        <v>3.1899299562639698E-2</v>
      </c>
      <c r="K370" s="1">
        <v>7.41612827163192E-4</v>
      </c>
      <c r="L370">
        <v>3.1528377730163003E-2</v>
      </c>
      <c r="M370">
        <v>-2.78932889370451E-2</v>
      </c>
      <c r="N370" s="2">
        <f t="shared" si="10"/>
        <v>-6.8793346919069557E-4</v>
      </c>
      <c r="O370" s="3">
        <f t="shared" si="11"/>
        <v>6.4882788456816385E-3</v>
      </c>
    </row>
    <row r="371" spans="1:15" x14ac:dyDescent="0.25">
      <c r="A371">
        <v>370</v>
      </c>
      <c r="B371" t="s">
        <v>64</v>
      </c>
      <c r="C371">
        <v>4</v>
      </c>
      <c r="D371">
        <v>-6.8104188509102498E-3</v>
      </c>
      <c r="E371" s="1">
        <v>-1.26298432213603E-2</v>
      </c>
      <c r="F371">
        <v>1.77019342268888E-3</v>
      </c>
      <c r="G371">
        <v>-1.2142605822204699E-2</v>
      </c>
      <c r="H371">
        <v>1.30877451520898E-2</v>
      </c>
      <c r="I371">
        <v>2.51746140638952E-2</v>
      </c>
      <c r="J371">
        <v>2.38596496615169E-2</v>
      </c>
      <c r="K371">
        <v>-8.6315244193110093E-3</v>
      </c>
      <c r="L371">
        <v>-3.9807532320356699E-2</v>
      </c>
      <c r="M371">
        <v>2.5513350957271599E-2</v>
      </c>
      <c r="N371" s="2">
        <f t="shared" si="10"/>
        <v>9.3836286233194152E-4</v>
      </c>
      <c r="O371" s="3">
        <f t="shared" si="11"/>
        <v>6.349860648646447E-3</v>
      </c>
    </row>
    <row r="372" spans="1:15" x14ac:dyDescent="0.25">
      <c r="A372">
        <v>371</v>
      </c>
      <c r="B372" t="s">
        <v>65</v>
      </c>
      <c r="C372">
        <v>4</v>
      </c>
      <c r="D372">
        <v>2.3932298686118299E-2</v>
      </c>
      <c r="E372">
        <v>-1.56061352615652E-3</v>
      </c>
      <c r="F372">
        <v>-5.3968186595339104E-3</v>
      </c>
      <c r="G372">
        <v>6.8317178961323404E-3</v>
      </c>
      <c r="H372">
        <v>9.3271318248231896E-3</v>
      </c>
      <c r="I372">
        <v>1.0124123062137501E-2</v>
      </c>
      <c r="J372">
        <v>-2.4066862210145199E-3</v>
      </c>
      <c r="K372" s="1">
        <v>-1.85645539233768E-4</v>
      </c>
      <c r="L372">
        <v>5.1388415261521504E-3</v>
      </c>
      <c r="M372" s="1">
        <v>9.4384551466012497E-4</v>
      </c>
      <c r="N372" s="2">
        <f t="shared" si="10"/>
        <v>4.6748194564084893E-3</v>
      </c>
      <c r="O372" s="3">
        <f t="shared" si="11"/>
        <v>2.5594286116430742E-3</v>
      </c>
    </row>
    <row r="373" spans="1:15" x14ac:dyDescent="0.25">
      <c r="A373">
        <v>372</v>
      </c>
      <c r="B373" t="s">
        <v>66</v>
      </c>
      <c r="C373">
        <v>4</v>
      </c>
      <c r="D373">
        <v>-2.6196988743780101E-2</v>
      </c>
      <c r="E373">
        <v>1.8648044520993601E-2</v>
      </c>
      <c r="F373">
        <v>3.9659505160935402E-2</v>
      </c>
      <c r="G373">
        <v>9.3139439230391103E-3</v>
      </c>
      <c r="H373">
        <v>-3.53345417305709E-3</v>
      </c>
      <c r="I373">
        <v>-1.8523090961286601E-2</v>
      </c>
      <c r="J373">
        <v>-2.33183624085288E-2</v>
      </c>
      <c r="K373" s="1">
        <v>4.6561573732548898E-3</v>
      </c>
      <c r="L373">
        <v>9.3930698232897302E-3</v>
      </c>
      <c r="M373">
        <v>-5.60769598749041E-3</v>
      </c>
      <c r="N373" s="2">
        <f t="shared" si="10"/>
        <v>4.4911285273697315E-4</v>
      </c>
      <c r="O373" s="3">
        <f t="shared" si="11"/>
        <v>6.1092820365506555E-3</v>
      </c>
    </row>
    <row r="374" spans="1:15" x14ac:dyDescent="0.25">
      <c r="A374">
        <v>373</v>
      </c>
      <c r="B374" t="s">
        <v>67</v>
      </c>
      <c r="C374">
        <v>4</v>
      </c>
      <c r="D374" s="1">
        <v>8.6288885902962194E-3</v>
      </c>
      <c r="E374">
        <v>1.34273690734182E-2</v>
      </c>
      <c r="F374">
        <v>3.7109611799462303E-2</v>
      </c>
      <c r="G374">
        <v>5.2576903150967802E-2</v>
      </c>
      <c r="H374">
        <v>1.11290212773184E-2</v>
      </c>
      <c r="I374">
        <v>2.0523999832956601E-2</v>
      </c>
      <c r="J374">
        <v>3.5781548902433298E-2</v>
      </c>
      <c r="K374">
        <v>2.3822107959174901E-2</v>
      </c>
      <c r="L374">
        <v>1.1987883023099799E-2</v>
      </c>
      <c r="M374">
        <v>3.5457479820491203E-2</v>
      </c>
      <c r="N374" s="2">
        <f t="shared" si="10"/>
        <v>2.5044481342961878E-2</v>
      </c>
      <c r="O374" s="3">
        <f t="shared" si="11"/>
        <v>4.3792573592071529E-3</v>
      </c>
    </row>
    <row r="375" spans="1:15" x14ac:dyDescent="0.25">
      <c r="A375">
        <v>374</v>
      </c>
      <c r="B375" t="s">
        <v>68</v>
      </c>
      <c r="C375">
        <v>4</v>
      </c>
      <c r="D375">
        <v>-5.0424260754514297E-2</v>
      </c>
      <c r="E375">
        <v>-3.9911180384725999E-2</v>
      </c>
      <c r="F375">
        <v>-4.5402954681679202E-2</v>
      </c>
      <c r="G375">
        <v>-3.9883161076966399E-2</v>
      </c>
      <c r="H375">
        <v>-5.8339096898614801E-2</v>
      </c>
      <c r="I375">
        <v>-4.37615936684752E-2</v>
      </c>
      <c r="J375">
        <v>-1.54733472459822E-2</v>
      </c>
      <c r="K375">
        <v>-3.94043700238116E-2</v>
      </c>
      <c r="L375">
        <v>-4.9867320302864698E-2</v>
      </c>
      <c r="M375">
        <v>-3.8315844800522803E-2</v>
      </c>
      <c r="N375" s="2">
        <f t="shared" si="10"/>
        <v>-4.2078312983815716E-2</v>
      </c>
      <c r="O375" s="3">
        <f t="shared" si="11"/>
        <v>3.3871355808483125E-3</v>
      </c>
    </row>
    <row r="376" spans="1:15" x14ac:dyDescent="0.25">
      <c r="A376">
        <v>375</v>
      </c>
      <c r="B376" t="s">
        <v>69</v>
      </c>
      <c r="C376">
        <v>4</v>
      </c>
      <c r="D376">
        <v>5.1594361713079302E-2</v>
      </c>
      <c r="E376">
        <v>4.8271753846059397E-2</v>
      </c>
      <c r="F376">
        <v>4.17115650465502E-2</v>
      </c>
      <c r="G376">
        <v>2.1664948821009201E-2</v>
      </c>
      <c r="H376">
        <v>4.97676508641803E-2</v>
      </c>
      <c r="I376">
        <v>5.1345904226559699E-2</v>
      </c>
      <c r="J376">
        <v>2.8384339507327098E-2</v>
      </c>
      <c r="K376">
        <v>1.6824233630892201E-2</v>
      </c>
      <c r="L376">
        <v>3.6895864784424498E-2</v>
      </c>
      <c r="M376">
        <v>4.2783036424713698E-2</v>
      </c>
      <c r="N376" s="2">
        <f t="shared" si="10"/>
        <v>3.8924365886479559E-2</v>
      </c>
      <c r="O376" s="3">
        <f t="shared" si="11"/>
        <v>3.7999237007915942E-3</v>
      </c>
    </row>
    <row r="377" spans="1:15" x14ac:dyDescent="0.25">
      <c r="A377">
        <v>376</v>
      </c>
      <c r="B377" t="s">
        <v>70</v>
      </c>
      <c r="C377">
        <v>4</v>
      </c>
      <c r="D377">
        <v>1.7651355755568199E-2</v>
      </c>
      <c r="E377">
        <v>2.2512825871241898E-2</v>
      </c>
      <c r="F377">
        <v>-5.0144517929555403E-3</v>
      </c>
      <c r="G377">
        <v>-6.1720793904980102E-3</v>
      </c>
      <c r="H377">
        <v>1.58710724322608E-2</v>
      </c>
      <c r="I377">
        <v>-1.5958846357004002E-2</v>
      </c>
      <c r="J377">
        <v>-1.08149857790951E-2</v>
      </c>
      <c r="K377" s="1">
        <v>2.3527055289646E-2</v>
      </c>
      <c r="L377">
        <v>2.8094592844358699E-2</v>
      </c>
      <c r="M377" s="1">
        <v>3.0745112100983601E-2</v>
      </c>
      <c r="N377" s="2">
        <f t="shared" si="10"/>
        <v>1.0044165097450656E-2</v>
      </c>
      <c r="O377" s="3">
        <f t="shared" si="11"/>
        <v>5.2767551438829066E-3</v>
      </c>
    </row>
    <row r="378" spans="1:15" x14ac:dyDescent="0.25">
      <c r="A378">
        <v>377</v>
      </c>
      <c r="B378" t="s">
        <v>7</v>
      </c>
      <c r="C378">
        <v>5</v>
      </c>
      <c r="D378">
        <v>1.9559690419976201E-2</v>
      </c>
      <c r="E378">
        <v>-1.1386419963641E-2</v>
      </c>
      <c r="F378">
        <v>8.0217331846818094E-3</v>
      </c>
      <c r="G378">
        <v>-1.9543338419483601E-2</v>
      </c>
      <c r="H378">
        <v>-1.48577635589551E-2</v>
      </c>
      <c r="I378">
        <v>2.6180365590739999E-2</v>
      </c>
      <c r="J378" s="1">
        <v>9.4575483404658802E-4</v>
      </c>
      <c r="K378">
        <v>1.47280371639039E-2</v>
      </c>
      <c r="L378">
        <v>6.7490553779706898E-3</v>
      </c>
      <c r="M378">
        <v>-7.5879561279957302E-3</v>
      </c>
      <c r="N378" s="2">
        <f t="shared" si="10"/>
        <v>2.280915850124376E-3</v>
      </c>
      <c r="O378" s="3">
        <f t="shared" si="11"/>
        <v>4.6190882170254024E-3</v>
      </c>
    </row>
    <row r="379" spans="1:15" x14ac:dyDescent="0.25">
      <c r="A379">
        <v>378</v>
      </c>
      <c r="B379" t="s">
        <v>8</v>
      </c>
      <c r="C379">
        <v>5</v>
      </c>
      <c r="D379" s="1">
        <v>1.22479118595536E-2</v>
      </c>
      <c r="E379">
        <v>-1.60352137907576E-3</v>
      </c>
      <c r="F379">
        <v>-3.6355275851582401E-2</v>
      </c>
      <c r="G379">
        <v>6.7405336681967904E-3</v>
      </c>
      <c r="H379">
        <v>4.3924496473829698E-2</v>
      </c>
      <c r="I379">
        <v>1.26978974715907E-2</v>
      </c>
      <c r="J379">
        <v>-2.46100962171258E-3</v>
      </c>
      <c r="K379" s="1">
        <v>-1.7322156335106E-2</v>
      </c>
      <c r="L379">
        <v>1.7182506074046401E-2</v>
      </c>
      <c r="M379">
        <v>-2.0776959440676701E-2</v>
      </c>
      <c r="N379" s="2">
        <f t="shared" si="10"/>
        <v>1.4274422919063751E-3</v>
      </c>
      <c r="O379" s="3">
        <f t="shared" si="11"/>
        <v>6.7992498151345695E-3</v>
      </c>
    </row>
    <row r="380" spans="1:15" x14ac:dyDescent="0.25">
      <c r="A380">
        <v>379</v>
      </c>
      <c r="B380" t="s">
        <v>9</v>
      </c>
      <c r="C380">
        <v>5</v>
      </c>
      <c r="D380">
        <v>4.2425353717418001E-3</v>
      </c>
      <c r="E380">
        <v>2.0916003084724501E-2</v>
      </c>
      <c r="F380">
        <v>2.58335794436413E-2</v>
      </c>
      <c r="G380">
        <v>2.6283242707089E-2</v>
      </c>
      <c r="H380">
        <v>2.6747854056673299E-2</v>
      </c>
      <c r="I380">
        <v>7.8344115727505392E-3</v>
      </c>
      <c r="J380">
        <v>4.9898407987622399E-2</v>
      </c>
      <c r="K380">
        <v>5.6499209290657697E-3</v>
      </c>
      <c r="L380">
        <v>1.67115703878923E-2</v>
      </c>
      <c r="M380">
        <v>2.4461085395258202E-2</v>
      </c>
      <c r="N380" s="2">
        <f t="shared" si="10"/>
        <v>2.0857861093645912E-2</v>
      </c>
      <c r="O380" s="3">
        <f t="shared" si="11"/>
        <v>4.0489220572257614E-3</v>
      </c>
    </row>
    <row r="381" spans="1:15" x14ac:dyDescent="0.25">
      <c r="A381">
        <v>380</v>
      </c>
      <c r="B381" t="s">
        <v>10</v>
      </c>
      <c r="C381">
        <v>5</v>
      </c>
      <c r="D381">
        <v>-2.2699380289051101E-2</v>
      </c>
      <c r="E381">
        <v>7.13497902603833E-3</v>
      </c>
      <c r="F381" s="1">
        <v>-2.0427275500453701E-2</v>
      </c>
      <c r="G381">
        <v>-1.17777461740101E-2</v>
      </c>
      <c r="H381">
        <v>3.4345335573439401E-3</v>
      </c>
      <c r="I381">
        <v>-1.2380589026707101E-3</v>
      </c>
      <c r="J381">
        <v>-1.34969991452101E-2</v>
      </c>
      <c r="K381">
        <v>-8.0339033245102904E-3</v>
      </c>
      <c r="L381">
        <v>-2.44081263335756E-2</v>
      </c>
      <c r="M381">
        <v>-1.5807860248046101E-2</v>
      </c>
      <c r="N381" s="2">
        <f t="shared" si="10"/>
        <v>-1.0731983733414543E-2</v>
      </c>
      <c r="O381" s="3">
        <f t="shared" si="11"/>
        <v>3.2803816971062934E-3</v>
      </c>
    </row>
    <row r="382" spans="1:15" x14ac:dyDescent="0.25">
      <c r="A382">
        <v>381</v>
      </c>
      <c r="B382" t="s">
        <v>11</v>
      </c>
      <c r="C382">
        <v>5</v>
      </c>
      <c r="D382">
        <v>1.82327016207765E-2</v>
      </c>
      <c r="E382">
        <v>1.2939850592102901E-2</v>
      </c>
      <c r="F382">
        <v>2.7773015147647899E-2</v>
      </c>
      <c r="G382">
        <v>1.48298340327426E-2</v>
      </c>
      <c r="H382">
        <v>-1.3262022259615499E-2</v>
      </c>
      <c r="I382">
        <v>-3.0289463400297099E-3</v>
      </c>
      <c r="J382">
        <v>-4.0139748426898603E-2</v>
      </c>
      <c r="K382">
        <v>4.81035772188298E-3</v>
      </c>
      <c r="L382">
        <v>1.70660743459222E-3</v>
      </c>
      <c r="M382" s="1">
        <v>-8.9869410860304497E-4</v>
      </c>
      <c r="N382" s="2">
        <f t="shared" si="10"/>
        <v>2.2962955414598243E-3</v>
      </c>
      <c r="O382" s="3">
        <f t="shared" si="11"/>
        <v>5.7109724329576714E-3</v>
      </c>
    </row>
    <row r="383" spans="1:15" x14ac:dyDescent="0.25">
      <c r="A383">
        <v>382</v>
      </c>
      <c r="B383" t="s">
        <v>12</v>
      </c>
      <c r="C383">
        <v>5</v>
      </c>
      <c r="D383">
        <v>4.5757531008750699E-2</v>
      </c>
      <c r="E383">
        <v>3.0885071633694201E-2</v>
      </c>
      <c r="F383">
        <v>3.2905564339690198E-2</v>
      </c>
      <c r="G383">
        <v>2.1482289196438999E-2</v>
      </c>
      <c r="H383">
        <v>1.8258721411681701E-2</v>
      </c>
      <c r="I383">
        <v>-2.3996607764221901E-3</v>
      </c>
      <c r="J383" s="1">
        <v>7.6272123223973497E-3</v>
      </c>
      <c r="K383">
        <v>2.4712884239070799E-2</v>
      </c>
      <c r="L383">
        <v>1.90513752284081E-2</v>
      </c>
      <c r="M383">
        <v>2.1177962036485799E-2</v>
      </c>
      <c r="N383" s="2">
        <f t="shared" si="10"/>
        <v>2.1945895064019567E-2</v>
      </c>
      <c r="O383" s="3">
        <f t="shared" si="11"/>
        <v>3.9939734283379177E-3</v>
      </c>
    </row>
    <row r="384" spans="1:15" x14ac:dyDescent="0.25">
      <c r="A384">
        <v>383</v>
      </c>
      <c r="B384" t="s">
        <v>13</v>
      </c>
      <c r="C384">
        <v>5</v>
      </c>
      <c r="D384">
        <v>1.1692740233939399E-2</v>
      </c>
      <c r="E384" s="1">
        <v>3.3147188927502798E-4</v>
      </c>
      <c r="F384">
        <v>1.3165156036504399E-2</v>
      </c>
      <c r="G384">
        <v>2.8169943545260898E-2</v>
      </c>
      <c r="H384">
        <v>3.4963673443866701E-2</v>
      </c>
      <c r="I384">
        <v>2.52708905656048E-2</v>
      </c>
      <c r="J384">
        <v>2.4455859464698498E-2</v>
      </c>
      <c r="K384">
        <v>3.0797306430902199E-2</v>
      </c>
      <c r="L384">
        <v>3.9199008705492998E-2</v>
      </c>
      <c r="M384">
        <v>3.5455260145787301E-2</v>
      </c>
      <c r="N384" s="2">
        <f t="shared" si="10"/>
        <v>2.4350131046133223E-2</v>
      </c>
      <c r="O384" s="3">
        <f t="shared" si="11"/>
        <v>3.7090235274054471E-3</v>
      </c>
    </row>
    <row r="385" spans="1:15" x14ac:dyDescent="0.25">
      <c r="A385">
        <v>384</v>
      </c>
      <c r="B385" t="s">
        <v>14</v>
      </c>
      <c r="C385">
        <v>5</v>
      </c>
      <c r="D385">
        <v>-1.5554711148664401E-2</v>
      </c>
      <c r="E385">
        <v>-5.0079261334077096E-3</v>
      </c>
      <c r="F385">
        <v>-8.5659817731608395E-3</v>
      </c>
      <c r="G385">
        <v>-1.3575519873269199E-2</v>
      </c>
      <c r="H385">
        <v>1.1636417474995501E-3</v>
      </c>
      <c r="I385">
        <v>-1.35561110438896E-3</v>
      </c>
      <c r="J385">
        <v>1.6232039809548199E-2</v>
      </c>
      <c r="K385">
        <v>-1.74722634907662E-2</v>
      </c>
      <c r="L385">
        <v>-3.4106231448880399E-2</v>
      </c>
      <c r="M385">
        <v>1.27982088247964E-2</v>
      </c>
      <c r="N385" s="2">
        <f t="shared" si="10"/>
        <v>-6.5444354590693558E-3</v>
      </c>
      <c r="O385" s="3">
        <f t="shared" si="11"/>
        <v>4.4669708036705813E-3</v>
      </c>
    </row>
    <row r="386" spans="1:15" x14ac:dyDescent="0.25">
      <c r="A386">
        <v>385</v>
      </c>
      <c r="B386" t="s">
        <v>15</v>
      </c>
      <c r="C386">
        <v>5</v>
      </c>
      <c r="D386">
        <v>2.4292804916121801E-2</v>
      </c>
      <c r="E386">
        <v>1.8991744230690898E-2</v>
      </c>
      <c r="F386">
        <v>1.8786765280491901E-2</v>
      </c>
      <c r="G386">
        <v>2.2990459194914999E-2</v>
      </c>
      <c r="H386">
        <v>1.05071004716669E-2</v>
      </c>
      <c r="I386" s="1">
        <v>-6.3815853810835605E-4</v>
      </c>
      <c r="J386">
        <v>1.6430857906159901E-2</v>
      </c>
      <c r="K386">
        <v>1.5807041669505899E-2</v>
      </c>
      <c r="L386">
        <v>2.1591924671860201E-2</v>
      </c>
      <c r="M386">
        <v>2.0584787454200799E-2</v>
      </c>
      <c r="N386" s="2">
        <f t="shared" si="10"/>
        <v>1.6934532725750497E-2</v>
      </c>
      <c r="O386" s="3">
        <f t="shared" si="11"/>
        <v>2.2025740555182685E-3</v>
      </c>
    </row>
    <row r="387" spans="1:15" x14ac:dyDescent="0.25">
      <c r="A387">
        <v>386</v>
      </c>
      <c r="B387" t="s">
        <v>16</v>
      </c>
      <c r="C387">
        <v>5</v>
      </c>
      <c r="D387">
        <v>-8.510623758679E-3</v>
      </c>
      <c r="E387">
        <v>-1.19883667285689E-2</v>
      </c>
      <c r="F387">
        <v>-1.7755287982400399E-2</v>
      </c>
      <c r="G387">
        <v>-1.8699403794925899E-2</v>
      </c>
      <c r="H387" s="1">
        <v>-1.07634044412779E-2</v>
      </c>
      <c r="I387">
        <v>1.6766128661158501E-2</v>
      </c>
      <c r="J387">
        <v>-8.6897722689263206E-3</v>
      </c>
      <c r="K387">
        <v>-2.9483134172552999E-3</v>
      </c>
      <c r="L387">
        <v>7.7188612804892504E-3</v>
      </c>
      <c r="M387">
        <v>-6.1065763282659403E-3</v>
      </c>
      <c r="N387" s="2">
        <f t="shared" ref="N387:N450" si="12">AVERAGE(D387:M387)</f>
        <v>-6.0976758778651888E-3</v>
      </c>
      <c r="O387" s="3">
        <f t="shared" ref="O387:O450" si="13">_xlfn.STDEV.P(D387:M387)/SQRT(COUNT(D387:M387))</f>
        <v>3.2973972001424153E-3</v>
      </c>
    </row>
    <row r="388" spans="1:15" x14ac:dyDescent="0.25">
      <c r="A388">
        <v>387</v>
      </c>
      <c r="B388" t="s">
        <v>17</v>
      </c>
      <c r="C388">
        <v>5</v>
      </c>
      <c r="D388">
        <v>-2.1946095376832501E-3</v>
      </c>
      <c r="E388">
        <v>1.0573839090771499E-2</v>
      </c>
      <c r="F388" s="1">
        <v>-1.7097926131359301E-2</v>
      </c>
      <c r="G388">
        <v>-8.3145504744804605E-3</v>
      </c>
      <c r="H388">
        <v>-6.9082745968070403E-3</v>
      </c>
      <c r="I388">
        <v>-1.9890958695629901E-2</v>
      </c>
      <c r="J388" s="1">
        <v>-8.41169555028661E-3</v>
      </c>
      <c r="K388">
        <v>-1.6308280086590299E-2</v>
      </c>
      <c r="L388">
        <v>-1.2310720426303499E-3</v>
      </c>
      <c r="M388">
        <v>-2.1280011895412599E-3</v>
      </c>
      <c r="N388" s="2">
        <f t="shared" si="12"/>
        <v>-7.1911529214236962E-3</v>
      </c>
      <c r="O388" s="3">
        <f t="shared" si="13"/>
        <v>2.7333156658532567E-3</v>
      </c>
    </row>
    <row r="389" spans="1:15" x14ac:dyDescent="0.25">
      <c r="A389">
        <v>388</v>
      </c>
      <c r="B389" t="s">
        <v>18</v>
      </c>
      <c r="C389">
        <v>5</v>
      </c>
      <c r="D389">
        <v>-2.9107538659474599E-2</v>
      </c>
      <c r="E389">
        <v>-2.00821025299237E-2</v>
      </c>
      <c r="F389">
        <v>-2.13754692898993E-2</v>
      </c>
      <c r="G389">
        <v>-1.7649986093149501E-2</v>
      </c>
      <c r="H389">
        <v>-2.8739156525211799E-2</v>
      </c>
      <c r="I389">
        <v>-2.5463837018872799E-2</v>
      </c>
      <c r="J389" s="1">
        <v>2.90536459415305E-5</v>
      </c>
      <c r="K389">
        <v>-2.1897950894106798E-2</v>
      </c>
      <c r="L389" s="1">
        <v>-2.4959993053234899E-2</v>
      </c>
      <c r="M389">
        <v>-3.0096285975841401E-2</v>
      </c>
      <c r="N389" s="2">
        <f t="shared" si="12"/>
        <v>-2.1934326639377326E-2</v>
      </c>
      <c r="O389" s="3">
        <f t="shared" si="13"/>
        <v>2.6276993507525839E-3</v>
      </c>
    </row>
    <row r="390" spans="1:15" x14ac:dyDescent="0.25">
      <c r="A390">
        <v>389</v>
      </c>
      <c r="B390" t="s">
        <v>19</v>
      </c>
      <c r="C390">
        <v>5</v>
      </c>
      <c r="D390">
        <v>-1.3289853496843701E-2</v>
      </c>
      <c r="E390">
        <v>2.3547862704039899E-2</v>
      </c>
      <c r="F390">
        <v>1.1869780062509301E-3</v>
      </c>
      <c r="G390">
        <v>1.0762441946241E-2</v>
      </c>
      <c r="H390">
        <v>-7.0098493440649999E-3</v>
      </c>
      <c r="I390">
        <v>1.7107229125534602E-2</v>
      </c>
      <c r="J390">
        <v>9.8346261374536604E-3</v>
      </c>
      <c r="K390">
        <v>-2.7975415170342199E-2</v>
      </c>
      <c r="L390">
        <v>-1.39657312591892E-3</v>
      </c>
      <c r="M390">
        <v>2.7504602860897499E-2</v>
      </c>
      <c r="N390" s="2">
        <f t="shared" si="12"/>
        <v>4.0272049643247767E-3</v>
      </c>
      <c r="O390" s="3">
        <f t="shared" si="13"/>
        <v>5.1631094463616091E-3</v>
      </c>
    </row>
    <row r="391" spans="1:15" x14ac:dyDescent="0.25">
      <c r="A391">
        <v>390</v>
      </c>
      <c r="B391" t="s">
        <v>20</v>
      </c>
      <c r="C391">
        <v>5</v>
      </c>
      <c r="D391" s="1">
        <v>7.9035774189775698E-4</v>
      </c>
      <c r="E391" s="1">
        <v>-2.5074542139036999E-2</v>
      </c>
      <c r="F391" s="1">
        <v>1.01269575075563E-2</v>
      </c>
      <c r="G391">
        <v>-2.0960020416204001E-2</v>
      </c>
      <c r="H391">
        <v>-3.4420031373033698E-2</v>
      </c>
      <c r="I391">
        <v>-1.06764211522896E-3</v>
      </c>
      <c r="J391">
        <v>-1.3547003878484299E-3</v>
      </c>
      <c r="K391">
        <v>2.1718177740576501E-2</v>
      </c>
      <c r="L391">
        <v>-3.6448384844052703E-2</v>
      </c>
      <c r="M391">
        <v>1.18093601231793E-2</v>
      </c>
      <c r="N391" s="2">
        <f t="shared" si="12"/>
        <v>-7.4880468162194947E-3</v>
      </c>
      <c r="O391" s="3">
        <f t="shared" si="13"/>
        <v>6.1138083246117247E-3</v>
      </c>
    </row>
    <row r="392" spans="1:15" x14ac:dyDescent="0.25">
      <c r="A392">
        <v>391</v>
      </c>
      <c r="B392" t="s">
        <v>21</v>
      </c>
      <c r="C392">
        <v>5</v>
      </c>
      <c r="D392">
        <v>7.4691970282815797E-3</v>
      </c>
      <c r="E392">
        <v>-6.3769662356232401E-3</v>
      </c>
      <c r="F392">
        <v>1.95785653195624E-2</v>
      </c>
      <c r="G392">
        <v>5.3504403240364901E-3</v>
      </c>
      <c r="H392">
        <v>3.3931924882243003E-2</v>
      </c>
      <c r="I392">
        <v>-5.1437852334205803E-3</v>
      </c>
      <c r="J392">
        <v>-3.8923351727173199E-3</v>
      </c>
      <c r="K392">
        <v>1.57301006454263E-2</v>
      </c>
      <c r="L392">
        <v>2.20532950635292E-2</v>
      </c>
      <c r="M392">
        <v>-1.9415778256088499E-2</v>
      </c>
      <c r="N392" s="2">
        <f t="shared" si="12"/>
        <v>6.9284658365229342E-3</v>
      </c>
      <c r="O392" s="3">
        <f t="shared" si="13"/>
        <v>4.8291886548102389E-3</v>
      </c>
    </row>
    <row r="393" spans="1:15" x14ac:dyDescent="0.25">
      <c r="A393">
        <v>392</v>
      </c>
      <c r="B393" t="s">
        <v>22</v>
      </c>
      <c r="C393">
        <v>5</v>
      </c>
      <c r="D393">
        <v>-3.7242331138873701E-2</v>
      </c>
      <c r="E393">
        <v>-3.1503921669963401E-2</v>
      </c>
      <c r="F393">
        <v>-2.8870472171187701E-2</v>
      </c>
      <c r="G393">
        <v>-7.6901282564104598E-3</v>
      </c>
      <c r="H393" s="1">
        <v>-4.1320835126250302E-2</v>
      </c>
      <c r="I393">
        <v>-4.3497526357802602E-2</v>
      </c>
      <c r="J393">
        <v>-4.0520802154064603E-2</v>
      </c>
      <c r="K393">
        <v>-1.8491241160358201E-2</v>
      </c>
      <c r="L393">
        <v>-2.27534451470006E-2</v>
      </c>
      <c r="M393">
        <v>-3.9336284319735397E-2</v>
      </c>
      <c r="N393" s="2">
        <f t="shared" si="12"/>
        <v>-3.1122698750164695E-2</v>
      </c>
      <c r="O393" s="3">
        <f t="shared" si="13"/>
        <v>3.5132277496278778E-3</v>
      </c>
    </row>
    <row r="394" spans="1:15" x14ac:dyDescent="0.25">
      <c r="A394">
        <v>393</v>
      </c>
      <c r="B394" t="s">
        <v>23</v>
      </c>
      <c r="C394">
        <v>5</v>
      </c>
      <c r="D394">
        <v>2.2922667264527598E-2</v>
      </c>
      <c r="E394">
        <v>5.7651050258335203E-2</v>
      </c>
      <c r="F394">
        <v>2.8514835070970301E-2</v>
      </c>
      <c r="G394">
        <v>2.0083119329523301E-2</v>
      </c>
      <c r="H394">
        <v>1.36740309748975E-2</v>
      </c>
      <c r="I394">
        <v>2.5759857546409502E-2</v>
      </c>
      <c r="J394">
        <v>2.1249791702804801E-2</v>
      </c>
      <c r="K394">
        <v>1.72704625679189E-2</v>
      </c>
      <c r="L394">
        <v>3.4480238825523701E-2</v>
      </c>
      <c r="M394" s="1">
        <v>2.7862473727364501E-2</v>
      </c>
      <c r="N394" s="2">
        <f t="shared" si="12"/>
        <v>2.6946852726827529E-2</v>
      </c>
      <c r="O394" s="3">
        <f t="shared" si="13"/>
        <v>3.701036710212424E-3</v>
      </c>
    </row>
    <row r="395" spans="1:15" x14ac:dyDescent="0.25">
      <c r="A395">
        <v>394</v>
      </c>
      <c r="B395" t="s">
        <v>24</v>
      </c>
      <c r="C395">
        <v>5</v>
      </c>
      <c r="D395">
        <v>4.8845393240247101E-2</v>
      </c>
      <c r="E395">
        <v>8.2184355590749301E-3</v>
      </c>
      <c r="F395">
        <v>4.5749928926617403E-2</v>
      </c>
      <c r="G395">
        <v>5.2921273241389698E-2</v>
      </c>
      <c r="H395">
        <v>2.5283949355705701E-2</v>
      </c>
      <c r="I395">
        <v>3.0516900552018101E-2</v>
      </c>
      <c r="J395">
        <v>6.3345287258137206E-2</v>
      </c>
      <c r="K395">
        <v>3.1349765717174599E-2</v>
      </c>
      <c r="L395">
        <v>1.4801576095694101E-2</v>
      </c>
      <c r="M395">
        <v>4.2708313096552E-2</v>
      </c>
      <c r="N395" s="2">
        <f t="shared" si="12"/>
        <v>3.6374082304261077E-2</v>
      </c>
      <c r="O395" s="3">
        <f t="shared" si="13"/>
        <v>5.2206061453368363E-3</v>
      </c>
    </row>
    <row r="396" spans="1:15" x14ac:dyDescent="0.25">
      <c r="A396">
        <v>395</v>
      </c>
      <c r="B396" t="s">
        <v>25</v>
      </c>
      <c r="C396">
        <v>5</v>
      </c>
      <c r="D396" s="1">
        <v>-4.9750102935397597E-2</v>
      </c>
      <c r="E396">
        <v>-4.9861196021112802E-2</v>
      </c>
      <c r="F396">
        <v>-6.0199867955104298E-2</v>
      </c>
      <c r="G396">
        <v>-7.3465190149156701E-2</v>
      </c>
      <c r="H396">
        <v>-3.7344214991974503E-2</v>
      </c>
      <c r="I396">
        <v>-7.4978636592248196E-2</v>
      </c>
      <c r="J396">
        <v>-6.3463914439089705E-2</v>
      </c>
      <c r="K396">
        <v>-6.0636417845925897E-2</v>
      </c>
      <c r="L396">
        <v>-4.5131654899852401E-2</v>
      </c>
      <c r="M396">
        <v>-7.3098200235496E-2</v>
      </c>
      <c r="N396" s="2">
        <f t="shared" si="12"/>
        <v>-5.879293960653581E-2</v>
      </c>
      <c r="O396" s="3">
        <f t="shared" si="13"/>
        <v>3.8952734124957792E-3</v>
      </c>
    </row>
    <row r="397" spans="1:15" x14ac:dyDescent="0.25">
      <c r="A397">
        <v>396</v>
      </c>
      <c r="B397" t="s">
        <v>26</v>
      </c>
      <c r="C397">
        <v>5</v>
      </c>
      <c r="D397">
        <v>1.9234370434921402E-2</v>
      </c>
      <c r="E397" s="1">
        <v>-1.27603078149049E-3</v>
      </c>
      <c r="F397">
        <v>2.3407381593842602E-2</v>
      </c>
      <c r="G397">
        <v>-1.3275410523731399E-3</v>
      </c>
      <c r="H397">
        <v>-1.09886110141756E-2</v>
      </c>
      <c r="I397">
        <v>1.6602345281415298E-2</v>
      </c>
      <c r="J397">
        <v>-1.65359904770845E-3</v>
      </c>
      <c r="K397">
        <v>1.0641342864063401E-2</v>
      </c>
      <c r="L397" s="1">
        <v>8.6787115122935801E-4</v>
      </c>
      <c r="M397">
        <v>2.0385609689258899E-2</v>
      </c>
      <c r="N397" s="2">
        <f t="shared" si="12"/>
        <v>7.589313911898328E-3</v>
      </c>
      <c r="O397" s="3">
        <f t="shared" si="13"/>
        <v>3.5692668347134314E-3</v>
      </c>
    </row>
    <row r="398" spans="1:15" x14ac:dyDescent="0.25">
      <c r="A398">
        <v>397</v>
      </c>
      <c r="B398" t="s">
        <v>27</v>
      </c>
      <c r="C398">
        <v>5</v>
      </c>
      <c r="D398" s="1">
        <v>-2.5440929619392001E-2</v>
      </c>
      <c r="E398">
        <v>6.14261462138179E-3</v>
      </c>
      <c r="F398">
        <v>-2.9979916946225801E-2</v>
      </c>
      <c r="G398">
        <v>-2.30795502210486E-2</v>
      </c>
      <c r="H398">
        <v>7.4731137672281803E-3</v>
      </c>
      <c r="I398">
        <v>5.0344299334047398E-3</v>
      </c>
      <c r="J398">
        <v>1.35825734549574E-2</v>
      </c>
      <c r="K398">
        <v>-1.7432621293236701E-2</v>
      </c>
      <c r="L398">
        <v>-1.54963246005614E-2</v>
      </c>
      <c r="M398">
        <v>-1.3786617437224299E-2</v>
      </c>
      <c r="N398" s="2">
        <f t="shared" si="12"/>
        <v>-9.2983228340716671E-3</v>
      </c>
      <c r="O398" s="3">
        <f t="shared" si="13"/>
        <v>4.7451322373136748E-3</v>
      </c>
    </row>
    <row r="399" spans="1:15" x14ac:dyDescent="0.25">
      <c r="A399">
        <v>398</v>
      </c>
      <c r="B399" t="s">
        <v>28</v>
      </c>
      <c r="C399">
        <v>5</v>
      </c>
      <c r="D399">
        <v>-1.16215633073524E-2</v>
      </c>
      <c r="E399">
        <v>-3.6796413835458897E-2</v>
      </c>
      <c r="F399">
        <v>-8.0023683175520603E-3</v>
      </c>
      <c r="G399">
        <v>-1.27056261882997E-2</v>
      </c>
      <c r="H399">
        <v>-7.1621357736923403E-3</v>
      </c>
      <c r="I399">
        <v>-6.6773345149147003E-3</v>
      </c>
      <c r="J399">
        <v>-2.1983244274342E-2</v>
      </c>
      <c r="K399">
        <v>-1.9859287009866999E-2</v>
      </c>
      <c r="L399">
        <v>-3.11419728658523E-2</v>
      </c>
      <c r="M399">
        <v>-1.54582461759339E-2</v>
      </c>
      <c r="N399" s="2">
        <f t="shared" si="12"/>
        <v>-1.7140819226326529E-2</v>
      </c>
      <c r="O399" s="3">
        <f t="shared" si="13"/>
        <v>3.0963655245003939E-3</v>
      </c>
    </row>
    <row r="400" spans="1:15" x14ac:dyDescent="0.25">
      <c r="A400">
        <v>399</v>
      </c>
      <c r="B400" t="s">
        <v>29</v>
      </c>
      <c r="C400">
        <v>5</v>
      </c>
      <c r="D400">
        <v>3.7340284752274701E-3</v>
      </c>
      <c r="E400">
        <v>6.4455872314270399E-3</v>
      </c>
      <c r="F400">
        <v>8.2101725421151392E-3</v>
      </c>
      <c r="G400">
        <v>9.7181234395934402E-3</v>
      </c>
      <c r="H400">
        <v>-1.1009590754737901E-3</v>
      </c>
      <c r="I400">
        <v>1.58111686742156E-2</v>
      </c>
      <c r="J400">
        <v>1.4066284098899E-2</v>
      </c>
      <c r="K400">
        <v>1.6570871658879899E-2</v>
      </c>
      <c r="L400">
        <v>1.6163373903939699E-2</v>
      </c>
      <c r="M400">
        <v>4.4351740700310999E-3</v>
      </c>
      <c r="N400" s="2">
        <f t="shared" si="12"/>
        <v>9.4053825018854589E-3</v>
      </c>
      <c r="O400" s="3">
        <f t="shared" si="13"/>
        <v>1.8365999736167315E-3</v>
      </c>
    </row>
    <row r="401" spans="1:15" x14ac:dyDescent="0.25">
      <c r="A401">
        <v>400</v>
      </c>
      <c r="B401" t="s">
        <v>30</v>
      </c>
      <c r="C401">
        <v>5</v>
      </c>
      <c r="D401">
        <v>2.5586540093849301E-2</v>
      </c>
      <c r="E401">
        <v>2.8032741874938399E-2</v>
      </c>
      <c r="F401">
        <v>4.6557891742015099E-2</v>
      </c>
      <c r="G401">
        <v>2.7979327901533301E-2</v>
      </c>
      <c r="H401">
        <v>1.6486366093181899E-2</v>
      </c>
      <c r="I401">
        <v>1.06858006059727E-2</v>
      </c>
      <c r="J401">
        <v>2.0251616291251801E-2</v>
      </c>
      <c r="K401">
        <v>4.5083992760313399E-2</v>
      </c>
      <c r="L401">
        <v>4.70533376511146E-2</v>
      </c>
      <c r="M401">
        <v>3.2184913049610797E-2</v>
      </c>
      <c r="N401" s="2">
        <f t="shared" si="12"/>
        <v>2.9990252806378133E-2</v>
      </c>
      <c r="O401" s="3">
        <f t="shared" si="13"/>
        <v>3.8410926435963528E-3</v>
      </c>
    </row>
    <row r="402" spans="1:15" x14ac:dyDescent="0.25">
      <c r="A402">
        <v>401</v>
      </c>
      <c r="B402" t="s">
        <v>31</v>
      </c>
      <c r="C402">
        <v>5</v>
      </c>
      <c r="D402">
        <v>-3.5146802603623198E-2</v>
      </c>
      <c r="E402">
        <v>-4.2841179553730603E-2</v>
      </c>
      <c r="F402">
        <v>-3.6732739600120599E-2</v>
      </c>
      <c r="G402">
        <v>-4.6524363930629503E-2</v>
      </c>
      <c r="H402">
        <v>-2.5810299871438701E-2</v>
      </c>
      <c r="I402">
        <v>-1.5356560254882501E-2</v>
      </c>
      <c r="J402">
        <v>-1.9999406976800499E-2</v>
      </c>
      <c r="K402" s="1">
        <v>-2.40398048373308E-2</v>
      </c>
      <c r="L402" s="1">
        <v>-3.0394833542681798E-2</v>
      </c>
      <c r="M402">
        <v>-3.6223175594965198E-2</v>
      </c>
      <c r="N402" s="2">
        <f t="shared" si="12"/>
        <v>-3.130691667662034E-2</v>
      </c>
      <c r="O402" s="3">
        <f t="shared" si="13"/>
        <v>2.9984880409159092E-3</v>
      </c>
    </row>
    <row r="403" spans="1:15" x14ac:dyDescent="0.25">
      <c r="A403">
        <v>402</v>
      </c>
      <c r="B403" t="s">
        <v>32</v>
      </c>
      <c r="C403">
        <v>5</v>
      </c>
      <c r="D403">
        <v>3.68477870045709E-3</v>
      </c>
      <c r="E403">
        <v>-1.1757529007226401E-3</v>
      </c>
      <c r="F403">
        <v>1.11910596440301E-2</v>
      </c>
      <c r="G403">
        <v>1.8629958339842101E-2</v>
      </c>
      <c r="H403">
        <v>2.0610120276270301E-3</v>
      </c>
      <c r="I403">
        <v>-2.14607816619879E-2</v>
      </c>
      <c r="J403" s="1">
        <v>-5.5079651429180403E-3</v>
      </c>
      <c r="K403">
        <v>2.8136318732574099E-2</v>
      </c>
      <c r="L403">
        <v>-2.01322564042795E-2</v>
      </c>
      <c r="M403">
        <v>2.7602258587173401E-2</v>
      </c>
      <c r="N403" s="2">
        <f t="shared" si="12"/>
        <v>4.3028629921795739E-3</v>
      </c>
      <c r="O403" s="3">
        <f t="shared" si="13"/>
        <v>5.2498802961207479E-3</v>
      </c>
    </row>
    <row r="404" spans="1:15" x14ac:dyDescent="0.25">
      <c r="A404">
        <v>403</v>
      </c>
      <c r="B404" t="s">
        <v>33</v>
      </c>
      <c r="C404">
        <v>5</v>
      </c>
      <c r="D404">
        <v>-2.9340647675782001E-2</v>
      </c>
      <c r="E404">
        <v>-4.2067973935163101E-2</v>
      </c>
      <c r="F404" s="1">
        <v>-4.3422250476691897E-2</v>
      </c>
      <c r="G404">
        <v>-4.1709545010495203E-2</v>
      </c>
      <c r="H404">
        <v>-5.3347460952544098E-2</v>
      </c>
      <c r="I404">
        <v>-2.4641695059015999E-2</v>
      </c>
      <c r="J404">
        <v>-4.1529310452628601E-2</v>
      </c>
      <c r="K404" s="1">
        <v>-5.5319401755209101E-2</v>
      </c>
      <c r="L404">
        <v>-7.3591535947239495E-2</v>
      </c>
      <c r="M404">
        <v>-4.2998765311876297E-2</v>
      </c>
      <c r="N404" s="2">
        <f t="shared" si="12"/>
        <v>-4.4796858657664584E-2</v>
      </c>
      <c r="O404" s="3">
        <f t="shared" si="13"/>
        <v>4.1120227463484335E-3</v>
      </c>
    </row>
    <row r="405" spans="1:15" x14ac:dyDescent="0.25">
      <c r="A405">
        <v>404</v>
      </c>
      <c r="B405" t="s">
        <v>34</v>
      </c>
      <c r="C405">
        <v>5</v>
      </c>
      <c r="D405">
        <v>5.1653525190529702E-2</v>
      </c>
      <c r="E405">
        <v>4.3974122593961003E-2</v>
      </c>
      <c r="F405">
        <v>3.18231783075279E-2</v>
      </c>
      <c r="G405">
        <v>3.4901952845244402E-2</v>
      </c>
      <c r="H405">
        <v>5.21930174432109E-2</v>
      </c>
      <c r="I405">
        <v>5.5548691032006998E-2</v>
      </c>
      <c r="J405">
        <v>1.8652743446079E-2</v>
      </c>
      <c r="K405">
        <v>2.1151619998434699E-2</v>
      </c>
      <c r="L405" s="1">
        <v>8.8134521268004098E-2</v>
      </c>
      <c r="M405">
        <v>2.77125713834071E-2</v>
      </c>
      <c r="N405" s="2">
        <f t="shared" si="12"/>
        <v>4.2574594350840579E-2</v>
      </c>
      <c r="O405" s="3">
        <f t="shared" si="13"/>
        <v>6.202801572496355E-3</v>
      </c>
    </row>
    <row r="406" spans="1:15" x14ac:dyDescent="0.25">
      <c r="A406">
        <v>405</v>
      </c>
      <c r="B406" t="s">
        <v>35</v>
      </c>
      <c r="C406">
        <v>5</v>
      </c>
      <c r="D406">
        <v>5.26769981805294E-2</v>
      </c>
      <c r="E406">
        <v>7.8596716883112192E-3</v>
      </c>
      <c r="F406">
        <v>2.4255703098825701E-2</v>
      </c>
      <c r="G406">
        <v>3.8208441951589699E-2</v>
      </c>
      <c r="H406">
        <v>2.5030438710308901E-2</v>
      </c>
      <c r="I406">
        <v>2.8963997393513598E-2</v>
      </c>
      <c r="J406">
        <v>5.6749616672980299E-2</v>
      </c>
      <c r="K406">
        <v>5.7245140452679602E-2</v>
      </c>
      <c r="L406">
        <v>6.7663518972802705E-2</v>
      </c>
      <c r="M406">
        <v>5.5027367965558002E-2</v>
      </c>
      <c r="N406" s="2">
        <f t="shared" si="12"/>
        <v>4.1368089508709918E-2</v>
      </c>
      <c r="O406" s="3">
        <f t="shared" si="13"/>
        <v>5.780138907983551E-3</v>
      </c>
    </row>
    <row r="407" spans="1:15" x14ac:dyDescent="0.25">
      <c r="A407">
        <v>406</v>
      </c>
      <c r="B407" t="s">
        <v>36</v>
      </c>
      <c r="C407">
        <v>5</v>
      </c>
      <c r="D407" s="1">
        <v>-5.8503464872692097E-5</v>
      </c>
      <c r="E407">
        <v>2.68679127689734E-2</v>
      </c>
      <c r="F407" s="1">
        <v>-9.3332637581443995E-4</v>
      </c>
      <c r="G407">
        <v>1.6474484265556599E-2</v>
      </c>
      <c r="H407">
        <v>1.9615582759434199E-2</v>
      </c>
      <c r="I407">
        <v>9.7699448967373103E-3</v>
      </c>
      <c r="J407">
        <v>-1.48194261593115E-3</v>
      </c>
      <c r="K407">
        <v>-1.9849888764708199E-2</v>
      </c>
      <c r="L407">
        <v>1.3360656353748401E-2</v>
      </c>
      <c r="M407">
        <v>9.8704225261900397E-3</v>
      </c>
      <c r="N407" s="2">
        <f t="shared" si="12"/>
        <v>7.3635342349313475E-3</v>
      </c>
      <c r="O407" s="3">
        <f t="shared" si="13"/>
        <v>4.0053976732411269E-3</v>
      </c>
    </row>
    <row r="408" spans="1:15" x14ac:dyDescent="0.25">
      <c r="A408">
        <v>407</v>
      </c>
      <c r="B408" t="s">
        <v>37</v>
      </c>
      <c r="C408">
        <v>5</v>
      </c>
      <c r="D408">
        <v>-4.0284791861798799E-2</v>
      </c>
      <c r="E408">
        <v>-1.6082353206605601E-2</v>
      </c>
      <c r="F408">
        <v>-1.30384967087958E-2</v>
      </c>
      <c r="G408">
        <v>-1.7076475734279999E-2</v>
      </c>
      <c r="H408">
        <v>-2.1059215623993901E-2</v>
      </c>
      <c r="I408">
        <v>-3.0286232792613998E-2</v>
      </c>
      <c r="J408" s="1">
        <v>-1.16956888582554E-2</v>
      </c>
      <c r="K408">
        <v>-2.17332705023351E-2</v>
      </c>
      <c r="L408">
        <v>-4.4392489974113901E-2</v>
      </c>
      <c r="M408">
        <v>-2.7645654993624501E-2</v>
      </c>
      <c r="N408" s="2">
        <f t="shared" si="12"/>
        <v>-2.4329467025641698E-2</v>
      </c>
      <c r="O408" s="3">
        <f t="shared" si="13"/>
        <v>3.3596597336824395E-3</v>
      </c>
    </row>
    <row r="409" spans="1:15" x14ac:dyDescent="0.25">
      <c r="A409">
        <v>408</v>
      </c>
      <c r="B409" t="s">
        <v>38</v>
      </c>
      <c r="C409">
        <v>5</v>
      </c>
      <c r="D409">
        <v>-4.2334134121735402E-2</v>
      </c>
      <c r="E409">
        <v>-3.4500875315752002E-3</v>
      </c>
      <c r="F409">
        <v>-3.2750410237560701E-2</v>
      </c>
      <c r="G409">
        <v>-8.3746033674848806E-3</v>
      </c>
      <c r="H409">
        <v>-2.0968259802781102E-2</v>
      </c>
      <c r="I409" s="1">
        <v>-2.2937007602479499E-2</v>
      </c>
      <c r="J409">
        <v>-4.3737202768014398E-2</v>
      </c>
      <c r="K409">
        <v>-3.5363977926237198E-3</v>
      </c>
      <c r="L409">
        <v>-1.7330288662393601E-2</v>
      </c>
      <c r="M409">
        <v>-3.9069087397733002E-2</v>
      </c>
      <c r="N409" s="2">
        <f t="shared" si="12"/>
        <v>-2.3448747928438152E-2</v>
      </c>
      <c r="O409" s="3">
        <f t="shared" si="13"/>
        <v>4.6543778547022728E-3</v>
      </c>
    </row>
    <row r="410" spans="1:15" x14ac:dyDescent="0.25">
      <c r="A410">
        <v>409</v>
      </c>
      <c r="B410" t="s">
        <v>39</v>
      </c>
      <c r="C410">
        <v>5</v>
      </c>
      <c r="D410">
        <v>-5.6707908741642603E-2</v>
      </c>
      <c r="E410">
        <v>-6.84821109501699E-2</v>
      </c>
      <c r="F410">
        <v>-5.34482473478625E-2</v>
      </c>
      <c r="G410">
        <v>-3.7559552776068997E-2</v>
      </c>
      <c r="H410">
        <v>-6.1119250941016598E-2</v>
      </c>
      <c r="I410">
        <v>-5.36322718400392E-2</v>
      </c>
      <c r="J410">
        <v>-4.0999125742480498E-2</v>
      </c>
      <c r="K410">
        <v>-4.8154114051768102E-2</v>
      </c>
      <c r="L410">
        <v>-4.6880904498464097E-2</v>
      </c>
      <c r="M410">
        <v>-5.3331285030951102E-2</v>
      </c>
      <c r="N410" s="2">
        <f t="shared" si="12"/>
        <v>-5.2031477192046358E-2</v>
      </c>
      <c r="O410" s="3">
        <f t="shared" si="13"/>
        <v>2.7459988987505886E-3</v>
      </c>
    </row>
    <row r="411" spans="1:15" x14ac:dyDescent="0.25">
      <c r="A411">
        <v>410</v>
      </c>
      <c r="B411" t="s">
        <v>40</v>
      </c>
      <c r="C411">
        <v>5</v>
      </c>
      <c r="D411">
        <v>-5.8062458469195603E-3</v>
      </c>
      <c r="E411">
        <v>1.0304611032666101E-2</v>
      </c>
      <c r="F411">
        <v>-3.5024362133272098E-2</v>
      </c>
      <c r="G411">
        <v>-7.5907383758982297E-3</v>
      </c>
      <c r="H411">
        <v>-1.4002029861881199E-2</v>
      </c>
      <c r="I411">
        <v>-2.3589921159052601E-2</v>
      </c>
      <c r="J411" s="1">
        <v>-2.61054684313934E-2</v>
      </c>
      <c r="K411">
        <v>-1.38775180623116E-2</v>
      </c>
      <c r="L411">
        <v>-9.5489959552371006E-3</v>
      </c>
      <c r="M411">
        <v>-9.0872925787302099E-3</v>
      </c>
      <c r="N411" s="2">
        <f t="shared" si="12"/>
        <v>-1.3432796137202987E-2</v>
      </c>
      <c r="O411" s="3">
        <f t="shared" si="13"/>
        <v>3.7685634543774761E-3</v>
      </c>
    </row>
    <row r="412" spans="1:15" x14ac:dyDescent="0.25">
      <c r="A412">
        <v>411</v>
      </c>
      <c r="B412" t="s">
        <v>41</v>
      </c>
      <c r="C412">
        <v>5</v>
      </c>
      <c r="D412">
        <v>1.8195551227602101E-2</v>
      </c>
      <c r="E412">
        <v>3.4502010604196498E-2</v>
      </c>
      <c r="F412">
        <v>1.3084202333907301E-2</v>
      </c>
      <c r="G412">
        <v>1.1272227824340701E-2</v>
      </c>
      <c r="H412">
        <v>2.9126233896260199E-2</v>
      </c>
      <c r="I412">
        <v>3.2802151060111098E-2</v>
      </c>
      <c r="J412">
        <v>1.8124677891551099E-2</v>
      </c>
      <c r="K412">
        <v>4.30411670049431E-2</v>
      </c>
      <c r="L412">
        <v>3.2940802549100798E-2</v>
      </c>
      <c r="M412">
        <v>3.5670755189703501E-2</v>
      </c>
      <c r="N412" s="2">
        <f t="shared" si="12"/>
        <v>2.6875977958171638E-2</v>
      </c>
      <c r="O412" s="3">
        <f t="shared" si="13"/>
        <v>3.2548552169306432E-3</v>
      </c>
    </row>
    <row r="413" spans="1:15" x14ac:dyDescent="0.25">
      <c r="A413">
        <v>412</v>
      </c>
      <c r="B413" t="s">
        <v>42</v>
      </c>
      <c r="C413">
        <v>5</v>
      </c>
      <c r="D413">
        <v>2.0601478574195899E-2</v>
      </c>
      <c r="E413">
        <v>-1.73515660762667E-2</v>
      </c>
      <c r="F413">
        <v>3.7108100891020498E-2</v>
      </c>
      <c r="G413">
        <v>1.2974024980154999E-2</v>
      </c>
      <c r="H413">
        <v>3.1465724127435903E-2</v>
      </c>
      <c r="I413">
        <v>-7.9101131471885494E-3</v>
      </c>
      <c r="J413">
        <v>1.8973114580327102E-2</v>
      </c>
      <c r="K413">
        <v>1.09814459989615E-2</v>
      </c>
      <c r="L413">
        <v>1.5941926137959101E-2</v>
      </c>
      <c r="M413">
        <v>2.19390963174061E-2</v>
      </c>
      <c r="N413" s="2">
        <f t="shared" si="12"/>
        <v>1.4472323238400586E-2</v>
      </c>
      <c r="O413" s="3">
        <f t="shared" si="13"/>
        <v>4.9447494533925258E-3</v>
      </c>
    </row>
    <row r="414" spans="1:15" x14ac:dyDescent="0.25">
      <c r="A414">
        <v>413</v>
      </c>
      <c r="B414" t="s">
        <v>43</v>
      </c>
      <c r="C414">
        <v>5</v>
      </c>
      <c r="D414">
        <v>-1.1617879146806899E-2</v>
      </c>
      <c r="E414">
        <v>-6.3543363503703598E-3</v>
      </c>
      <c r="F414">
        <v>1.49064037543106E-2</v>
      </c>
      <c r="G414">
        <v>-6.54683061470108E-3</v>
      </c>
      <c r="H414">
        <v>1.2806409048870401E-3</v>
      </c>
      <c r="I414">
        <v>-1.6730186059213999E-2</v>
      </c>
      <c r="J414">
        <v>7.5512067745947204E-3</v>
      </c>
      <c r="K414" s="1">
        <v>-6.7275384650230304E-4</v>
      </c>
      <c r="L414">
        <v>-2.08514918116702E-2</v>
      </c>
      <c r="M414" s="1">
        <v>7.2852314708591801E-4</v>
      </c>
      <c r="N414" s="2">
        <f t="shared" si="12"/>
        <v>-3.8306703248386564E-3</v>
      </c>
      <c r="O414" s="3">
        <f t="shared" si="13"/>
        <v>3.2680302383445181E-3</v>
      </c>
    </row>
    <row r="415" spans="1:15" x14ac:dyDescent="0.25">
      <c r="A415">
        <v>414</v>
      </c>
      <c r="B415" t="s">
        <v>44</v>
      </c>
      <c r="C415">
        <v>5</v>
      </c>
      <c r="D415">
        <v>-4.5052010956130303E-2</v>
      </c>
      <c r="E415">
        <v>-2.62083599311407E-2</v>
      </c>
      <c r="F415">
        <v>-4.14783127132951E-2</v>
      </c>
      <c r="G415">
        <v>-4.743396217319E-2</v>
      </c>
      <c r="H415">
        <v>-2.7235060998704302E-2</v>
      </c>
      <c r="I415">
        <v>-2.2839071900159599E-2</v>
      </c>
      <c r="J415">
        <v>-1.8926413810570902E-2</v>
      </c>
      <c r="K415">
        <v>-2.3355110772440599E-2</v>
      </c>
      <c r="L415">
        <v>5.7153310947512803E-3</v>
      </c>
      <c r="M415">
        <v>-3.1754330258652798E-2</v>
      </c>
      <c r="N415" s="2">
        <f t="shared" si="12"/>
        <v>-2.7856730241953304E-2</v>
      </c>
      <c r="O415" s="3">
        <f t="shared" si="13"/>
        <v>4.6206746349590913E-3</v>
      </c>
    </row>
    <row r="416" spans="1:15" x14ac:dyDescent="0.25">
      <c r="A416">
        <v>415</v>
      </c>
      <c r="B416" t="s">
        <v>45</v>
      </c>
      <c r="C416">
        <v>5</v>
      </c>
      <c r="D416">
        <v>4.4782410801777701E-2</v>
      </c>
      <c r="E416">
        <v>3.3099894145438402E-2</v>
      </c>
      <c r="F416">
        <v>5.0397062349533797E-2</v>
      </c>
      <c r="G416">
        <v>5.2844573218977897E-2</v>
      </c>
      <c r="H416">
        <v>1.8985437227875299E-2</v>
      </c>
      <c r="I416">
        <v>4.8800114766384101E-2</v>
      </c>
      <c r="J416" s="1">
        <v>9.3280701909714304E-3</v>
      </c>
      <c r="K416" s="1">
        <v>3.2244748051858202E-2</v>
      </c>
      <c r="L416">
        <v>9.5386787652548492E-3</v>
      </c>
      <c r="M416">
        <v>1.5533375634221899E-2</v>
      </c>
      <c r="N416" s="2">
        <f t="shared" si="12"/>
        <v>3.1555436515229358E-2</v>
      </c>
      <c r="O416" s="3">
        <f t="shared" si="13"/>
        <v>5.1739068745893851E-3</v>
      </c>
    </row>
    <row r="417" spans="1:15" x14ac:dyDescent="0.25">
      <c r="A417">
        <v>416</v>
      </c>
      <c r="B417" t="s">
        <v>46</v>
      </c>
      <c r="C417">
        <v>5</v>
      </c>
      <c r="D417">
        <v>-4.55570866125188E-3</v>
      </c>
      <c r="E417">
        <v>-1.00040974169906E-2</v>
      </c>
      <c r="F417">
        <v>-2.4647807261516101E-2</v>
      </c>
      <c r="G417">
        <v>-1.0757158400777501E-2</v>
      </c>
      <c r="H417">
        <v>-1.21201751546288E-2</v>
      </c>
      <c r="I417">
        <v>-4.1577636416385002E-3</v>
      </c>
      <c r="J417">
        <v>-3.4844384835835602E-3</v>
      </c>
      <c r="K417">
        <v>-3.61614636532901E-2</v>
      </c>
      <c r="L417">
        <v>-4.74033580331212E-3</v>
      </c>
      <c r="M417">
        <v>-1.0092760741848001E-2</v>
      </c>
      <c r="N417" s="2">
        <f t="shared" si="12"/>
        <v>-1.2072170921883715E-2</v>
      </c>
      <c r="O417" s="3">
        <f t="shared" si="13"/>
        <v>3.1543734890092231E-3</v>
      </c>
    </row>
    <row r="418" spans="1:15" x14ac:dyDescent="0.25">
      <c r="A418">
        <v>417</v>
      </c>
      <c r="B418" t="s">
        <v>47</v>
      </c>
      <c r="C418">
        <v>5</v>
      </c>
      <c r="D418">
        <v>-1.2328490483527001E-2</v>
      </c>
      <c r="E418" s="1">
        <v>1.52359734976852E-2</v>
      </c>
      <c r="F418">
        <v>-6.37286882962897E-3</v>
      </c>
      <c r="G418">
        <v>-3.0426678550815999E-2</v>
      </c>
      <c r="H418">
        <v>6.8939243371493398E-3</v>
      </c>
      <c r="I418" s="1">
        <v>-4.9594682030437698E-4</v>
      </c>
      <c r="J418">
        <v>1.10686204721736E-2</v>
      </c>
      <c r="K418">
        <v>-8.1525366408429206E-3</v>
      </c>
      <c r="L418">
        <v>4.3697109171926297E-3</v>
      </c>
      <c r="M418">
        <v>1.9288435557541901E-2</v>
      </c>
      <c r="N418" s="2">
        <f t="shared" si="12"/>
        <v>-9.1985654337660086E-5</v>
      </c>
      <c r="O418" s="3">
        <f t="shared" si="13"/>
        <v>4.447838425327949E-3</v>
      </c>
    </row>
    <row r="419" spans="1:15" x14ac:dyDescent="0.25">
      <c r="A419">
        <v>418</v>
      </c>
      <c r="B419" t="s">
        <v>48</v>
      </c>
      <c r="C419">
        <v>5</v>
      </c>
      <c r="D419">
        <v>-2.0633561086617E-2</v>
      </c>
      <c r="E419">
        <v>-2.2307403961601999E-2</v>
      </c>
      <c r="F419">
        <v>-1.53692975605185E-2</v>
      </c>
      <c r="G419">
        <v>-2.18106482626256E-2</v>
      </c>
      <c r="H419">
        <v>-2.4047253746271601E-2</v>
      </c>
      <c r="I419" s="1">
        <v>-1.01278128914748E-2</v>
      </c>
      <c r="J419" s="1">
        <v>-3.3867508731797599E-2</v>
      </c>
      <c r="K419">
        <v>-5.1615519181760798E-3</v>
      </c>
      <c r="L419">
        <v>-1.3361705418044E-2</v>
      </c>
      <c r="M419">
        <v>-3.87453470119637E-2</v>
      </c>
      <c r="N419" s="2">
        <f t="shared" si="12"/>
        <v>-2.0543209058909086E-2</v>
      </c>
      <c r="O419" s="3">
        <f t="shared" si="13"/>
        <v>3.0810376088930224E-3</v>
      </c>
    </row>
    <row r="420" spans="1:15" x14ac:dyDescent="0.25">
      <c r="A420">
        <v>419</v>
      </c>
      <c r="B420" t="s">
        <v>49</v>
      </c>
      <c r="C420">
        <v>5</v>
      </c>
      <c r="D420">
        <v>5.6880647037459301E-3</v>
      </c>
      <c r="E420">
        <v>-5.2827522253850101E-3</v>
      </c>
      <c r="F420">
        <v>1.0920717560712801E-2</v>
      </c>
      <c r="G420">
        <v>1.332979078387E-2</v>
      </c>
      <c r="H420">
        <v>-8.8675807215145997E-3</v>
      </c>
      <c r="I420">
        <v>-1.26810992362209E-3</v>
      </c>
      <c r="J420">
        <v>9.7498343915713992E-3</v>
      </c>
      <c r="K420">
        <v>1.1740701253408601E-2</v>
      </c>
      <c r="L420" s="1">
        <v>1.8539089675747199E-2</v>
      </c>
      <c r="M420" s="1">
        <v>3.5002784566201599E-5</v>
      </c>
      <c r="N420" s="2">
        <f t="shared" si="12"/>
        <v>5.4584758283100438E-3</v>
      </c>
      <c r="O420" s="3">
        <f t="shared" si="13"/>
        <v>2.6760079601247737E-3</v>
      </c>
    </row>
    <row r="421" spans="1:15" x14ac:dyDescent="0.25">
      <c r="A421">
        <v>420</v>
      </c>
      <c r="B421" t="s">
        <v>50</v>
      </c>
      <c r="C421">
        <v>5</v>
      </c>
      <c r="D421">
        <v>4.3728578144290502E-3</v>
      </c>
      <c r="E421">
        <v>-1.16342515380096E-2</v>
      </c>
      <c r="F421" s="1">
        <v>-6.2733202484487396E-4</v>
      </c>
      <c r="G421">
        <v>9.2594102623793691E-3</v>
      </c>
      <c r="H421">
        <v>4.9072007171258904E-3</v>
      </c>
      <c r="I421">
        <v>-5.3345113940711101E-3</v>
      </c>
      <c r="J421">
        <v>-3.2434776312665701E-3</v>
      </c>
      <c r="K421">
        <v>1.08362722594377E-3</v>
      </c>
      <c r="L421">
        <v>-8.2993556891468607E-3</v>
      </c>
      <c r="M421">
        <v>9.0674206406660997E-3</v>
      </c>
      <c r="N421" s="2">
        <f t="shared" si="12"/>
        <v>-4.4841161679483671E-5</v>
      </c>
      <c r="O421" s="3">
        <f t="shared" si="13"/>
        <v>2.1352219056207183E-3</v>
      </c>
    </row>
    <row r="422" spans="1:15" x14ac:dyDescent="0.25">
      <c r="A422">
        <v>421</v>
      </c>
      <c r="B422" t="s">
        <v>51</v>
      </c>
      <c r="C422">
        <v>5</v>
      </c>
      <c r="D422">
        <v>-5.0313286513520503E-3</v>
      </c>
      <c r="E422">
        <v>-1.56584862377265E-3</v>
      </c>
      <c r="F422">
        <v>-1.56499979926942E-3</v>
      </c>
      <c r="G422">
        <v>-2.4469710397583101E-2</v>
      </c>
      <c r="H422">
        <v>-6.3169624492160096E-3</v>
      </c>
      <c r="I422">
        <v>-1.2525625454660501E-2</v>
      </c>
      <c r="J422">
        <v>-2.4598434711717299E-2</v>
      </c>
      <c r="K422" s="1">
        <v>-1.5101527595831E-3</v>
      </c>
      <c r="L422">
        <v>-1.5217528686692501E-2</v>
      </c>
      <c r="M422">
        <v>-1.84847499161757E-2</v>
      </c>
      <c r="N422" s="2">
        <f t="shared" si="12"/>
        <v>-1.1128534145002233E-2</v>
      </c>
      <c r="O422" s="3">
        <f t="shared" si="13"/>
        <v>2.771204426042919E-3</v>
      </c>
    </row>
    <row r="423" spans="1:15" x14ac:dyDescent="0.25">
      <c r="A423">
        <v>422</v>
      </c>
      <c r="B423" t="s">
        <v>52</v>
      </c>
      <c r="C423">
        <v>5</v>
      </c>
      <c r="D423">
        <v>1.4017194254851E-2</v>
      </c>
      <c r="E423">
        <v>6.1733661513287998E-2</v>
      </c>
      <c r="F423">
        <v>3.6257169604370199E-2</v>
      </c>
      <c r="G423">
        <v>3.0589423806118701E-2</v>
      </c>
      <c r="H423">
        <v>3.92268383645758E-2</v>
      </c>
      <c r="I423">
        <v>6.8731357882098804E-2</v>
      </c>
      <c r="J423">
        <v>5.2513648014939802E-2</v>
      </c>
      <c r="K423">
        <v>2.6789465879477101E-2</v>
      </c>
      <c r="L423">
        <v>3.8507378102164397E-2</v>
      </c>
      <c r="M423">
        <v>1.9920964869009399E-2</v>
      </c>
      <c r="N423" s="2">
        <f t="shared" si="12"/>
        <v>3.8828710229089326E-2</v>
      </c>
      <c r="O423" s="3">
        <f t="shared" si="13"/>
        <v>5.2904637212041325E-3</v>
      </c>
    </row>
    <row r="424" spans="1:15" x14ac:dyDescent="0.25">
      <c r="A424">
        <v>423</v>
      </c>
      <c r="B424" t="s">
        <v>53</v>
      </c>
      <c r="C424">
        <v>5</v>
      </c>
      <c r="D424">
        <v>-4.0004722156873701E-2</v>
      </c>
      <c r="E424">
        <v>-4.1520072613972399E-2</v>
      </c>
      <c r="F424">
        <v>-2.75060857283905E-2</v>
      </c>
      <c r="G424" s="1">
        <v>-1.1713933153022301E-2</v>
      </c>
      <c r="H424">
        <v>-3.4410223453213297E-2</v>
      </c>
      <c r="I424">
        <v>-3.0903115242415902E-2</v>
      </c>
      <c r="J424">
        <v>-4.4451742549398897E-2</v>
      </c>
      <c r="K424">
        <v>-4.9497758551315503E-2</v>
      </c>
      <c r="L424">
        <v>-4.0197512084336098E-2</v>
      </c>
      <c r="M424">
        <v>-2.0735208145459198E-2</v>
      </c>
      <c r="N424" s="2">
        <f t="shared" si="12"/>
        <v>-3.409403736783978E-2</v>
      </c>
      <c r="O424" s="3">
        <f t="shared" si="13"/>
        <v>3.4711694398387302E-3</v>
      </c>
    </row>
    <row r="425" spans="1:15" x14ac:dyDescent="0.25">
      <c r="A425">
        <v>424</v>
      </c>
      <c r="B425" t="s">
        <v>54</v>
      </c>
      <c r="C425">
        <v>5</v>
      </c>
      <c r="D425">
        <v>4.8297523155503203E-2</v>
      </c>
      <c r="E425">
        <v>1.52784487890942E-2</v>
      </c>
      <c r="F425">
        <v>5.5421565647240699E-3</v>
      </c>
      <c r="G425" s="1">
        <v>2.92078396501513E-2</v>
      </c>
      <c r="H425">
        <v>1.9018536913964601E-2</v>
      </c>
      <c r="I425">
        <v>8.6288427015155308E-3</v>
      </c>
      <c r="J425">
        <v>3.3094249004042099E-2</v>
      </c>
      <c r="K425">
        <v>2.3447964804743E-2</v>
      </c>
      <c r="L425" s="1">
        <v>2.9234112860418698E-4</v>
      </c>
      <c r="M425" s="1">
        <v>1.2222876738468899E-2</v>
      </c>
      <c r="N425" s="2">
        <f t="shared" si="12"/>
        <v>1.9503077945081111E-2</v>
      </c>
      <c r="O425" s="3">
        <f t="shared" si="13"/>
        <v>4.3322936949100445E-3</v>
      </c>
    </row>
    <row r="426" spans="1:15" x14ac:dyDescent="0.25">
      <c r="A426">
        <v>425</v>
      </c>
      <c r="B426" t="s">
        <v>55</v>
      </c>
      <c r="C426">
        <v>5</v>
      </c>
      <c r="D426">
        <v>4.5261560409287499E-2</v>
      </c>
      <c r="E426">
        <v>2.3253301610292602E-2</v>
      </c>
      <c r="F426">
        <v>3.8670826768358799E-2</v>
      </c>
      <c r="G426">
        <v>6.6462039427623396E-2</v>
      </c>
      <c r="H426">
        <v>7.0085618426842605E-2</v>
      </c>
      <c r="I426">
        <v>5.5147712033823897E-2</v>
      </c>
      <c r="J426">
        <v>5.7393360808081002E-2</v>
      </c>
      <c r="K426">
        <v>5.56271042021644E-2</v>
      </c>
      <c r="L426">
        <v>3.6278604454937899E-2</v>
      </c>
      <c r="M426">
        <v>2.68736144285679E-2</v>
      </c>
      <c r="N426" s="2">
        <f t="shared" si="12"/>
        <v>4.7505374256997995E-2</v>
      </c>
      <c r="O426" s="3">
        <f t="shared" si="13"/>
        <v>4.8107374845988721E-3</v>
      </c>
    </row>
    <row r="427" spans="1:15" x14ac:dyDescent="0.25">
      <c r="A427">
        <v>426</v>
      </c>
      <c r="B427" t="s">
        <v>56</v>
      </c>
      <c r="C427">
        <v>5</v>
      </c>
      <c r="D427">
        <v>-5.9419411542020399E-2</v>
      </c>
      <c r="E427">
        <v>-2.6520370827792801E-2</v>
      </c>
      <c r="F427">
        <v>-9.6403388504850904E-3</v>
      </c>
      <c r="G427">
        <v>-4.9318679132743098E-2</v>
      </c>
      <c r="H427">
        <v>-4.9186508118823899E-2</v>
      </c>
      <c r="I427">
        <v>-2.9079491203495199E-2</v>
      </c>
      <c r="J427">
        <v>-3.78699603410311E-2</v>
      </c>
      <c r="K427">
        <v>-5.9264649723004799E-3</v>
      </c>
      <c r="L427">
        <v>-2.78362535951997E-2</v>
      </c>
      <c r="M427">
        <v>-7.2399321804395896E-3</v>
      </c>
      <c r="N427" s="2">
        <f t="shared" si="12"/>
        <v>-3.0203741076433137E-2</v>
      </c>
      <c r="O427" s="3">
        <f t="shared" si="13"/>
        <v>5.6551436200526503E-3</v>
      </c>
    </row>
    <row r="428" spans="1:15" x14ac:dyDescent="0.25">
      <c r="A428">
        <v>427</v>
      </c>
      <c r="B428" t="s">
        <v>57</v>
      </c>
      <c r="C428">
        <v>5</v>
      </c>
      <c r="D428">
        <v>-2.1015590339843699E-2</v>
      </c>
      <c r="E428">
        <v>-2.16206976971948E-2</v>
      </c>
      <c r="F428">
        <v>-2.4089072487505502E-3</v>
      </c>
      <c r="G428">
        <v>-8.9426772587518893E-3</v>
      </c>
      <c r="H428">
        <v>-3.8226798271859999E-2</v>
      </c>
      <c r="I428">
        <v>-5.2034116246648197E-3</v>
      </c>
      <c r="J428">
        <v>-2.3886646360540002E-2</v>
      </c>
      <c r="K428">
        <v>-3.55897833278329E-2</v>
      </c>
      <c r="L428">
        <v>-6.9365963116559499E-3</v>
      </c>
      <c r="M428" s="1">
        <v>-7.6940883023250799E-3</v>
      </c>
      <c r="N428" s="2">
        <f t="shared" si="12"/>
        <v>-1.7152519674341969E-2</v>
      </c>
      <c r="O428" s="3">
        <f t="shared" si="13"/>
        <v>3.854449530957222E-3</v>
      </c>
    </row>
    <row r="429" spans="1:15" x14ac:dyDescent="0.25">
      <c r="A429">
        <v>428</v>
      </c>
      <c r="B429" t="s">
        <v>58</v>
      </c>
      <c r="C429">
        <v>5</v>
      </c>
      <c r="D429" s="1">
        <v>-2.8021991802518299E-5</v>
      </c>
      <c r="E429" s="1">
        <v>2.6510316906897299E-2</v>
      </c>
      <c r="F429">
        <v>-2.5917519685192199E-3</v>
      </c>
      <c r="G429">
        <v>1.1691206759973601E-2</v>
      </c>
      <c r="H429">
        <v>-1.54947060886473E-2</v>
      </c>
      <c r="I429">
        <v>-3.8714690530202399E-3</v>
      </c>
      <c r="J429">
        <v>-1.3181341543684499E-2</v>
      </c>
      <c r="K429">
        <v>-8.0510058594551199E-3</v>
      </c>
      <c r="L429">
        <v>-1.16684350632045E-2</v>
      </c>
      <c r="M429">
        <v>3.7615754514101298E-3</v>
      </c>
      <c r="N429" s="2">
        <f t="shared" si="12"/>
        <v>-1.292363245005237E-3</v>
      </c>
      <c r="O429" s="3">
        <f t="shared" si="13"/>
        <v>3.8385409080530751E-3</v>
      </c>
    </row>
    <row r="430" spans="1:15" x14ac:dyDescent="0.25">
      <c r="A430">
        <v>429</v>
      </c>
      <c r="B430" t="s">
        <v>59</v>
      </c>
      <c r="C430">
        <v>5</v>
      </c>
      <c r="D430">
        <v>-1.2272349301934301E-2</v>
      </c>
      <c r="E430">
        <v>-1.47706314711138E-3</v>
      </c>
      <c r="F430">
        <v>-2.9488520760443601E-2</v>
      </c>
      <c r="G430">
        <v>4.3786742324121303E-3</v>
      </c>
      <c r="H430">
        <v>2.0767498896732399E-2</v>
      </c>
      <c r="I430">
        <v>-2.1696564807589299E-2</v>
      </c>
      <c r="J430">
        <v>-2.2837401679834401E-2</v>
      </c>
      <c r="K430" s="1">
        <v>4.2844213884244499E-4</v>
      </c>
      <c r="L430" s="1">
        <v>7.5012119995010096E-5</v>
      </c>
      <c r="M430">
        <v>-1.0827075574835301E-3</v>
      </c>
      <c r="N430" s="2">
        <f t="shared" si="12"/>
        <v>-6.3204979866414521E-3</v>
      </c>
      <c r="O430" s="3">
        <f t="shared" si="13"/>
        <v>4.5464153628016427E-3</v>
      </c>
    </row>
    <row r="431" spans="1:15" x14ac:dyDescent="0.25">
      <c r="A431">
        <v>430</v>
      </c>
      <c r="B431" t="s">
        <v>60</v>
      </c>
      <c r="C431">
        <v>5</v>
      </c>
      <c r="D431">
        <v>-1.21089197535391E-2</v>
      </c>
      <c r="E431">
        <v>-9.6068404844583104E-3</v>
      </c>
      <c r="F431">
        <v>-1.4968763800164601E-2</v>
      </c>
      <c r="G431">
        <v>8.2520276351081695E-3</v>
      </c>
      <c r="H431" s="1">
        <v>-3.8217503433148697E-2</v>
      </c>
      <c r="I431" s="1">
        <v>-2.31256990649292E-2</v>
      </c>
      <c r="J431">
        <v>-9.3332935658269403E-3</v>
      </c>
      <c r="K431">
        <v>-1.9034517566489099E-2</v>
      </c>
      <c r="L431">
        <v>-9.4696720334572996E-3</v>
      </c>
      <c r="M431">
        <v>-2.3832939508893598E-2</v>
      </c>
      <c r="N431" s="2">
        <f t="shared" si="12"/>
        <v>-1.5144612157579868E-2</v>
      </c>
      <c r="O431" s="3">
        <f t="shared" si="13"/>
        <v>3.6605557572411541E-3</v>
      </c>
    </row>
    <row r="432" spans="1:15" x14ac:dyDescent="0.25">
      <c r="A432">
        <v>431</v>
      </c>
      <c r="B432" t="s">
        <v>61</v>
      </c>
      <c r="C432">
        <v>5</v>
      </c>
      <c r="D432" s="1">
        <v>1.30156659578532E-2</v>
      </c>
      <c r="E432">
        <v>-8.5452728139958599E-3</v>
      </c>
      <c r="F432">
        <v>-1.22212530468693E-2</v>
      </c>
      <c r="G432">
        <v>-1.02097649617454E-2</v>
      </c>
      <c r="H432">
        <v>-5.9483227290040496E-3</v>
      </c>
      <c r="I432">
        <v>-1.1915091673312899E-2</v>
      </c>
      <c r="J432">
        <v>1.68722659330489E-3</v>
      </c>
      <c r="K432">
        <v>-1.3684453270568501E-2</v>
      </c>
      <c r="L432">
        <v>-2.7623876704704401E-2</v>
      </c>
      <c r="M432">
        <v>-9.6927377636407495E-3</v>
      </c>
      <c r="N432" s="2">
        <f t="shared" si="12"/>
        <v>-8.513788041268306E-3</v>
      </c>
      <c r="O432" s="3">
        <f t="shared" si="13"/>
        <v>3.1554276787783969E-3</v>
      </c>
    </row>
    <row r="433" spans="1:15" x14ac:dyDescent="0.25">
      <c r="A433">
        <v>432</v>
      </c>
      <c r="B433" t="s">
        <v>62</v>
      </c>
      <c r="C433">
        <v>5</v>
      </c>
      <c r="D433">
        <v>-3.4661533096369997E-2</v>
      </c>
      <c r="E433" s="1">
        <v>-1.9859472747747801E-2</v>
      </c>
      <c r="F433">
        <v>-3.2541076716291098E-2</v>
      </c>
      <c r="G433">
        <v>-4.56985044350579E-2</v>
      </c>
      <c r="H433">
        <v>-2.32680478480604E-2</v>
      </c>
      <c r="I433">
        <v>-8.5152027407184201E-3</v>
      </c>
      <c r="J433">
        <v>-1.10778381700814E-2</v>
      </c>
      <c r="K433">
        <v>-9.3104805390922408E-3</v>
      </c>
      <c r="L433">
        <v>-7.1365981498140796E-3</v>
      </c>
      <c r="M433">
        <v>-3.0145679597311799E-2</v>
      </c>
      <c r="N433" s="2">
        <f t="shared" si="12"/>
        <v>-2.2221443404054513E-2</v>
      </c>
      <c r="O433" s="3">
        <f t="shared" si="13"/>
        <v>3.9851942895824614E-3</v>
      </c>
    </row>
    <row r="434" spans="1:15" x14ac:dyDescent="0.25">
      <c r="A434">
        <v>433</v>
      </c>
      <c r="B434" t="s">
        <v>63</v>
      </c>
      <c r="C434">
        <v>5</v>
      </c>
      <c r="D434">
        <v>-4.3590115512681098E-2</v>
      </c>
      <c r="E434">
        <v>-4.79428264748014E-2</v>
      </c>
      <c r="F434">
        <v>-2.3569188811587601E-2</v>
      </c>
      <c r="G434">
        <v>-1.47040882312332E-2</v>
      </c>
      <c r="H434">
        <v>-5.0799873895562099E-2</v>
      </c>
      <c r="I434">
        <v>-2.9029824492783102E-2</v>
      </c>
      <c r="J434">
        <v>-3.8021178714538001E-2</v>
      </c>
      <c r="K434">
        <v>-3.28562782985743E-2</v>
      </c>
      <c r="L434">
        <v>-3.93676222817127E-2</v>
      </c>
      <c r="M434">
        <v>-4.9361958877865098E-2</v>
      </c>
      <c r="N434" s="2">
        <f t="shared" si="12"/>
        <v>-3.692429555913386E-2</v>
      </c>
      <c r="O434" s="3">
        <f t="shared" si="13"/>
        <v>3.5654021485743807E-3</v>
      </c>
    </row>
    <row r="435" spans="1:15" x14ac:dyDescent="0.25">
      <c r="A435">
        <v>434</v>
      </c>
      <c r="B435" t="s">
        <v>64</v>
      </c>
      <c r="C435">
        <v>5</v>
      </c>
      <c r="D435">
        <v>3.0060638661290402E-2</v>
      </c>
      <c r="E435">
        <v>3.5582203136495801E-2</v>
      </c>
      <c r="F435">
        <v>4.3205142135579501E-2</v>
      </c>
      <c r="G435" s="1">
        <v>2.8128405437950001E-2</v>
      </c>
      <c r="H435" s="1">
        <v>5.1558953523932499E-2</v>
      </c>
      <c r="I435">
        <v>1.7093413614413799E-2</v>
      </c>
      <c r="J435">
        <v>3.8547730630290801E-2</v>
      </c>
      <c r="K435">
        <v>-2.8985529860656601E-3</v>
      </c>
      <c r="L435">
        <v>3.4243157034675897E-2</v>
      </c>
      <c r="M435">
        <v>2.2883716575201801E-2</v>
      </c>
      <c r="N435" s="2">
        <f t="shared" si="12"/>
        <v>2.9840480776376486E-2</v>
      </c>
      <c r="O435" s="3">
        <f t="shared" si="13"/>
        <v>4.5433265986350585E-3</v>
      </c>
    </row>
    <row r="436" spans="1:15" x14ac:dyDescent="0.25">
      <c r="A436">
        <v>435</v>
      </c>
      <c r="B436" t="s">
        <v>65</v>
      </c>
      <c r="C436">
        <v>5</v>
      </c>
      <c r="D436">
        <v>-5.0621721372504499E-3</v>
      </c>
      <c r="E436">
        <v>2.4208723734294901E-2</v>
      </c>
      <c r="F436" s="1">
        <v>6.4417324788627797E-3</v>
      </c>
      <c r="G436">
        <v>6.1924101263150996E-3</v>
      </c>
      <c r="H436">
        <v>2.18092603101207E-2</v>
      </c>
      <c r="I436">
        <v>-1.2479194882036001E-2</v>
      </c>
      <c r="J436">
        <v>5.7855318831023603E-3</v>
      </c>
      <c r="K436">
        <v>4.0751606592401103E-2</v>
      </c>
      <c r="L436">
        <v>1.68093744302816E-2</v>
      </c>
      <c r="M436">
        <v>1.8428279258486498E-2</v>
      </c>
      <c r="N436" s="2">
        <f t="shared" si="12"/>
        <v>1.228855517945786E-2</v>
      </c>
      <c r="O436" s="3">
        <f t="shared" si="13"/>
        <v>4.6142609077546954E-3</v>
      </c>
    </row>
    <row r="437" spans="1:15" x14ac:dyDescent="0.25">
      <c r="A437">
        <v>436</v>
      </c>
      <c r="B437" t="s">
        <v>66</v>
      </c>
      <c r="C437">
        <v>5</v>
      </c>
      <c r="D437">
        <v>4.8944878301020997E-2</v>
      </c>
      <c r="E437">
        <v>3.9776757069564198E-2</v>
      </c>
      <c r="F437">
        <v>3.3811334540645499E-2</v>
      </c>
      <c r="G437" s="1">
        <v>3.9356770988627103E-2</v>
      </c>
      <c r="H437">
        <v>3.8076816119942902E-2</v>
      </c>
      <c r="I437">
        <v>5.2993229310863602E-2</v>
      </c>
      <c r="J437">
        <v>3.5407173365186603E-2</v>
      </c>
      <c r="K437">
        <v>2.88036074779538E-2</v>
      </c>
      <c r="L437" s="1">
        <v>7.4223548324868797E-4</v>
      </c>
      <c r="M437" s="1">
        <v>3.7596583002426902E-2</v>
      </c>
      <c r="N437" s="2">
        <f t="shared" si="12"/>
        <v>3.5550938565948029E-2</v>
      </c>
      <c r="O437" s="3">
        <f t="shared" si="13"/>
        <v>4.2270047631846365E-3</v>
      </c>
    </row>
    <row r="438" spans="1:15" x14ac:dyDescent="0.25">
      <c r="A438">
        <v>437</v>
      </c>
      <c r="B438" t="s">
        <v>67</v>
      </c>
      <c r="C438">
        <v>5</v>
      </c>
      <c r="D438">
        <v>5.8578449684598903E-2</v>
      </c>
      <c r="E438">
        <v>3.0426120892368302E-2</v>
      </c>
      <c r="F438">
        <v>3.7946428571428499E-2</v>
      </c>
      <c r="G438">
        <v>3.9052528226296797E-2</v>
      </c>
      <c r="H438">
        <v>4.0327277693645101E-2</v>
      </c>
      <c r="I438">
        <v>2.0431363057235401E-2</v>
      </c>
      <c r="J438">
        <v>1.49270286143568E-2</v>
      </c>
      <c r="K438">
        <v>1.71077693538206E-2</v>
      </c>
      <c r="L438">
        <v>2.3976941012599801E-2</v>
      </c>
      <c r="M438">
        <v>2.8315182904230001E-2</v>
      </c>
      <c r="N438" s="2">
        <f t="shared" si="12"/>
        <v>3.1108909001058015E-2</v>
      </c>
      <c r="O438" s="3">
        <f t="shared" si="13"/>
        <v>3.9754722626817712E-3</v>
      </c>
    </row>
    <row r="439" spans="1:15" x14ac:dyDescent="0.25">
      <c r="A439">
        <v>438</v>
      </c>
      <c r="B439" t="s">
        <v>68</v>
      </c>
      <c r="C439">
        <v>5</v>
      </c>
      <c r="D439" s="1">
        <v>8.0550317118883595E-4</v>
      </c>
      <c r="E439">
        <v>-2.1606165964856601E-2</v>
      </c>
      <c r="F439">
        <v>-9.6274970959851804E-3</v>
      </c>
      <c r="G439">
        <v>-1.4091737238528799E-2</v>
      </c>
      <c r="H439">
        <v>-1.29557529139766E-2</v>
      </c>
      <c r="I439">
        <v>-2.7071496706003999E-2</v>
      </c>
      <c r="J439" s="1">
        <v>-3.5264811733197901E-3</v>
      </c>
      <c r="K439">
        <v>-1.7718334809083001E-2</v>
      </c>
      <c r="L439">
        <v>-1.4370050510981801E-2</v>
      </c>
      <c r="M439">
        <v>-6.7246676814195798E-3</v>
      </c>
      <c r="N439" s="2">
        <f t="shared" si="12"/>
        <v>-1.2688668092296651E-2</v>
      </c>
      <c r="O439" s="3">
        <f t="shared" si="13"/>
        <v>2.5050557971538906E-3</v>
      </c>
    </row>
    <row r="440" spans="1:15" x14ac:dyDescent="0.25">
      <c r="A440">
        <v>439</v>
      </c>
      <c r="B440" t="s">
        <v>69</v>
      </c>
      <c r="C440">
        <v>5</v>
      </c>
      <c r="D440">
        <v>4.3980979646563903E-2</v>
      </c>
      <c r="E440">
        <v>2.0447262313727701E-2</v>
      </c>
      <c r="F440">
        <v>-1.68337964487825E-3</v>
      </c>
      <c r="G440">
        <v>-1.9991727456277399E-2</v>
      </c>
      <c r="H440">
        <v>1.94108725395345E-2</v>
      </c>
      <c r="I440">
        <v>5.3875299034084799E-2</v>
      </c>
      <c r="J440">
        <v>3.05108909611045E-2</v>
      </c>
      <c r="K440">
        <v>2.36948764241975E-2</v>
      </c>
      <c r="L440">
        <v>3.9134481030164099E-2</v>
      </c>
      <c r="M440">
        <v>4.0201273484060399E-2</v>
      </c>
      <c r="N440" s="2">
        <f t="shared" si="12"/>
        <v>2.4958082833228173E-2</v>
      </c>
      <c r="O440" s="3">
        <f t="shared" si="13"/>
        <v>6.6672351866474142E-3</v>
      </c>
    </row>
    <row r="441" spans="1:15" x14ac:dyDescent="0.25">
      <c r="A441">
        <v>440</v>
      </c>
      <c r="B441" t="s">
        <v>70</v>
      </c>
      <c r="C441">
        <v>5</v>
      </c>
      <c r="D441">
        <v>-1.67540351194501E-2</v>
      </c>
      <c r="E441">
        <v>-6.4079797030106803E-3</v>
      </c>
      <c r="F441" s="1">
        <v>1.4907313915056499E-2</v>
      </c>
      <c r="G441" s="1">
        <v>-1.47772387147714E-2</v>
      </c>
      <c r="H441">
        <v>9.5882537803959993E-3</v>
      </c>
      <c r="I441">
        <v>-1.4892130804919799E-3</v>
      </c>
      <c r="J441">
        <v>7.4159997358417603E-3</v>
      </c>
      <c r="K441">
        <v>7.3235778648753896E-3</v>
      </c>
      <c r="L441">
        <v>1.48277551068852E-2</v>
      </c>
      <c r="M441">
        <v>-5.6072186239981897E-3</v>
      </c>
      <c r="N441" s="2">
        <f t="shared" si="12"/>
        <v>9.0272151613324974E-4</v>
      </c>
      <c r="O441" s="3">
        <f t="shared" si="13"/>
        <v>3.4760510075152766E-3</v>
      </c>
    </row>
    <row r="442" spans="1:15" x14ac:dyDescent="0.25">
      <c r="A442">
        <v>441</v>
      </c>
      <c r="B442" t="s">
        <v>7</v>
      </c>
      <c r="C442">
        <v>6</v>
      </c>
      <c r="D442">
        <v>4.4779284017570802E-2</v>
      </c>
      <c r="E442">
        <v>3.42380400927563E-2</v>
      </c>
      <c r="F442">
        <v>3.0590742761781801E-2</v>
      </c>
      <c r="G442">
        <v>3.4613525113927103E-2</v>
      </c>
      <c r="H442">
        <v>5.4605177285479298E-2</v>
      </c>
      <c r="I442">
        <v>7.0902891289206099E-2</v>
      </c>
      <c r="J442">
        <v>5.7471743434390703E-2</v>
      </c>
      <c r="K442">
        <v>5.9651154554931002E-2</v>
      </c>
      <c r="L442">
        <v>5.5515148556929197E-2</v>
      </c>
      <c r="M442">
        <v>3.68215238977034E-2</v>
      </c>
      <c r="N442" s="2">
        <f t="shared" si="12"/>
        <v>4.7918923100467574E-2</v>
      </c>
      <c r="O442" s="3">
        <f t="shared" si="13"/>
        <v>4.0706862727107069E-3</v>
      </c>
    </row>
    <row r="443" spans="1:15" x14ac:dyDescent="0.25">
      <c r="A443">
        <v>442</v>
      </c>
      <c r="B443" t="s">
        <v>8</v>
      </c>
      <c r="C443">
        <v>6</v>
      </c>
      <c r="D443">
        <v>-4.4191973794094602E-3</v>
      </c>
      <c r="E443" s="1">
        <v>-1.8793561050884099E-4</v>
      </c>
      <c r="F443">
        <v>4.62535570807515E-3</v>
      </c>
      <c r="G443">
        <v>1.6993825915629399E-2</v>
      </c>
      <c r="H443">
        <v>5.5011646281060396E-3</v>
      </c>
      <c r="I443">
        <v>-8.99908371276858E-3</v>
      </c>
      <c r="J443">
        <v>4.1434771701316696E-3</v>
      </c>
      <c r="K443">
        <v>1.0535498179789601E-2</v>
      </c>
      <c r="L443">
        <v>-3.9555232533988703E-3</v>
      </c>
      <c r="M443">
        <v>2.1281671899972699E-3</v>
      </c>
      <c r="N443" s="2">
        <f t="shared" si="12"/>
        <v>2.6365748835643376E-3</v>
      </c>
      <c r="O443" s="3">
        <f t="shared" si="13"/>
        <v>2.2799563449106839E-3</v>
      </c>
    </row>
    <row r="444" spans="1:15" x14ac:dyDescent="0.25">
      <c r="A444">
        <v>443</v>
      </c>
      <c r="B444" t="s">
        <v>9</v>
      </c>
      <c r="C444">
        <v>6</v>
      </c>
      <c r="D444">
        <v>-6.8974078238308104E-3</v>
      </c>
      <c r="E444">
        <v>9.0207769188596701E-3</v>
      </c>
      <c r="F444" s="1">
        <v>4.5718479128917E-4</v>
      </c>
      <c r="G444">
        <v>-3.77178135745676E-3</v>
      </c>
      <c r="H444">
        <v>-5.0410575790313904E-3</v>
      </c>
      <c r="I444">
        <v>9.2156047255918805E-3</v>
      </c>
      <c r="J444">
        <v>-1.54767245794069E-2</v>
      </c>
      <c r="K444" s="1">
        <v>8.82083391521255E-3</v>
      </c>
      <c r="L444">
        <v>-2.4412506247986399E-2</v>
      </c>
      <c r="M444" s="1">
        <v>-7.1600423873375797E-3</v>
      </c>
      <c r="N444" s="2">
        <f t="shared" si="12"/>
        <v>-3.5245119624096564E-3</v>
      </c>
      <c r="O444" s="3">
        <f t="shared" si="13"/>
        <v>3.3076798101610732E-3</v>
      </c>
    </row>
    <row r="445" spans="1:15" x14ac:dyDescent="0.25">
      <c r="A445">
        <v>444</v>
      </c>
      <c r="B445" t="s">
        <v>10</v>
      </c>
      <c r="C445">
        <v>6</v>
      </c>
      <c r="D445">
        <v>-2.4266694621818698E-3</v>
      </c>
      <c r="E445">
        <v>-4.2035060446290198E-2</v>
      </c>
      <c r="F445">
        <v>-1.39141355849976E-2</v>
      </c>
      <c r="G445">
        <v>-1.8393302110505699E-2</v>
      </c>
      <c r="H445">
        <v>-4.7282649432785602E-2</v>
      </c>
      <c r="I445">
        <v>-1.76637489710951E-2</v>
      </c>
      <c r="J445">
        <v>-7.5487144226635697E-3</v>
      </c>
      <c r="K445">
        <v>-3.9535996767714E-2</v>
      </c>
      <c r="L445">
        <v>3.4798751044244299E-3</v>
      </c>
      <c r="M445">
        <v>-3.7972801703377398E-2</v>
      </c>
      <c r="N445" s="2">
        <f t="shared" si="12"/>
        <v>-2.2329320379718659E-2</v>
      </c>
      <c r="O445" s="3">
        <f t="shared" si="13"/>
        <v>5.4226788321846938E-3</v>
      </c>
    </row>
    <row r="446" spans="1:15" x14ac:dyDescent="0.25">
      <c r="A446">
        <v>445</v>
      </c>
      <c r="B446" t="s">
        <v>11</v>
      </c>
      <c r="C446">
        <v>6</v>
      </c>
      <c r="D446">
        <v>4.1457245662653699E-2</v>
      </c>
      <c r="E446">
        <v>3.28691083618078E-2</v>
      </c>
      <c r="F446">
        <v>2.74775015395823E-2</v>
      </c>
      <c r="G446">
        <v>6.5898219773185607E-2</v>
      </c>
      <c r="H446">
        <v>3.4828321860455397E-2</v>
      </c>
      <c r="I446">
        <v>-3.60461744823619E-3</v>
      </c>
      <c r="J446">
        <v>3.89840863035276E-2</v>
      </c>
      <c r="K446">
        <v>5.3553476212047299E-2</v>
      </c>
      <c r="L446">
        <v>3.2541964168694003E-2</v>
      </c>
      <c r="M446">
        <v>3.7236516034119503E-2</v>
      </c>
      <c r="N446" s="2">
        <f t="shared" si="12"/>
        <v>3.6124182246783695E-2</v>
      </c>
      <c r="O446" s="3">
        <f t="shared" si="13"/>
        <v>5.3910863105434406E-3</v>
      </c>
    </row>
    <row r="447" spans="1:15" x14ac:dyDescent="0.25">
      <c r="A447">
        <v>446</v>
      </c>
      <c r="B447" t="s">
        <v>12</v>
      </c>
      <c r="C447">
        <v>6</v>
      </c>
      <c r="D447">
        <v>-2.6802576897417101E-2</v>
      </c>
      <c r="E447">
        <v>-7.0948290744594304E-3</v>
      </c>
      <c r="F447">
        <v>-3.6198450173666102E-2</v>
      </c>
      <c r="G447">
        <v>-4.1216508631631399E-2</v>
      </c>
      <c r="H447">
        <v>-3.1642997755873599E-2</v>
      </c>
      <c r="I447">
        <v>-4.4228591939498296E-3</v>
      </c>
      <c r="J447">
        <v>-1.0947815989182E-2</v>
      </c>
      <c r="K447">
        <v>-3.2473037535361203E-2</v>
      </c>
      <c r="L447">
        <v>-2.9733610149190601E-2</v>
      </c>
      <c r="M447">
        <v>-1.7881041977762299E-2</v>
      </c>
      <c r="N447" s="2">
        <f t="shared" si="12"/>
        <v>-2.3841372737849358E-2</v>
      </c>
      <c r="O447" s="3">
        <f t="shared" si="13"/>
        <v>3.8636066483171676E-3</v>
      </c>
    </row>
    <row r="448" spans="1:15" x14ac:dyDescent="0.25">
      <c r="A448">
        <v>447</v>
      </c>
      <c r="B448" t="s">
        <v>13</v>
      </c>
      <c r="C448">
        <v>6</v>
      </c>
      <c r="D448">
        <v>-3.7984068305234098E-2</v>
      </c>
      <c r="E448">
        <v>-4.8630953832159297E-2</v>
      </c>
      <c r="F448">
        <v>-3.8419286551076799E-2</v>
      </c>
      <c r="G448">
        <v>-3.6303712679502199E-2</v>
      </c>
      <c r="H448">
        <v>-9.8889321423722993E-3</v>
      </c>
      <c r="I448">
        <v>-4.9073460635361998E-2</v>
      </c>
      <c r="J448">
        <v>-1.4041116712140599E-2</v>
      </c>
      <c r="K448">
        <v>-2.5433149622893201E-2</v>
      </c>
      <c r="L448">
        <v>-2.6998587292322799E-2</v>
      </c>
      <c r="M448">
        <v>-1.3468957440330401E-2</v>
      </c>
      <c r="N448" s="2">
        <f t="shared" si="12"/>
        <v>-3.0024222521339367E-2</v>
      </c>
      <c r="O448" s="3">
        <f t="shared" si="13"/>
        <v>4.2983147571632983E-3</v>
      </c>
    </row>
    <row r="449" spans="1:15" x14ac:dyDescent="0.25">
      <c r="A449">
        <v>448</v>
      </c>
      <c r="B449" t="s">
        <v>14</v>
      </c>
      <c r="C449">
        <v>6</v>
      </c>
      <c r="D449">
        <v>1.9197047250858301E-2</v>
      </c>
      <c r="E449">
        <v>1.32558289296833E-2</v>
      </c>
      <c r="F449">
        <v>1.1870187276438401E-2</v>
      </c>
      <c r="G449">
        <v>1.4374390938893099E-2</v>
      </c>
      <c r="H449">
        <v>1.27235158866207E-2</v>
      </c>
      <c r="I449">
        <v>4.7646322938609001E-2</v>
      </c>
      <c r="J449">
        <v>-1.7086304738204799E-2</v>
      </c>
      <c r="K449">
        <v>-1.4236627063364199E-3</v>
      </c>
      <c r="L449">
        <v>1.8789065892123102E-2</v>
      </c>
      <c r="M449" s="1">
        <v>-2.8238771932136798E-4</v>
      </c>
      <c r="N449" s="2">
        <f t="shared" si="12"/>
        <v>1.1906400394936333E-2</v>
      </c>
      <c r="O449" s="3">
        <f t="shared" si="13"/>
        <v>5.0530007837712183E-3</v>
      </c>
    </row>
    <row r="450" spans="1:15" x14ac:dyDescent="0.25">
      <c r="A450">
        <v>449</v>
      </c>
      <c r="B450" t="s">
        <v>15</v>
      </c>
      <c r="C450">
        <v>6</v>
      </c>
      <c r="D450">
        <v>-1.25264020726661E-2</v>
      </c>
      <c r="E450">
        <v>-5.0122494279895803E-3</v>
      </c>
      <c r="F450">
        <v>-2.0386378088108E-2</v>
      </c>
      <c r="G450">
        <v>-3.9684875052003098E-2</v>
      </c>
      <c r="H450">
        <v>-3.8367070484676399E-2</v>
      </c>
      <c r="I450">
        <v>-2.6243186441721699E-2</v>
      </c>
      <c r="J450">
        <v>-2.9891489839349101E-2</v>
      </c>
      <c r="K450">
        <v>-1.6636923199255398E-2</v>
      </c>
      <c r="L450">
        <v>7.6063700376289402E-3</v>
      </c>
      <c r="M450">
        <v>-8.8599268390029701E-3</v>
      </c>
      <c r="N450" s="2">
        <f t="shared" si="12"/>
        <v>-1.9000213140714341E-2</v>
      </c>
      <c r="O450" s="3">
        <f t="shared" si="13"/>
        <v>4.5053596948743981E-3</v>
      </c>
    </row>
    <row r="451" spans="1:15" x14ac:dyDescent="0.25">
      <c r="A451">
        <v>450</v>
      </c>
      <c r="B451" t="s">
        <v>16</v>
      </c>
      <c r="C451">
        <v>6</v>
      </c>
      <c r="D451">
        <v>-5.3224625698743401E-2</v>
      </c>
      <c r="E451">
        <v>-8.1371225233681701E-3</v>
      </c>
      <c r="F451">
        <v>9.3777866373382802E-3</v>
      </c>
      <c r="G451">
        <v>-9.01036066015754E-3</v>
      </c>
      <c r="H451">
        <v>-7.2583429870978298E-3</v>
      </c>
      <c r="I451">
        <v>-5.4665439988918303E-3</v>
      </c>
      <c r="J451">
        <v>-1.1450426610800301E-2</v>
      </c>
      <c r="K451">
        <v>-3.6408180352188201E-2</v>
      </c>
      <c r="L451" s="1">
        <v>-6.2090668760782099E-2</v>
      </c>
      <c r="M451">
        <v>-1.44059374296652E-2</v>
      </c>
      <c r="N451" s="2">
        <f t="shared" ref="N451:N514" si="14">AVERAGE(D451:M451)</f>
        <v>-1.980744223843563E-2</v>
      </c>
      <c r="O451" s="3">
        <f t="shared" ref="O451:O514" si="15">_xlfn.STDEV.P(D451:M451)/SQRT(COUNT(D451:M451))</f>
        <v>6.889754739908458E-3</v>
      </c>
    </row>
    <row r="452" spans="1:15" x14ac:dyDescent="0.25">
      <c r="A452">
        <v>451</v>
      </c>
      <c r="B452" t="s">
        <v>17</v>
      </c>
      <c r="C452">
        <v>6</v>
      </c>
      <c r="D452">
        <v>3.08846823380086E-2</v>
      </c>
      <c r="E452">
        <v>1.6249474407517301E-2</v>
      </c>
      <c r="F452">
        <v>5.9043442723895603E-3</v>
      </c>
      <c r="G452">
        <v>2.20032939893278E-2</v>
      </c>
      <c r="H452" s="1">
        <v>3.0263795850004199E-2</v>
      </c>
      <c r="I452">
        <v>2.3917799270834102E-2</v>
      </c>
      <c r="J452">
        <v>3.0938358205398E-2</v>
      </c>
      <c r="K452">
        <v>3.4519681265086297E-2</v>
      </c>
      <c r="L452">
        <v>4.2930856431364899E-2</v>
      </c>
      <c r="M452">
        <v>1.22873454292361E-2</v>
      </c>
      <c r="N452" s="2">
        <f t="shared" si="14"/>
        <v>2.4989963145916689E-2</v>
      </c>
      <c r="O452" s="3">
        <f t="shared" si="15"/>
        <v>3.3506996655808339E-3</v>
      </c>
    </row>
    <row r="453" spans="1:15" x14ac:dyDescent="0.25">
      <c r="A453">
        <v>452</v>
      </c>
      <c r="B453" t="s">
        <v>18</v>
      </c>
      <c r="C453">
        <v>6</v>
      </c>
      <c r="D453">
        <v>-1.34612612424964E-2</v>
      </c>
      <c r="E453">
        <v>-1.9163982485545999E-2</v>
      </c>
      <c r="F453">
        <v>-1.8586746247926101E-2</v>
      </c>
      <c r="G453">
        <v>-1.8160455153645901E-2</v>
      </c>
      <c r="H453">
        <v>-4.3353076891310396E-3</v>
      </c>
      <c r="I453">
        <v>-3.1753554414271898E-2</v>
      </c>
      <c r="J453">
        <v>-8.9239166757048294E-3</v>
      </c>
      <c r="K453">
        <v>-2.9009690953392599E-2</v>
      </c>
      <c r="L453">
        <v>9.1375640172730692E-3</v>
      </c>
      <c r="M453" s="1">
        <v>-9.6819291134272196E-3</v>
      </c>
      <c r="N453" s="2">
        <f t="shared" si="14"/>
        <v>-1.4393927995826894E-2</v>
      </c>
      <c r="O453" s="3">
        <f t="shared" si="15"/>
        <v>3.5740702444131754E-3</v>
      </c>
    </row>
    <row r="454" spans="1:15" x14ac:dyDescent="0.25">
      <c r="A454">
        <v>453</v>
      </c>
      <c r="B454" t="s">
        <v>19</v>
      </c>
      <c r="C454">
        <v>6</v>
      </c>
      <c r="D454">
        <v>1.2541100759912801E-2</v>
      </c>
      <c r="E454">
        <v>-1.06597867324354E-2</v>
      </c>
      <c r="F454">
        <v>-7.76820661873588E-3</v>
      </c>
      <c r="G454">
        <v>-1.22129497166219E-2</v>
      </c>
      <c r="H454">
        <v>2.1374917610753798E-2</v>
      </c>
      <c r="I454">
        <v>-4.11923901937708E-3</v>
      </c>
      <c r="J454">
        <v>8.4366247834972603E-3</v>
      </c>
      <c r="K454">
        <v>2.26411033237384E-3</v>
      </c>
      <c r="L454">
        <v>-1.0969472424322E-2</v>
      </c>
      <c r="M454">
        <v>-1.34991054265871E-3</v>
      </c>
      <c r="N454" s="2">
        <f t="shared" si="14"/>
        <v>-2.4628115676132701E-4</v>
      </c>
      <c r="O454" s="3">
        <f t="shared" si="15"/>
        <v>3.394281282190291E-3</v>
      </c>
    </row>
    <row r="455" spans="1:15" x14ac:dyDescent="0.25">
      <c r="A455">
        <v>454</v>
      </c>
      <c r="B455" t="s">
        <v>20</v>
      </c>
      <c r="C455">
        <v>6</v>
      </c>
      <c r="D455">
        <v>-1.4597990903667099E-2</v>
      </c>
      <c r="E455">
        <v>7.9518207253904197E-3</v>
      </c>
      <c r="F455">
        <v>1.1905424852123101E-2</v>
      </c>
      <c r="G455">
        <v>2.4996245172922E-2</v>
      </c>
      <c r="H455">
        <v>1.1480707253073599E-3</v>
      </c>
      <c r="I455">
        <v>-9.0073900057002498E-3</v>
      </c>
      <c r="J455">
        <v>-1.36261410686763E-2</v>
      </c>
      <c r="K455">
        <v>-2.6037023359192901E-3</v>
      </c>
      <c r="L455">
        <v>-1.30310694029293E-2</v>
      </c>
      <c r="M455">
        <v>3.6084929678879003E-2</v>
      </c>
      <c r="N455" s="2">
        <f t="shared" si="14"/>
        <v>2.9220197437729643E-3</v>
      </c>
      <c r="O455" s="3">
        <f t="shared" si="15"/>
        <v>5.2003223536555114E-3</v>
      </c>
    </row>
    <row r="456" spans="1:15" x14ac:dyDescent="0.25">
      <c r="A456">
        <v>455</v>
      </c>
      <c r="B456" t="s">
        <v>21</v>
      </c>
      <c r="C456">
        <v>6</v>
      </c>
      <c r="D456">
        <v>1.8052579009896201E-2</v>
      </c>
      <c r="E456">
        <v>1.8372099276890499E-2</v>
      </c>
      <c r="F456">
        <v>2.5783990562002201E-2</v>
      </c>
      <c r="G456" s="1">
        <v>3.1306881829250402E-4</v>
      </c>
      <c r="H456">
        <v>-2.26426337884762E-2</v>
      </c>
      <c r="I456">
        <v>1.8600251144231101E-2</v>
      </c>
      <c r="J456">
        <v>-4.9503553627224103E-3</v>
      </c>
      <c r="K456">
        <v>5.3178798640062599E-3</v>
      </c>
      <c r="L456" s="1">
        <v>-5.5549545576478304E-4</v>
      </c>
      <c r="M456">
        <v>-7.5536350986426803E-3</v>
      </c>
      <c r="N456" s="2">
        <f t="shared" si="14"/>
        <v>5.0737748969712695E-3</v>
      </c>
      <c r="O456" s="3">
        <f t="shared" si="15"/>
        <v>4.5163258910989662E-3</v>
      </c>
    </row>
    <row r="457" spans="1:15" x14ac:dyDescent="0.25">
      <c r="A457">
        <v>456</v>
      </c>
      <c r="B457" t="s">
        <v>22</v>
      </c>
      <c r="C457">
        <v>6</v>
      </c>
      <c r="D457">
        <v>1.1127578621217399E-3</v>
      </c>
      <c r="E457" s="1">
        <v>-6.4643419466711705E-4</v>
      </c>
      <c r="F457">
        <v>7.57524622050072E-3</v>
      </c>
      <c r="G457">
        <v>-1.5364197608472401E-3</v>
      </c>
      <c r="H457">
        <v>8.5365860343718999E-3</v>
      </c>
      <c r="I457">
        <v>-1.8909179406180099E-3</v>
      </c>
      <c r="J457" s="1">
        <v>7.8104649162553496E-4</v>
      </c>
      <c r="K457" s="1">
        <v>5.5959181859876995E-4</v>
      </c>
      <c r="L457">
        <v>5.2892731754244898E-3</v>
      </c>
      <c r="M457">
        <v>3.0970371724514702E-3</v>
      </c>
      <c r="N457" s="2">
        <f t="shared" si="14"/>
        <v>2.2877766878962257E-3</v>
      </c>
      <c r="O457" s="3">
        <f t="shared" si="15"/>
        <v>1.113561515370326E-3</v>
      </c>
    </row>
    <row r="458" spans="1:15" x14ac:dyDescent="0.25">
      <c r="A458">
        <v>457</v>
      </c>
      <c r="B458" t="s">
        <v>23</v>
      </c>
      <c r="C458">
        <v>6</v>
      </c>
      <c r="D458" s="1">
        <v>-1.9469699352363399E-2</v>
      </c>
      <c r="E458">
        <v>2.51524816699863E-2</v>
      </c>
      <c r="F458">
        <v>-1.7283143940918101E-2</v>
      </c>
      <c r="G458" s="1">
        <v>9.0900083908964802E-3</v>
      </c>
      <c r="H458">
        <v>1.50409589504811E-2</v>
      </c>
      <c r="I458">
        <v>-8.3550178665283692E-3</v>
      </c>
      <c r="J458">
        <v>2.3774464190723199E-3</v>
      </c>
      <c r="K458">
        <v>-1.2301434390612299E-2</v>
      </c>
      <c r="L458">
        <v>-2.5274095378100899E-3</v>
      </c>
      <c r="M458">
        <v>7.1795027002535903E-3</v>
      </c>
      <c r="N458" s="2">
        <f t="shared" si="14"/>
        <v>-1.0963069575424672E-4</v>
      </c>
      <c r="O458" s="3">
        <f t="shared" si="15"/>
        <v>4.3633462186742529E-3</v>
      </c>
    </row>
    <row r="459" spans="1:15" x14ac:dyDescent="0.25">
      <c r="A459">
        <v>458</v>
      </c>
      <c r="B459" t="s">
        <v>24</v>
      </c>
      <c r="C459">
        <v>6</v>
      </c>
      <c r="D459">
        <v>3.85923588330307E-2</v>
      </c>
      <c r="E459">
        <v>3.1055746261463998E-2</v>
      </c>
      <c r="F459">
        <v>6.2207724881498797E-2</v>
      </c>
      <c r="G459">
        <v>1.58338537413357E-2</v>
      </c>
      <c r="H459" s="1">
        <v>6.12810846137938E-2</v>
      </c>
      <c r="I459">
        <v>2.5913812078399E-2</v>
      </c>
      <c r="J459">
        <v>4.3437042829303898E-2</v>
      </c>
      <c r="K459">
        <v>5.9968435204177897E-2</v>
      </c>
      <c r="L459">
        <v>3.9788770013361299E-2</v>
      </c>
      <c r="M459">
        <v>3.5709098873642403E-2</v>
      </c>
      <c r="N459" s="2">
        <f t="shared" si="14"/>
        <v>4.1378792733000748E-2</v>
      </c>
      <c r="O459" s="3">
        <f t="shared" si="15"/>
        <v>4.7121857720122465E-3</v>
      </c>
    </row>
    <row r="460" spans="1:15" x14ac:dyDescent="0.25">
      <c r="A460">
        <v>459</v>
      </c>
      <c r="B460" t="s">
        <v>25</v>
      </c>
      <c r="C460">
        <v>6</v>
      </c>
      <c r="D460">
        <v>-4.3889891021203498E-2</v>
      </c>
      <c r="E460">
        <v>-4.9337771787654798E-2</v>
      </c>
      <c r="F460">
        <v>-7.2860577192126894E-2</v>
      </c>
      <c r="G460">
        <v>-4.3211775160901099E-2</v>
      </c>
      <c r="H460">
        <v>-7.7579300891642403E-2</v>
      </c>
      <c r="I460">
        <v>-5.3770080270638197E-2</v>
      </c>
      <c r="J460">
        <v>-7.9438837028025303E-2</v>
      </c>
      <c r="K460">
        <v>-6.1328018977578197E-2</v>
      </c>
      <c r="L460">
        <v>-5.3687268589867901E-2</v>
      </c>
      <c r="M460">
        <v>-6.4038866933620001E-2</v>
      </c>
      <c r="N460" s="2">
        <f t="shared" si="14"/>
        <v>-5.9914238785325834E-2</v>
      </c>
      <c r="O460" s="3">
        <f t="shared" si="15"/>
        <v>4.0050254355100826E-3</v>
      </c>
    </row>
    <row r="461" spans="1:15" x14ac:dyDescent="0.25">
      <c r="A461">
        <v>460</v>
      </c>
      <c r="B461" t="s">
        <v>26</v>
      </c>
      <c r="C461">
        <v>6</v>
      </c>
      <c r="D461">
        <v>-6.3312249068206098E-3</v>
      </c>
      <c r="E461">
        <v>4.38060957220746E-3</v>
      </c>
      <c r="F461">
        <v>1.11469774468353E-2</v>
      </c>
      <c r="G461">
        <v>7.8700404580739399E-3</v>
      </c>
      <c r="H461">
        <v>1.7516488636599499E-2</v>
      </c>
      <c r="I461" s="1">
        <v>-2.09981214660794E-4</v>
      </c>
      <c r="J461" s="1">
        <v>-8.2190220975318605E-3</v>
      </c>
      <c r="K461" s="1">
        <v>7.9444288499903697E-4</v>
      </c>
      <c r="L461">
        <v>-1.8140288743327699E-2</v>
      </c>
      <c r="M461">
        <v>6.1107694034989099E-3</v>
      </c>
      <c r="N461" s="2">
        <f t="shared" si="14"/>
        <v>1.491881143987318E-3</v>
      </c>
      <c r="O461" s="3">
        <f t="shared" si="15"/>
        <v>3.1059237063664328E-3</v>
      </c>
    </row>
    <row r="462" spans="1:15" x14ac:dyDescent="0.25">
      <c r="A462">
        <v>461</v>
      </c>
      <c r="B462" t="s">
        <v>27</v>
      </c>
      <c r="C462">
        <v>6</v>
      </c>
      <c r="D462">
        <v>-5.6460457092342903E-2</v>
      </c>
      <c r="E462">
        <v>-5.3330077236070202E-2</v>
      </c>
      <c r="F462">
        <v>-5.4578230903934398E-2</v>
      </c>
      <c r="G462">
        <v>-4.7752903547361503E-2</v>
      </c>
      <c r="H462">
        <v>-8.09100621712594E-2</v>
      </c>
      <c r="I462">
        <v>-3.9570743289282201E-2</v>
      </c>
      <c r="J462">
        <v>-8.4266558425538901E-2</v>
      </c>
      <c r="K462">
        <v>-6.78825454561197E-2</v>
      </c>
      <c r="L462">
        <v>-4.3168446903365597E-2</v>
      </c>
      <c r="M462">
        <v>-6.4335790835368598E-2</v>
      </c>
      <c r="N462" s="2">
        <f t="shared" si="14"/>
        <v>-5.9225581586064335E-2</v>
      </c>
      <c r="O462" s="3">
        <f t="shared" si="15"/>
        <v>4.5145230299378425E-3</v>
      </c>
    </row>
    <row r="463" spans="1:15" x14ac:dyDescent="0.25">
      <c r="A463">
        <v>462</v>
      </c>
      <c r="B463" t="s">
        <v>28</v>
      </c>
      <c r="C463">
        <v>6</v>
      </c>
      <c r="D463">
        <v>1.8635759109269099E-2</v>
      </c>
      <c r="E463">
        <v>1.2779625960698499E-2</v>
      </c>
      <c r="F463">
        <v>2.1925219176940399E-2</v>
      </c>
      <c r="G463">
        <v>-6.36578796558138E-3</v>
      </c>
      <c r="H463">
        <v>4.07327340925918E-3</v>
      </c>
      <c r="I463" s="1">
        <v>7.5570826678504196E-3</v>
      </c>
      <c r="J463">
        <v>2.6914716236006098E-2</v>
      </c>
      <c r="K463">
        <v>3.6139383213107799E-2</v>
      </c>
      <c r="L463">
        <v>2.5502736601540399E-2</v>
      </c>
      <c r="M463">
        <v>-2.3360570466309698E-3</v>
      </c>
      <c r="N463" s="2">
        <f t="shared" si="14"/>
        <v>1.4482595136245955E-2</v>
      </c>
      <c r="O463" s="3">
        <f t="shared" si="15"/>
        <v>4.1163065864268239E-3</v>
      </c>
    </row>
    <row r="464" spans="1:15" x14ac:dyDescent="0.25">
      <c r="A464">
        <v>463</v>
      </c>
      <c r="B464" t="s">
        <v>29</v>
      </c>
      <c r="C464">
        <v>6</v>
      </c>
      <c r="D464">
        <v>2.8806091225595201E-2</v>
      </c>
      <c r="E464">
        <v>3.2099463704126897E-2</v>
      </c>
      <c r="F464">
        <v>2.5741372924095399E-2</v>
      </c>
      <c r="G464">
        <v>1.6194481892576201E-2</v>
      </c>
      <c r="H464">
        <v>5.5454107637835398E-2</v>
      </c>
      <c r="I464">
        <v>2.7364048140604998E-2</v>
      </c>
      <c r="J464">
        <v>2.7871164898991701E-2</v>
      </c>
      <c r="K464">
        <v>1.3154498904948001E-2</v>
      </c>
      <c r="L464">
        <v>1.7029937190881399E-2</v>
      </c>
      <c r="M464">
        <v>1.66532309084159E-2</v>
      </c>
      <c r="N464" s="2">
        <f t="shared" si="14"/>
        <v>2.6036839742807107E-2</v>
      </c>
      <c r="O464" s="3">
        <f t="shared" si="15"/>
        <v>3.6701722941592787E-3</v>
      </c>
    </row>
    <row r="465" spans="1:15" x14ac:dyDescent="0.25">
      <c r="A465">
        <v>464</v>
      </c>
      <c r="B465" t="s">
        <v>30</v>
      </c>
      <c r="C465">
        <v>6</v>
      </c>
      <c r="D465" s="1">
        <v>-1.40063562507926E-2</v>
      </c>
      <c r="E465">
        <v>-3.3275555046119003E-2</v>
      </c>
      <c r="F465">
        <v>-2.4632241688423099E-2</v>
      </c>
      <c r="G465">
        <v>7.5189380904241501E-3</v>
      </c>
      <c r="H465">
        <v>-3.2973297669698802E-2</v>
      </c>
      <c r="I465">
        <v>-5.03921537755989E-2</v>
      </c>
      <c r="J465">
        <v>-1.3135062037801499E-2</v>
      </c>
      <c r="K465">
        <v>-1.8947367771662199E-2</v>
      </c>
      <c r="L465">
        <v>-1.5209165465206301E-2</v>
      </c>
      <c r="M465" s="1">
        <v>1.5106306658899701E-4</v>
      </c>
      <c r="N465" s="2">
        <f t="shared" si="14"/>
        <v>-1.9490119854828923E-2</v>
      </c>
      <c r="O465" s="3">
        <f t="shared" si="15"/>
        <v>5.0572287627393001E-3</v>
      </c>
    </row>
    <row r="466" spans="1:15" x14ac:dyDescent="0.25">
      <c r="A466">
        <v>465</v>
      </c>
      <c r="B466" t="s">
        <v>31</v>
      </c>
      <c r="C466">
        <v>6</v>
      </c>
      <c r="D466">
        <v>2.2866339792800599E-2</v>
      </c>
      <c r="E466">
        <v>7.8543987676535296E-3</v>
      </c>
      <c r="F466">
        <v>3.6968382873115303E-2</v>
      </c>
      <c r="G466">
        <v>3.1248729819468E-2</v>
      </c>
      <c r="H466">
        <v>4.0702024314348502E-2</v>
      </c>
      <c r="I466">
        <v>9.1691565188066308E-3</v>
      </c>
      <c r="J466">
        <v>2.2782700806869598E-2</v>
      </c>
      <c r="K466">
        <v>2.29333493214838E-2</v>
      </c>
      <c r="L466">
        <v>3.9036446700705502E-3</v>
      </c>
      <c r="M466">
        <v>1.0154382658072799E-2</v>
      </c>
      <c r="N466" s="2">
        <f t="shared" si="14"/>
        <v>2.0858310954268929E-2</v>
      </c>
      <c r="O466" s="3">
        <f t="shared" si="15"/>
        <v>3.8484831752785427E-3</v>
      </c>
    </row>
    <row r="467" spans="1:15" x14ac:dyDescent="0.25">
      <c r="A467">
        <v>466</v>
      </c>
      <c r="B467" t="s">
        <v>32</v>
      </c>
      <c r="C467">
        <v>6</v>
      </c>
      <c r="D467">
        <v>3.2884970035015497E-2</v>
      </c>
      <c r="E467">
        <v>-1.23914074068825E-3</v>
      </c>
      <c r="F467">
        <v>-9.7041352175558995E-3</v>
      </c>
      <c r="G467">
        <v>8.7882323765347305E-3</v>
      </c>
      <c r="H467">
        <v>3.8253514269619999E-3</v>
      </c>
      <c r="I467">
        <v>6.5384671859010498E-3</v>
      </c>
      <c r="J467">
        <v>-4.3942770305938498E-3</v>
      </c>
      <c r="K467">
        <v>1.9991799538826301E-2</v>
      </c>
      <c r="L467">
        <v>2.64259453541884E-2</v>
      </c>
      <c r="M467">
        <v>1.1581133344370199E-2</v>
      </c>
      <c r="N467" s="2">
        <f t="shared" si="14"/>
        <v>9.4698346272960171E-3</v>
      </c>
      <c r="O467" s="3">
        <f t="shared" si="15"/>
        <v>4.0821589109514764E-3</v>
      </c>
    </row>
    <row r="468" spans="1:15" x14ac:dyDescent="0.25">
      <c r="A468">
        <v>467</v>
      </c>
      <c r="B468" t="s">
        <v>33</v>
      </c>
      <c r="C468">
        <v>6</v>
      </c>
      <c r="D468">
        <v>-1.3986268470542001E-2</v>
      </c>
      <c r="E468">
        <v>-2.3907950036595099E-2</v>
      </c>
      <c r="F468" s="1">
        <v>9.1076808485307005E-4</v>
      </c>
      <c r="G468">
        <v>-2.8130026468634801E-3</v>
      </c>
      <c r="H468">
        <v>-2.62758270441719E-2</v>
      </c>
      <c r="I468" s="1">
        <v>1.51262668922476E-2</v>
      </c>
      <c r="J468">
        <v>-2.3617546272447099E-2</v>
      </c>
      <c r="K468">
        <v>-9.2084914270314597E-3</v>
      </c>
      <c r="L468">
        <v>-2.8367390410630001E-2</v>
      </c>
      <c r="M468">
        <v>-9.2175188180346306E-3</v>
      </c>
      <c r="N468" s="2">
        <f t="shared" si="14"/>
        <v>-1.2135696014921503E-2</v>
      </c>
      <c r="O468" s="3">
        <f t="shared" si="15"/>
        <v>4.1888857952035339E-3</v>
      </c>
    </row>
    <row r="469" spans="1:15" x14ac:dyDescent="0.25">
      <c r="A469">
        <v>468</v>
      </c>
      <c r="B469" t="s">
        <v>34</v>
      </c>
      <c r="C469">
        <v>6</v>
      </c>
      <c r="D469">
        <v>3.1459804111523798E-2</v>
      </c>
      <c r="E469">
        <v>4.8624372461774597E-2</v>
      </c>
      <c r="F469">
        <v>3.1376122140871703E-2</v>
      </c>
      <c r="G469">
        <v>4.3298915692947401E-2</v>
      </c>
      <c r="H469">
        <v>2.86482801701257E-2</v>
      </c>
      <c r="I469">
        <v>4.7133191735936303E-2</v>
      </c>
      <c r="J469">
        <v>5.4766562844045297E-2</v>
      </c>
      <c r="K469">
        <v>3.2211815437793202E-2</v>
      </c>
      <c r="L469">
        <v>3.5314985056354303E-2</v>
      </c>
      <c r="M469">
        <v>3.3213074901991102E-2</v>
      </c>
      <c r="N469" s="2">
        <f t="shared" si="14"/>
        <v>3.8604712455336344E-2</v>
      </c>
      <c r="O469" s="3">
        <f t="shared" si="15"/>
        <v>2.7194916228520678E-3</v>
      </c>
    </row>
    <row r="470" spans="1:15" x14ac:dyDescent="0.25">
      <c r="A470">
        <v>469</v>
      </c>
      <c r="B470" t="s">
        <v>35</v>
      </c>
      <c r="C470">
        <v>6</v>
      </c>
      <c r="D470">
        <v>-3.4982654994644702E-2</v>
      </c>
      <c r="E470" s="1">
        <v>-9.4744819381796598E-5</v>
      </c>
      <c r="F470">
        <v>-4.11368380384955E-2</v>
      </c>
      <c r="G470">
        <v>-2.4608574033344498E-2</v>
      </c>
      <c r="H470">
        <v>-1.6382129459443399E-2</v>
      </c>
      <c r="I470">
        <v>-1.2493123787192899E-2</v>
      </c>
      <c r="J470">
        <v>-1.07041445182945E-2</v>
      </c>
      <c r="K470">
        <v>-7.5389746055881304E-3</v>
      </c>
      <c r="L470">
        <v>-2.68387923004023E-2</v>
      </c>
      <c r="M470">
        <v>-3.1120193506663701E-2</v>
      </c>
      <c r="N470" s="2">
        <f t="shared" si="14"/>
        <v>-2.0590017006345142E-2</v>
      </c>
      <c r="O470" s="3">
        <f t="shared" si="15"/>
        <v>3.9582607988812163E-3</v>
      </c>
    </row>
    <row r="471" spans="1:15" x14ac:dyDescent="0.25">
      <c r="A471">
        <v>470</v>
      </c>
      <c r="B471" t="s">
        <v>36</v>
      </c>
      <c r="C471">
        <v>6</v>
      </c>
      <c r="D471">
        <v>1.15795344601443E-2</v>
      </c>
      <c r="E471" s="1">
        <v>4.0795623423279999E-4</v>
      </c>
      <c r="F471">
        <v>-1.3832113429839201E-2</v>
      </c>
      <c r="G471">
        <v>-2.9956466805251099E-2</v>
      </c>
      <c r="H471">
        <v>-1.7538667006431901E-2</v>
      </c>
      <c r="I471">
        <v>2.04301425576433E-3</v>
      </c>
      <c r="J471" s="1">
        <v>4.8009603649190099E-3</v>
      </c>
      <c r="K471">
        <v>-1.9202637906022699E-2</v>
      </c>
      <c r="L471">
        <v>1.43976389800191E-3</v>
      </c>
      <c r="M471">
        <v>-6.4038567672762697E-3</v>
      </c>
      <c r="N471" s="2">
        <f t="shared" si="14"/>
        <v>-6.6662512701758823E-3</v>
      </c>
      <c r="O471" s="3">
        <f t="shared" si="15"/>
        <v>3.9054216471290704E-3</v>
      </c>
    </row>
    <row r="472" spans="1:15" x14ac:dyDescent="0.25">
      <c r="A472">
        <v>471</v>
      </c>
      <c r="B472" t="s">
        <v>37</v>
      </c>
      <c r="C472">
        <v>6</v>
      </c>
      <c r="D472">
        <v>-2.8515036090715502E-2</v>
      </c>
      <c r="E472">
        <v>-5.8099789173036299E-2</v>
      </c>
      <c r="F472">
        <v>-1.4292938511506001E-2</v>
      </c>
      <c r="G472" s="1">
        <v>-1.9512104132203299E-2</v>
      </c>
      <c r="H472">
        <v>-2.3925420731968901E-2</v>
      </c>
      <c r="I472">
        <v>-4.06551313489419E-2</v>
      </c>
      <c r="J472">
        <v>-8.8941850403905596E-3</v>
      </c>
      <c r="K472">
        <v>-2.34075933229962E-2</v>
      </c>
      <c r="L472">
        <v>-3.04976106441125E-3</v>
      </c>
      <c r="M472">
        <v>-8.7515058291542103E-3</v>
      </c>
      <c r="N472" s="2">
        <f t="shared" si="14"/>
        <v>-2.2910346524532409E-2</v>
      </c>
      <c r="O472" s="3">
        <f t="shared" si="15"/>
        <v>4.9629029984081035E-3</v>
      </c>
    </row>
    <row r="473" spans="1:15" x14ac:dyDescent="0.25">
      <c r="A473">
        <v>472</v>
      </c>
      <c r="B473" t="s">
        <v>38</v>
      </c>
      <c r="C473">
        <v>6</v>
      </c>
      <c r="D473">
        <v>2.2732743812778702E-2</v>
      </c>
      <c r="E473">
        <v>5.09478233349775E-2</v>
      </c>
      <c r="F473">
        <v>5.0064915970887802E-2</v>
      </c>
      <c r="G473">
        <v>3.2025290163227402E-2</v>
      </c>
      <c r="H473">
        <v>4.01080020358364E-2</v>
      </c>
      <c r="I473">
        <v>4.7762463999597403E-2</v>
      </c>
      <c r="J473">
        <v>3.6718748640901099E-2</v>
      </c>
      <c r="K473">
        <v>3.2288990911771703E-2</v>
      </c>
      <c r="L473">
        <v>2.9518961715919698E-2</v>
      </c>
      <c r="M473">
        <v>5.1020237638341702E-2</v>
      </c>
      <c r="N473" s="2">
        <f t="shared" si="14"/>
        <v>3.931881782242394E-2</v>
      </c>
      <c r="O473" s="3">
        <f t="shared" si="15"/>
        <v>3.0660446758703401E-3</v>
      </c>
    </row>
    <row r="474" spans="1:15" x14ac:dyDescent="0.25">
      <c r="A474">
        <v>473</v>
      </c>
      <c r="B474" t="s">
        <v>39</v>
      </c>
      <c r="C474">
        <v>6</v>
      </c>
      <c r="D474">
        <v>-3.9682414299892499E-2</v>
      </c>
      <c r="E474">
        <v>-1.7544733654283899E-3</v>
      </c>
      <c r="F474" s="1">
        <v>3.8908230612943401E-3</v>
      </c>
      <c r="G474">
        <v>-2.27787676508018E-2</v>
      </c>
      <c r="H474">
        <v>-2.8636110669879298E-3</v>
      </c>
      <c r="I474">
        <v>-1.5824243921871099E-2</v>
      </c>
      <c r="J474">
        <v>-3.0196603320259099E-2</v>
      </c>
      <c r="K474">
        <v>-3.0324087516364499E-2</v>
      </c>
      <c r="L474">
        <v>-3.4440723162733597E-2</v>
      </c>
      <c r="M474">
        <v>-1.0260735051388799E-2</v>
      </c>
      <c r="N474" s="2">
        <f t="shared" si="14"/>
        <v>-1.8423483629443339E-2</v>
      </c>
      <c r="O474" s="3">
        <f t="shared" si="15"/>
        <v>4.581455714495206E-3</v>
      </c>
    </row>
    <row r="475" spans="1:15" x14ac:dyDescent="0.25">
      <c r="A475">
        <v>474</v>
      </c>
      <c r="B475" t="s">
        <v>40</v>
      </c>
      <c r="C475">
        <v>6</v>
      </c>
      <c r="D475" s="1">
        <v>-9.6987125190061904E-4</v>
      </c>
      <c r="E475">
        <v>-7.5330929922255803E-3</v>
      </c>
      <c r="F475">
        <v>-2.0574330178988302E-2</v>
      </c>
      <c r="G475" s="1">
        <v>-1.4599959338515199E-2</v>
      </c>
      <c r="H475">
        <v>-4.3505588037150003E-2</v>
      </c>
      <c r="I475">
        <v>-2.05453923957312E-2</v>
      </c>
      <c r="J475" s="1">
        <v>6.3979825881545205E-4</v>
      </c>
      <c r="K475">
        <v>-6.6903777831118297E-3</v>
      </c>
      <c r="L475">
        <v>-6.7751815981577602E-3</v>
      </c>
      <c r="M475">
        <v>-2.57878994655016E-3</v>
      </c>
      <c r="N475" s="2">
        <f t="shared" si="14"/>
        <v>-1.2313278526351522E-2</v>
      </c>
      <c r="O475" s="3">
        <f t="shared" si="15"/>
        <v>3.9881760414028546E-3</v>
      </c>
    </row>
    <row r="476" spans="1:15" x14ac:dyDescent="0.25">
      <c r="A476">
        <v>475</v>
      </c>
      <c r="B476" t="s">
        <v>41</v>
      </c>
      <c r="C476">
        <v>6</v>
      </c>
      <c r="D476">
        <v>7.2013237083474804E-3</v>
      </c>
      <c r="E476">
        <v>1.5137101163533499E-2</v>
      </c>
      <c r="F476">
        <v>2.6684551627399601E-3</v>
      </c>
      <c r="G476">
        <v>2.6146687384697698E-3</v>
      </c>
      <c r="H476">
        <v>8.3460209574455005E-3</v>
      </c>
      <c r="I476" s="1">
        <v>-7.5029203552859304E-4</v>
      </c>
      <c r="J476">
        <v>1.6223062288268999E-2</v>
      </c>
      <c r="K476">
        <v>-2.26412631352986E-2</v>
      </c>
      <c r="L476" s="1">
        <v>8.0434619613969603E-3</v>
      </c>
      <c r="M476" s="1">
        <v>-7.3925285036625802E-3</v>
      </c>
      <c r="N476" s="2">
        <f t="shared" si="14"/>
        <v>2.94500103057124E-3</v>
      </c>
      <c r="O476" s="3">
        <f t="shared" si="15"/>
        <v>3.4257817180721982E-3</v>
      </c>
    </row>
    <row r="477" spans="1:15" x14ac:dyDescent="0.25">
      <c r="A477">
        <v>476</v>
      </c>
      <c r="B477" t="s">
        <v>42</v>
      </c>
      <c r="C477">
        <v>6</v>
      </c>
      <c r="D477">
        <v>-3.3321641840263899E-2</v>
      </c>
      <c r="E477">
        <v>-6.2405823106035499E-2</v>
      </c>
      <c r="F477">
        <v>-3.3872980005891201E-2</v>
      </c>
      <c r="G477">
        <v>-3.3900613266916402E-2</v>
      </c>
      <c r="H477">
        <v>-2.1185970811492E-2</v>
      </c>
      <c r="I477">
        <v>-8.40056175294745E-3</v>
      </c>
      <c r="J477">
        <v>-1.7187364539830299E-2</v>
      </c>
      <c r="K477">
        <v>1.0414150327532901E-2</v>
      </c>
      <c r="L477">
        <v>-1.0628377435847301E-2</v>
      </c>
      <c r="M477">
        <v>-2.5479857959485899E-2</v>
      </c>
      <c r="N477" s="2">
        <f t="shared" si="14"/>
        <v>-2.3596904039117704E-2</v>
      </c>
      <c r="O477" s="3">
        <f t="shared" si="15"/>
        <v>5.847025326545293E-3</v>
      </c>
    </row>
    <row r="478" spans="1:15" x14ac:dyDescent="0.25">
      <c r="A478">
        <v>477</v>
      </c>
      <c r="B478" t="s">
        <v>43</v>
      </c>
      <c r="C478">
        <v>6</v>
      </c>
      <c r="D478">
        <v>7.5072411384223704E-3</v>
      </c>
      <c r="E478">
        <v>2.2398243999351201E-2</v>
      </c>
      <c r="F478">
        <v>4.6606802228698098E-2</v>
      </c>
      <c r="G478">
        <v>-4.0392837831439198E-3</v>
      </c>
      <c r="H478">
        <v>2.89686800358912E-2</v>
      </c>
      <c r="I478">
        <v>1.52113204962111E-2</v>
      </c>
      <c r="J478">
        <v>1.1365394951414099E-2</v>
      </c>
      <c r="K478" s="1">
        <v>6.4823051037515402E-3</v>
      </c>
      <c r="L478">
        <v>2.4213043049162698E-2</v>
      </c>
      <c r="M478">
        <v>1.7393713520086299E-2</v>
      </c>
      <c r="N478" s="2">
        <f t="shared" si="14"/>
        <v>1.7610746073984468E-2</v>
      </c>
      <c r="O478" s="3">
        <f t="shared" si="15"/>
        <v>4.2139529639597688E-3</v>
      </c>
    </row>
    <row r="479" spans="1:15" x14ac:dyDescent="0.25">
      <c r="A479">
        <v>478</v>
      </c>
      <c r="B479" t="s">
        <v>44</v>
      </c>
      <c r="C479">
        <v>6</v>
      </c>
      <c r="D479">
        <v>-3.0037745630822801E-2</v>
      </c>
      <c r="E479">
        <v>-6.21704938756747E-2</v>
      </c>
      <c r="F479">
        <v>-3.4543233961856303E-2</v>
      </c>
      <c r="G479" s="1">
        <v>7.7188175678634396E-4</v>
      </c>
      <c r="H479">
        <v>-3.3742096850447302E-2</v>
      </c>
      <c r="I479">
        <v>-3.5164334899026498E-2</v>
      </c>
      <c r="J479">
        <v>-4.3755644958848303E-2</v>
      </c>
      <c r="K479">
        <v>4.3408768630129801E-3</v>
      </c>
      <c r="L479">
        <v>-3.6678920170724598E-2</v>
      </c>
      <c r="M479">
        <v>-4.0930708459177803E-2</v>
      </c>
      <c r="N479" s="2">
        <f t="shared" si="14"/>
        <v>-3.1191042018677902E-2</v>
      </c>
      <c r="O479" s="3">
        <f t="shared" si="15"/>
        <v>5.96789876717853E-3</v>
      </c>
    </row>
    <row r="480" spans="1:15" x14ac:dyDescent="0.25">
      <c r="A480">
        <v>479</v>
      </c>
      <c r="B480" t="s">
        <v>45</v>
      </c>
      <c r="C480">
        <v>6</v>
      </c>
      <c r="D480">
        <v>1.6050215222556199E-2</v>
      </c>
      <c r="E480">
        <v>3.5179907191691603E-2</v>
      </c>
      <c r="F480">
        <v>-4.5195854927385804E-3</v>
      </c>
      <c r="G480">
        <v>-8.1009833639398392E-3</v>
      </c>
      <c r="H480">
        <v>-1.46624434510794E-2</v>
      </c>
      <c r="I480" s="1">
        <v>7.2266695601230797E-3</v>
      </c>
      <c r="J480">
        <v>6.6943426029232502E-3</v>
      </c>
      <c r="K480">
        <v>1.1680615707460099E-2</v>
      </c>
      <c r="L480">
        <v>1.3076219872595499E-2</v>
      </c>
      <c r="M480" s="1">
        <v>4.55353464266883E-4</v>
      </c>
      <c r="N480" s="2">
        <f t="shared" si="14"/>
        <v>6.3080311313858783E-3</v>
      </c>
      <c r="O480" s="3">
        <f t="shared" si="15"/>
        <v>4.2462138142843765E-3</v>
      </c>
    </row>
    <row r="481" spans="1:15" x14ac:dyDescent="0.25">
      <c r="A481">
        <v>480</v>
      </c>
      <c r="B481" t="s">
        <v>46</v>
      </c>
      <c r="C481">
        <v>6</v>
      </c>
      <c r="D481">
        <v>1.1081521786295701E-2</v>
      </c>
      <c r="E481" s="1">
        <v>4.7030222302339598E-3</v>
      </c>
      <c r="F481" s="1">
        <v>1.37276334625873E-2</v>
      </c>
      <c r="G481">
        <v>1.7616697110537999E-2</v>
      </c>
      <c r="H481">
        <v>3.8245167629645402E-2</v>
      </c>
      <c r="I481">
        <v>1.4997292564801999E-2</v>
      </c>
      <c r="J481">
        <v>1.6178391891159698E-2</v>
      </c>
      <c r="K481" s="1">
        <v>-5.3758972631475404E-3</v>
      </c>
      <c r="L481">
        <v>7.8577137418078397E-3</v>
      </c>
      <c r="M481">
        <v>2.8715693296970001E-2</v>
      </c>
      <c r="N481" s="2">
        <f t="shared" si="14"/>
        <v>1.4774723645089239E-2</v>
      </c>
      <c r="O481" s="3">
        <f t="shared" si="15"/>
        <v>3.6405725738046487E-3</v>
      </c>
    </row>
    <row r="482" spans="1:15" x14ac:dyDescent="0.25">
      <c r="A482">
        <v>481</v>
      </c>
      <c r="B482" t="s">
        <v>47</v>
      </c>
      <c r="C482">
        <v>6</v>
      </c>
      <c r="D482">
        <v>-2.3009637563072998E-3</v>
      </c>
      <c r="E482">
        <v>8.2256750395191692E-3</v>
      </c>
      <c r="F482">
        <v>2.3977386337887801E-3</v>
      </c>
      <c r="G482">
        <v>2.7294550064673899E-2</v>
      </c>
      <c r="H482">
        <v>2.2475383155630899E-3</v>
      </c>
      <c r="I482">
        <v>2.9411522140182001E-3</v>
      </c>
      <c r="J482">
        <v>3.6185589054664601E-3</v>
      </c>
      <c r="K482">
        <v>1.51824185246601E-2</v>
      </c>
      <c r="L482">
        <v>-1.0298300528237801E-2</v>
      </c>
      <c r="M482">
        <v>-4.6306962701215797E-3</v>
      </c>
      <c r="N482" s="2">
        <f t="shared" si="14"/>
        <v>4.467767114302303E-3</v>
      </c>
      <c r="O482" s="3">
        <f t="shared" si="15"/>
        <v>3.1763001988609207E-3</v>
      </c>
    </row>
    <row r="483" spans="1:15" x14ac:dyDescent="0.25">
      <c r="A483">
        <v>482</v>
      </c>
      <c r="B483" t="s">
        <v>48</v>
      </c>
      <c r="C483">
        <v>6</v>
      </c>
      <c r="D483">
        <v>4.2293664910869298E-3</v>
      </c>
      <c r="E483">
        <v>1.0659369588012099E-2</v>
      </c>
      <c r="F483">
        <v>1.7585679214060401E-2</v>
      </c>
      <c r="G483">
        <v>-2.68300034377317E-2</v>
      </c>
      <c r="H483">
        <v>5.6736074315032496E-3</v>
      </c>
      <c r="I483">
        <v>1.2414183271238701E-3</v>
      </c>
      <c r="J483" s="1">
        <v>3.28311857479002E-4</v>
      </c>
      <c r="K483">
        <v>-1.2811271749416001E-2</v>
      </c>
      <c r="L483">
        <v>4.4088499868085796E-3</v>
      </c>
      <c r="M483">
        <v>-1.8259436518309E-2</v>
      </c>
      <c r="N483" s="2">
        <f t="shared" si="14"/>
        <v>-1.3774108809382565E-3</v>
      </c>
      <c r="O483" s="3">
        <f t="shared" si="15"/>
        <v>4.1139454115292273E-3</v>
      </c>
    </row>
    <row r="484" spans="1:15" x14ac:dyDescent="0.25">
      <c r="A484">
        <v>483</v>
      </c>
      <c r="B484" t="s">
        <v>49</v>
      </c>
      <c r="C484">
        <v>6</v>
      </c>
      <c r="D484">
        <v>-2.0815773640017601E-2</v>
      </c>
      <c r="E484">
        <v>-2.0234048667497801E-2</v>
      </c>
      <c r="F484">
        <v>-4.0915204923114297E-2</v>
      </c>
      <c r="G484">
        <v>-1.4283150613264101E-2</v>
      </c>
      <c r="H484">
        <v>-1.6658917432829799E-2</v>
      </c>
      <c r="I484">
        <v>-2.9885716804653999E-2</v>
      </c>
      <c r="J484">
        <v>9.6053017096682305E-3</v>
      </c>
      <c r="K484">
        <v>-1.68718428623051E-2</v>
      </c>
      <c r="L484">
        <v>-1.97312514432002E-3</v>
      </c>
      <c r="M484">
        <v>1.6746104290546199E-2</v>
      </c>
      <c r="N484" s="2">
        <f t="shared" si="14"/>
        <v>-1.352863740877883E-2</v>
      </c>
      <c r="O484" s="3">
        <f t="shared" si="15"/>
        <v>5.217716909608581E-3</v>
      </c>
    </row>
    <row r="485" spans="1:15" x14ac:dyDescent="0.25">
      <c r="A485">
        <v>484</v>
      </c>
      <c r="B485" t="s">
        <v>50</v>
      </c>
      <c r="C485">
        <v>6</v>
      </c>
      <c r="D485">
        <v>-1.2021993741731799E-2</v>
      </c>
      <c r="E485">
        <v>-1.12191592955151E-2</v>
      </c>
      <c r="F485">
        <v>-2.2225939493210601E-2</v>
      </c>
      <c r="G485">
        <v>-1.6683290588468701E-2</v>
      </c>
      <c r="H485" s="1">
        <v>-3.8576284274981498E-2</v>
      </c>
      <c r="I485">
        <v>-3.2576812296792101E-2</v>
      </c>
      <c r="J485">
        <v>-4.7957812200855099E-2</v>
      </c>
      <c r="K485">
        <v>-4.6346779089286201E-3</v>
      </c>
      <c r="L485">
        <v>-3.1611568198091702E-2</v>
      </c>
      <c r="M485">
        <v>-2.05194559604805E-2</v>
      </c>
      <c r="N485" s="2">
        <f t="shared" si="14"/>
        <v>-2.3802699395905576E-2</v>
      </c>
      <c r="O485" s="3">
        <f t="shared" si="15"/>
        <v>4.0843447086092045E-3</v>
      </c>
    </row>
    <row r="486" spans="1:15" x14ac:dyDescent="0.25">
      <c r="A486">
        <v>485</v>
      </c>
      <c r="B486" t="s">
        <v>51</v>
      </c>
      <c r="C486">
        <v>6</v>
      </c>
      <c r="D486">
        <v>3.0482000817420501E-2</v>
      </c>
      <c r="E486">
        <v>1.30613907336718E-2</v>
      </c>
      <c r="F486" s="1">
        <v>2.5418858318952599E-2</v>
      </c>
      <c r="G486">
        <v>1.17436909878609E-2</v>
      </c>
      <c r="H486">
        <v>7.9542192233032494E-3</v>
      </c>
      <c r="I486">
        <v>2.4168075931734001E-3</v>
      </c>
      <c r="J486">
        <v>1.6741484573963201E-2</v>
      </c>
      <c r="K486">
        <v>2.8897024951725699E-2</v>
      </c>
      <c r="L486">
        <v>3.0595242506143299E-2</v>
      </c>
      <c r="M486">
        <v>2.6484270028506601E-2</v>
      </c>
      <c r="N486" s="2">
        <f t="shared" si="14"/>
        <v>1.9379498973472124E-2</v>
      </c>
      <c r="O486" s="3">
        <f t="shared" si="15"/>
        <v>3.0822823937926508E-3</v>
      </c>
    </row>
    <row r="487" spans="1:15" x14ac:dyDescent="0.25">
      <c r="A487">
        <v>486</v>
      </c>
      <c r="B487" t="s">
        <v>52</v>
      </c>
      <c r="C487">
        <v>6</v>
      </c>
      <c r="D487">
        <v>-5.6455847352176999E-2</v>
      </c>
      <c r="E487">
        <v>-4.9321981056033998E-2</v>
      </c>
      <c r="F487">
        <v>-3.8083403331046303E-2</v>
      </c>
      <c r="G487">
        <v>-3.43326802567104E-2</v>
      </c>
      <c r="H487">
        <v>-1.4161965454130799E-2</v>
      </c>
      <c r="I487">
        <v>-3.1984226633952E-2</v>
      </c>
      <c r="J487">
        <v>-3.5208582494826599E-2</v>
      </c>
      <c r="K487">
        <v>-5.1544513861416098E-2</v>
      </c>
      <c r="L487">
        <v>-2.5056322129101E-2</v>
      </c>
      <c r="M487">
        <v>-3.8509532895864999E-2</v>
      </c>
      <c r="N487" s="2">
        <f t="shared" si="14"/>
        <v>-3.7465905546525922E-2</v>
      </c>
      <c r="O487" s="3">
        <f t="shared" si="15"/>
        <v>3.7985456244626526E-3</v>
      </c>
    </row>
    <row r="488" spans="1:15" x14ac:dyDescent="0.25">
      <c r="A488">
        <v>487</v>
      </c>
      <c r="B488" t="s">
        <v>53</v>
      </c>
      <c r="C488">
        <v>6</v>
      </c>
      <c r="D488">
        <v>2.5416607591802701E-2</v>
      </c>
      <c r="E488">
        <v>1.7284846607757899E-2</v>
      </c>
      <c r="F488">
        <v>5.0587356888396702E-3</v>
      </c>
      <c r="G488">
        <v>1.9003338602876899E-2</v>
      </c>
      <c r="H488">
        <v>4.4867537776627801E-3</v>
      </c>
      <c r="I488">
        <v>3.08665043328895E-2</v>
      </c>
      <c r="J488">
        <v>1.3844407810956401E-2</v>
      </c>
      <c r="K488">
        <v>1.6103627682591399E-2</v>
      </c>
      <c r="L488">
        <v>-7.16105107342102E-3</v>
      </c>
      <c r="M488">
        <v>1.8158707444030399E-2</v>
      </c>
      <c r="N488" s="2">
        <f t="shared" si="14"/>
        <v>1.4306247846598664E-2</v>
      </c>
      <c r="O488" s="3">
        <f t="shared" si="15"/>
        <v>3.3010393574671696E-3</v>
      </c>
    </row>
    <row r="489" spans="1:15" x14ac:dyDescent="0.25">
      <c r="A489">
        <v>488</v>
      </c>
      <c r="B489" t="s">
        <v>54</v>
      </c>
      <c r="C489">
        <v>6</v>
      </c>
      <c r="D489">
        <v>7.6420961589458797E-2</v>
      </c>
      <c r="E489">
        <v>7.1010269310195995E-2</v>
      </c>
      <c r="F489">
        <v>5.1237520856683302E-2</v>
      </c>
      <c r="G489">
        <v>6.9453798669074099E-2</v>
      </c>
      <c r="H489">
        <v>6.8158870208232705E-2</v>
      </c>
      <c r="I489">
        <v>7.6444486637815695E-2</v>
      </c>
      <c r="J489">
        <v>5.5468182935847599E-2</v>
      </c>
      <c r="K489">
        <v>3.5684765035324403E-2</v>
      </c>
      <c r="L489">
        <v>5.7239538705249698E-2</v>
      </c>
      <c r="M489">
        <v>3.81468444739868E-2</v>
      </c>
      <c r="N489" s="2">
        <f t="shared" si="14"/>
        <v>5.9926523842186899E-2</v>
      </c>
      <c r="O489" s="3">
        <f t="shared" si="15"/>
        <v>4.4619639694989267E-3</v>
      </c>
    </row>
    <row r="490" spans="1:15" x14ac:dyDescent="0.25">
      <c r="A490">
        <v>489</v>
      </c>
      <c r="B490" t="s">
        <v>55</v>
      </c>
      <c r="C490">
        <v>6</v>
      </c>
      <c r="D490">
        <v>3.4593937001740099E-2</v>
      </c>
      <c r="E490">
        <v>-1.6191343874442099E-2</v>
      </c>
      <c r="F490" s="1">
        <v>2.60931385211132E-2</v>
      </c>
      <c r="G490">
        <v>1.3048514873631701E-2</v>
      </c>
      <c r="H490" s="1">
        <v>-1.72919623554624E-3</v>
      </c>
      <c r="I490">
        <v>1.8811417406687101E-2</v>
      </c>
      <c r="J490">
        <v>1.6613660909178599E-2</v>
      </c>
      <c r="K490">
        <v>1.2208416369451001E-2</v>
      </c>
      <c r="L490">
        <v>2.19056693077074E-2</v>
      </c>
      <c r="M490">
        <v>4.1356916325956901E-2</v>
      </c>
      <c r="N490" s="2">
        <f t="shared" si="14"/>
        <v>1.6671113060547766E-2</v>
      </c>
      <c r="O490" s="3">
        <f t="shared" si="15"/>
        <v>5.0029263282503405E-3</v>
      </c>
    </row>
    <row r="491" spans="1:15" x14ac:dyDescent="0.25">
      <c r="A491">
        <v>490</v>
      </c>
      <c r="B491" t="s">
        <v>56</v>
      </c>
      <c r="C491">
        <v>6</v>
      </c>
      <c r="D491">
        <v>5.1999706792495798E-2</v>
      </c>
      <c r="E491">
        <v>4.2891326448167399E-2</v>
      </c>
      <c r="F491">
        <v>1.8973214285714201E-2</v>
      </c>
      <c r="G491">
        <v>3.0242141100700799E-2</v>
      </c>
      <c r="H491">
        <v>3.1461475546328201E-2</v>
      </c>
      <c r="I491">
        <v>4.5652821666357001E-2</v>
      </c>
      <c r="J491">
        <v>1.5347294469152201E-2</v>
      </c>
      <c r="K491">
        <v>2.0296083352007999E-2</v>
      </c>
      <c r="L491" s="1">
        <v>5.0863435247434197E-2</v>
      </c>
      <c r="M491">
        <v>3.8746742287805003E-2</v>
      </c>
      <c r="N491" s="2">
        <f t="shared" si="14"/>
        <v>3.4647424119616285E-2</v>
      </c>
      <c r="O491" s="3">
        <f t="shared" si="15"/>
        <v>4.0294409886780557E-3</v>
      </c>
    </row>
    <row r="492" spans="1:15" x14ac:dyDescent="0.25">
      <c r="A492">
        <v>491</v>
      </c>
      <c r="B492" t="s">
        <v>57</v>
      </c>
      <c r="C492">
        <v>6</v>
      </c>
      <c r="D492">
        <v>6.4216870617019896E-3</v>
      </c>
      <c r="E492">
        <v>2.2785765965583599E-2</v>
      </c>
      <c r="F492">
        <v>3.3530445027078297E-2</v>
      </c>
      <c r="G492" s="1">
        <v>2.7418844363979102E-2</v>
      </c>
      <c r="H492">
        <v>3.2479455247972598E-2</v>
      </c>
      <c r="I492">
        <v>1.6379503252397998E-2</v>
      </c>
      <c r="J492">
        <v>5.67869868172865E-2</v>
      </c>
      <c r="K492">
        <v>1.4969721522338299E-2</v>
      </c>
      <c r="L492">
        <v>3.0104259745347899E-2</v>
      </c>
      <c r="M492">
        <v>3.0952604818779299E-2</v>
      </c>
      <c r="N492" s="2">
        <f t="shared" si="14"/>
        <v>2.7182927382246556E-2</v>
      </c>
      <c r="O492" s="3">
        <f t="shared" si="15"/>
        <v>4.1033953365087854E-3</v>
      </c>
    </row>
    <row r="493" spans="1:15" x14ac:dyDescent="0.25">
      <c r="A493">
        <v>492</v>
      </c>
      <c r="B493" t="s">
        <v>58</v>
      </c>
      <c r="C493">
        <v>6</v>
      </c>
      <c r="D493" s="1">
        <v>-8.1065139005314106E-5</v>
      </c>
      <c r="E493">
        <v>1.07820581216379E-2</v>
      </c>
      <c r="F493">
        <v>-1.6772687956669901E-2</v>
      </c>
      <c r="G493">
        <v>-7.1557986117672199E-3</v>
      </c>
      <c r="H493">
        <v>-1.0180829948081499E-2</v>
      </c>
      <c r="I493">
        <v>-2.68667782038189E-2</v>
      </c>
      <c r="J493">
        <v>-3.1835105482543799E-2</v>
      </c>
      <c r="K493">
        <v>-2.6068793672224802E-3</v>
      </c>
      <c r="L493">
        <v>-2.7847006127698401E-2</v>
      </c>
      <c r="M493">
        <v>-1.8693859618031401E-2</v>
      </c>
      <c r="N493" s="2">
        <f t="shared" si="14"/>
        <v>-1.31257952333201E-2</v>
      </c>
      <c r="O493" s="3">
        <f t="shared" si="15"/>
        <v>4.1189583964738839E-3</v>
      </c>
    </row>
    <row r="494" spans="1:15" x14ac:dyDescent="0.25">
      <c r="A494">
        <v>493</v>
      </c>
      <c r="B494" t="s">
        <v>59</v>
      </c>
      <c r="C494">
        <v>6</v>
      </c>
      <c r="D494">
        <v>3.6888235541007799E-2</v>
      </c>
      <c r="E494">
        <v>3.9613332612164397E-2</v>
      </c>
      <c r="F494">
        <v>4.2889094519638397E-2</v>
      </c>
      <c r="G494">
        <v>3.3552746405379599E-2</v>
      </c>
      <c r="H494">
        <v>5.7649323729858697E-2</v>
      </c>
      <c r="I494">
        <v>6.9658529975359304E-2</v>
      </c>
      <c r="J494">
        <v>7.2183308165433599E-2</v>
      </c>
      <c r="K494">
        <v>4.0264456358947098E-2</v>
      </c>
      <c r="L494" s="1">
        <v>4.1235389722375997E-2</v>
      </c>
      <c r="M494">
        <v>4.4489382744141902E-2</v>
      </c>
      <c r="N494" s="2">
        <f t="shared" si="14"/>
        <v>4.7842379977430682E-2</v>
      </c>
      <c r="O494" s="3">
        <f t="shared" si="15"/>
        <v>4.1150459704807595E-3</v>
      </c>
    </row>
    <row r="495" spans="1:15" x14ac:dyDescent="0.25">
      <c r="A495">
        <v>494</v>
      </c>
      <c r="B495" t="s">
        <v>60</v>
      </c>
      <c r="C495">
        <v>6</v>
      </c>
      <c r="D495">
        <v>2.8585399613305602E-2</v>
      </c>
      <c r="E495">
        <v>1.8146126241876899E-2</v>
      </c>
      <c r="F495">
        <v>1.3286839056594E-2</v>
      </c>
      <c r="G495">
        <v>1.25130724157406E-2</v>
      </c>
      <c r="H495">
        <v>2.34979261516199E-2</v>
      </c>
      <c r="I495">
        <v>-1.4733861092820601E-3</v>
      </c>
      <c r="J495" s="1">
        <v>9.4854231330515203E-4</v>
      </c>
      <c r="K495">
        <v>-1.6709966801152099E-2</v>
      </c>
      <c r="L495">
        <v>1.3169039136014599E-2</v>
      </c>
      <c r="M495">
        <v>1.19548080529778E-2</v>
      </c>
      <c r="N495" s="2">
        <f t="shared" si="14"/>
        <v>1.0391840007100039E-2</v>
      </c>
      <c r="O495" s="3">
        <f t="shared" si="15"/>
        <v>3.9375218159693106E-3</v>
      </c>
    </row>
    <row r="496" spans="1:15" x14ac:dyDescent="0.25">
      <c r="A496">
        <v>495</v>
      </c>
      <c r="B496" t="s">
        <v>61</v>
      </c>
      <c r="C496">
        <v>6</v>
      </c>
      <c r="D496">
        <v>-1.3002887771206399E-3</v>
      </c>
      <c r="E496">
        <v>4.1520199677522298E-3</v>
      </c>
      <c r="F496">
        <v>2.8249505147666099E-2</v>
      </c>
      <c r="G496">
        <v>1.29320028636E-2</v>
      </c>
      <c r="H496">
        <v>1.90347105262089E-3</v>
      </c>
      <c r="I496">
        <v>1.3397099897302299E-2</v>
      </c>
      <c r="J496">
        <v>-7.8777316223728397E-3</v>
      </c>
      <c r="K496">
        <v>6.4507133933416798E-3</v>
      </c>
      <c r="L496">
        <v>-1.64448438175036E-2</v>
      </c>
      <c r="M496" s="1">
        <v>-7.12757987921704E-5</v>
      </c>
      <c r="N496" s="2">
        <f t="shared" si="14"/>
        <v>4.1390672306493952E-3</v>
      </c>
      <c r="O496" s="3">
        <f t="shared" si="15"/>
        <v>3.7014811891937908E-3</v>
      </c>
    </row>
    <row r="497" spans="1:15" x14ac:dyDescent="0.25">
      <c r="A497">
        <v>496</v>
      </c>
      <c r="B497" t="s">
        <v>62</v>
      </c>
      <c r="C497">
        <v>6</v>
      </c>
      <c r="D497">
        <v>-4.8618794674127899E-2</v>
      </c>
      <c r="E497">
        <v>-1.9990612643425901E-2</v>
      </c>
      <c r="F497">
        <v>-4.8602135083771598E-2</v>
      </c>
      <c r="G497">
        <v>-4.6985671267777702E-2</v>
      </c>
      <c r="H497">
        <v>-7.1584084097099696E-2</v>
      </c>
      <c r="I497">
        <v>-3.1220079805776398E-2</v>
      </c>
      <c r="J497">
        <v>-1.9103595018525401E-2</v>
      </c>
      <c r="K497">
        <v>-1.90657829048742E-2</v>
      </c>
      <c r="L497">
        <v>-3.6909985940008598E-2</v>
      </c>
      <c r="M497">
        <v>-2.1496835161368199E-2</v>
      </c>
      <c r="N497" s="2">
        <f t="shared" si="14"/>
        <v>-3.6357757659675555E-2</v>
      </c>
      <c r="O497" s="3">
        <f t="shared" si="15"/>
        <v>5.2595190766517551E-3</v>
      </c>
    </row>
    <row r="498" spans="1:15" x14ac:dyDescent="0.25">
      <c r="A498">
        <v>497</v>
      </c>
      <c r="B498" t="s">
        <v>63</v>
      </c>
      <c r="C498">
        <v>6</v>
      </c>
      <c r="D498">
        <v>-1.30551500612224E-2</v>
      </c>
      <c r="E498">
        <v>-5.1499653487588802E-2</v>
      </c>
      <c r="F498">
        <v>-3.4293766361177702E-2</v>
      </c>
      <c r="G498">
        <v>-4.5558843470636899E-2</v>
      </c>
      <c r="H498">
        <v>-2.5903501234642301E-2</v>
      </c>
      <c r="I498">
        <v>2.5411683376390698E-3</v>
      </c>
      <c r="J498">
        <v>-3.1448755738865797E-2</v>
      </c>
      <c r="K498">
        <v>-4.98161966489385E-2</v>
      </c>
      <c r="L498" s="1">
        <v>-2.4452994978434599E-2</v>
      </c>
      <c r="M498" s="1">
        <v>-2.7004681892179801E-2</v>
      </c>
      <c r="N498" s="2">
        <f t="shared" si="14"/>
        <v>-3.0049237553604773E-2</v>
      </c>
      <c r="O498" s="3">
        <f t="shared" si="15"/>
        <v>5.0200433393399486E-3</v>
      </c>
    </row>
    <row r="499" spans="1:15" x14ac:dyDescent="0.25">
      <c r="A499">
        <v>498</v>
      </c>
      <c r="B499" t="s">
        <v>64</v>
      </c>
      <c r="C499">
        <v>6</v>
      </c>
      <c r="D499">
        <v>-2.2592025657954099E-2</v>
      </c>
      <c r="E499">
        <v>9.1049511502106096E-3</v>
      </c>
      <c r="F499">
        <v>-1.6412763698618198E-2</v>
      </c>
      <c r="G499">
        <v>3.5363595538382503E-2</v>
      </c>
      <c r="H499">
        <v>-2.9833745676968999E-3</v>
      </c>
      <c r="I499">
        <v>-9.3889944228529396E-3</v>
      </c>
      <c r="J499">
        <v>-4.3326621654894096E-3</v>
      </c>
      <c r="K499">
        <v>5.9765063973099197E-3</v>
      </c>
      <c r="L499">
        <v>2.3170752265808002E-3</v>
      </c>
      <c r="M499" s="1">
        <v>4.4336796414049602E-4</v>
      </c>
      <c r="N499" s="2">
        <f t="shared" si="14"/>
        <v>-2.5043242359872205E-4</v>
      </c>
      <c r="O499" s="3">
        <f t="shared" si="15"/>
        <v>4.7641841268118747E-3</v>
      </c>
    </row>
    <row r="500" spans="1:15" x14ac:dyDescent="0.25">
      <c r="A500">
        <v>499</v>
      </c>
      <c r="B500" t="s">
        <v>65</v>
      </c>
      <c r="C500">
        <v>6</v>
      </c>
      <c r="D500">
        <v>-2.04282586432682E-2</v>
      </c>
      <c r="E500">
        <v>-1.4102568224013999E-2</v>
      </c>
      <c r="F500">
        <v>3.4357277562978802E-3</v>
      </c>
      <c r="G500">
        <v>-3.8329574038302797E-2</v>
      </c>
      <c r="H500">
        <v>3.7767834184748599E-3</v>
      </c>
      <c r="I500">
        <v>-3.40066677178123E-2</v>
      </c>
      <c r="J500">
        <v>-4.2408936582115198E-2</v>
      </c>
      <c r="K500">
        <v>-1.3939954507027201E-2</v>
      </c>
      <c r="L500">
        <v>-1.0981768698698101E-2</v>
      </c>
      <c r="M500">
        <v>-2.1841024974744602E-2</v>
      </c>
      <c r="N500" s="2">
        <f t="shared" si="14"/>
        <v>-1.8882624221120966E-2</v>
      </c>
      <c r="O500" s="3">
        <f t="shared" si="15"/>
        <v>4.7883285912356348E-3</v>
      </c>
    </row>
    <row r="501" spans="1:15" x14ac:dyDescent="0.25">
      <c r="A501">
        <v>500</v>
      </c>
      <c r="B501" t="s">
        <v>66</v>
      </c>
      <c r="C501">
        <v>6</v>
      </c>
      <c r="D501">
        <v>2.7236097018617698E-2</v>
      </c>
      <c r="E501">
        <v>1.29651408189187E-2</v>
      </c>
      <c r="F501">
        <v>2.46214055409959E-2</v>
      </c>
      <c r="G501">
        <v>5.0931259510139599E-3</v>
      </c>
      <c r="H501">
        <v>2.29834507284346E-2</v>
      </c>
      <c r="I501">
        <v>2.8396659568660498E-2</v>
      </c>
      <c r="J501">
        <v>4.8661478867203303E-2</v>
      </c>
      <c r="K501">
        <v>2.5973592774629E-2</v>
      </c>
      <c r="L501">
        <v>9.7154624857952593E-3</v>
      </c>
      <c r="M501">
        <v>2.0806970991671999E-2</v>
      </c>
      <c r="N501" s="2">
        <f t="shared" si="14"/>
        <v>2.2645338474594094E-2</v>
      </c>
      <c r="O501" s="3">
        <f t="shared" si="15"/>
        <v>3.6310280033500053E-3</v>
      </c>
    </row>
    <row r="502" spans="1:15" x14ac:dyDescent="0.25">
      <c r="A502">
        <v>501</v>
      </c>
      <c r="B502" t="s">
        <v>67</v>
      </c>
      <c r="C502">
        <v>6</v>
      </c>
      <c r="D502">
        <v>-3.7190427823911E-2</v>
      </c>
      <c r="E502">
        <v>-2.22466591593702E-2</v>
      </c>
      <c r="F502">
        <v>-6.9893880075616602E-2</v>
      </c>
      <c r="G502">
        <v>-1.38793589529074E-2</v>
      </c>
      <c r="H502">
        <v>-8.4353449408080497E-2</v>
      </c>
      <c r="I502">
        <v>-6.39824862876293E-2</v>
      </c>
      <c r="J502">
        <v>-4.43400206261765E-2</v>
      </c>
      <c r="K502">
        <v>-3.65838120663321E-2</v>
      </c>
      <c r="L502">
        <v>-6.0216333285229198E-2</v>
      </c>
      <c r="M502">
        <v>-6.5240692250663507E-2</v>
      </c>
      <c r="N502" s="2">
        <f t="shared" si="14"/>
        <v>-4.9792711993591629E-2</v>
      </c>
      <c r="O502" s="3">
        <f t="shared" si="15"/>
        <v>6.751830565384271E-3</v>
      </c>
    </row>
    <row r="503" spans="1:15" x14ac:dyDescent="0.25">
      <c r="A503">
        <v>502</v>
      </c>
      <c r="B503" t="s">
        <v>68</v>
      </c>
      <c r="C503">
        <v>6</v>
      </c>
      <c r="D503">
        <v>-2.0694057672858502E-3</v>
      </c>
      <c r="E503">
        <v>-1.4435935230948001E-2</v>
      </c>
      <c r="F503">
        <v>-7.9504145277225508E-3</v>
      </c>
      <c r="G503">
        <v>-9.0137648870463501E-3</v>
      </c>
      <c r="H503">
        <v>-1.16699384236327E-2</v>
      </c>
      <c r="I503">
        <v>1.35990101400247E-2</v>
      </c>
      <c r="J503">
        <v>2.9799527384861001E-3</v>
      </c>
      <c r="K503">
        <v>4.1303861599941904E-3</v>
      </c>
      <c r="L503" s="1">
        <v>2.3839897879097499E-4</v>
      </c>
      <c r="M503">
        <v>-4.8434158258774196E-3</v>
      </c>
      <c r="N503" s="2">
        <f t="shared" si="14"/>
        <v>-2.9035126645216899E-3</v>
      </c>
      <c r="O503" s="3">
        <f t="shared" si="15"/>
        <v>2.5365490643443089E-3</v>
      </c>
    </row>
    <row r="504" spans="1:15" x14ac:dyDescent="0.25">
      <c r="A504">
        <v>503</v>
      </c>
      <c r="B504" t="s">
        <v>69</v>
      </c>
      <c r="C504">
        <v>6</v>
      </c>
      <c r="D504">
        <v>8.9388591336325707E-3</v>
      </c>
      <c r="E504">
        <v>7.9037756225626699E-3</v>
      </c>
      <c r="F504">
        <v>1.0847288763201001E-2</v>
      </c>
      <c r="G504">
        <v>2.61875160455519E-2</v>
      </c>
      <c r="H504">
        <v>3.0008219811698499E-2</v>
      </c>
      <c r="I504">
        <v>2.0846465283636401E-2</v>
      </c>
      <c r="J504">
        <v>1.2164890685492501E-2</v>
      </c>
      <c r="K504">
        <v>2.5051179769226301E-2</v>
      </c>
      <c r="L504">
        <v>2.8941319717171801E-2</v>
      </c>
      <c r="M504">
        <v>1.6838294541150899E-2</v>
      </c>
      <c r="N504" s="2">
        <f t="shared" si="14"/>
        <v>1.8772780937332454E-2</v>
      </c>
      <c r="O504" s="3">
        <f t="shared" si="15"/>
        <v>2.5561537414161466E-3</v>
      </c>
    </row>
    <row r="505" spans="1:15" x14ac:dyDescent="0.25">
      <c r="A505">
        <v>504</v>
      </c>
      <c r="B505" t="s">
        <v>70</v>
      </c>
      <c r="C505">
        <v>6</v>
      </c>
      <c r="D505">
        <v>-1.77120027669917E-2</v>
      </c>
      <c r="E505">
        <v>2.6952786523005501E-3</v>
      </c>
      <c r="F505">
        <v>2.5825593911170099E-2</v>
      </c>
      <c r="G505">
        <v>-4.9285228941136202E-3</v>
      </c>
      <c r="H505">
        <v>3.2332863785343897E-2</v>
      </c>
      <c r="I505">
        <v>-2.9757893475290498E-2</v>
      </c>
      <c r="J505">
        <v>-1.4552578979997E-2</v>
      </c>
      <c r="K505">
        <v>1.6146149853747901E-2</v>
      </c>
      <c r="L505">
        <v>6.0729770153616202E-3</v>
      </c>
      <c r="M505">
        <v>-1.8543900067607599E-2</v>
      </c>
      <c r="N505" s="2">
        <f t="shared" si="14"/>
        <v>-2.4220349660763509E-4</v>
      </c>
      <c r="O505" s="3">
        <f t="shared" si="15"/>
        <v>6.1610257885678808E-3</v>
      </c>
    </row>
    <row r="506" spans="1:15" x14ac:dyDescent="0.25">
      <c r="A506">
        <v>505</v>
      </c>
      <c r="B506" t="s">
        <v>7</v>
      </c>
      <c r="C506">
        <v>7</v>
      </c>
      <c r="D506">
        <v>2.5600654451967499E-2</v>
      </c>
      <c r="E506">
        <v>3.4639410273481101E-2</v>
      </c>
      <c r="F506">
        <v>9.03756463108908E-3</v>
      </c>
      <c r="G506">
        <v>2.6050327607672299E-2</v>
      </c>
      <c r="H506">
        <v>2.75135259662595E-2</v>
      </c>
      <c r="I506">
        <v>3.3353345096016299E-2</v>
      </c>
      <c r="J506">
        <v>3.10365365140754E-2</v>
      </c>
      <c r="K506">
        <v>2.74198933319297E-2</v>
      </c>
      <c r="L506">
        <v>1.63852011702539E-2</v>
      </c>
      <c r="M506">
        <v>7.2023135069807107E-2</v>
      </c>
      <c r="N506" s="2">
        <f t="shared" si="14"/>
        <v>3.030595941125519E-2</v>
      </c>
      <c r="O506" s="3">
        <f t="shared" si="15"/>
        <v>4.9713492424216001E-3</v>
      </c>
    </row>
    <row r="507" spans="1:15" x14ac:dyDescent="0.25">
      <c r="A507">
        <v>506</v>
      </c>
      <c r="B507" t="s">
        <v>8</v>
      </c>
      <c r="C507">
        <v>7</v>
      </c>
      <c r="D507">
        <v>-4.1443865903737102E-2</v>
      </c>
      <c r="E507">
        <v>-1.4712357532912401E-2</v>
      </c>
      <c r="F507" s="1">
        <v>5.3079052862056405E-4</v>
      </c>
      <c r="G507">
        <v>-1.4850246523593499E-2</v>
      </c>
      <c r="H507">
        <v>-2.6782333283814901E-2</v>
      </c>
      <c r="I507">
        <v>-2.4867302427957799E-2</v>
      </c>
      <c r="J507">
        <v>-2.0811120626765399E-2</v>
      </c>
      <c r="K507">
        <v>-3.9249217005142702E-2</v>
      </c>
      <c r="L507">
        <v>-1.3490108740491899E-2</v>
      </c>
      <c r="M507">
        <v>-1.47504039462227E-2</v>
      </c>
      <c r="N507" s="2">
        <f t="shared" si="14"/>
        <v>-2.1042616546201782E-2</v>
      </c>
      <c r="O507" s="3">
        <f t="shared" si="15"/>
        <v>3.7891678088329203E-3</v>
      </c>
    </row>
    <row r="508" spans="1:15" x14ac:dyDescent="0.25">
      <c r="A508">
        <v>507</v>
      </c>
      <c r="B508" t="s">
        <v>9</v>
      </c>
      <c r="C508">
        <v>7</v>
      </c>
      <c r="D508">
        <v>1.18544204685568E-2</v>
      </c>
      <c r="E508">
        <v>5.4674960009199998E-3</v>
      </c>
      <c r="F508">
        <v>1.8324211512049202E-2</v>
      </c>
      <c r="G508">
        <v>1.6316840328548701E-2</v>
      </c>
      <c r="H508" s="1">
        <v>3.4135171252579102E-2</v>
      </c>
      <c r="I508">
        <v>3.5850288629269297E-2</v>
      </c>
      <c r="J508">
        <v>1.6385222959991501E-2</v>
      </c>
      <c r="K508">
        <v>2.8853043788001201E-2</v>
      </c>
      <c r="L508">
        <v>1.3146818366728799E-2</v>
      </c>
      <c r="M508">
        <v>-9.3716910210750407E-3</v>
      </c>
      <c r="N508" s="2">
        <f t="shared" si="14"/>
        <v>1.7096182228556953E-2</v>
      </c>
      <c r="O508" s="3">
        <f t="shared" si="15"/>
        <v>4.0764402845851182E-3</v>
      </c>
    </row>
    <row r="509" spans="1:15" x14ac:dyDescent="0.25">
      <c r="A509">
        <v>508</v>
      </c>
      <c r="B509" t="s">
        <v>10</v>
      </c>
      <c r="C509">
        <v>7</v>
      </c>
      <c r="D509">
        <v>2.4209898350267701E-2</v>
      </c>
      <c r="E509">
        <v>1.6050155781383298E-2</v>
      </c>
      <c r="F509">
        <v>1.53989937315123E-2</v>
      </c>
      <c r="G509">
        <v>6.4563593150260496E-3</v>
      </c>
      <c r="H509">
        <v>3.01869649984026E-2</v>
      </c>
      <c r="I509">
        <v>2.11987156101658E-2</v>
      </c>
      <c r="J509">
        <v>1.9655608595080899E-2</v>
      </c>
      <c r="K509">
        <v>1.2210328902616901E-2</v>
      </c>
      <c r="L509">
        <v>2.4410774367602001E-2</v>
      </c>
      <c r="M509">
        <v>2.7196167770015701E-2</v>
      </c>
      <c r="N509" s="2">
        <f t="shared" si="14"/>
        <v>1.9697396742207326E-2</v>
      </c>
      <c r="O509" s="3">
        <f t="shared" si="15"/>
        <v>2.1777437984644419E-3</v>
      </c>
    </row>
    <row r="510" spans="1:15" x14ac:dyDescent="0.25">
      <c r="A510">
        <v>509</v>
      </c>
      <c r="B510" t="s">
        <v>11</v>
      </c>
      <c r="C510">
        <v>7</v>
      </c>
      <c r="D510" s="1">
        <v>-6.9388939039072199E-18</v>
      </c>
      <c r="E510">
        <v>-1.05280650574866E-2</v>
      </c>
      <c r="F510">
        <v>1.8973214285714201E-2</v>
      </c>
      <c r="G510">
        <v>-1.1958196295532301E-2</v>
      </c>
      <c r="H510">
        <v>8.1730997656685803E-3</v>
      </c>
      <c r="I510">
        <v>-2.05177087895838E-2</v>
      </c>
      <c r="J510">
        <v>7.0669336138538801E-3</v>
      </c>
      <c r="K510">
        <v>-1.7233681389804501E-3</v>
      </c>
      <c r="L510">
        <v>1.09792184570044E-2</v>
      </c>
      <c r="M510">
        <v>-1.9566545074852199E-2</v>
      </c>
      <c r="N510" s="2">
        <f t="shared" si="14"/>
        <v>-1.9101417234194291E-3</v>
      </c>
      <c r="O510" s="3">
        <f t="shared" si="15"/>
        <v>4.0266803512135907E-3</v>
      </c>
    </row>
    <row r="511" spans="1:15" x14ac:dyDescent="0.25">
      <c r="A511">
        <v>510</v>
      </c>
      <c r="B511" t="s">
        <v>12</v>
      </c>
      <c r="C511">
        <v>7</v>
      </c>
      <c r="D511">
        <v>3.9574342306959998E-2</v>
      </c>
      <c r="E511">
        <v>2.79325452171688E-2</v>
      </c>
      <c r="F511">
        <v>2.47918595288707E-2</v>
      </c>
      <c r="G511">
        <v>2.3040121417372699E-2</v>
      </c>
      <c r="H511">
        <v>2.8338375272549399E-2</v>
      </c>
      <c r="I511">
        <v>2.2100013208141499E-2</v>
      </c>
      <c r="J511">
        <v>3.61053275411473E-2</v>
      </c>
      <c r="K511">
        <v>3.1437006691907902E-2</v>
      </c>
      <c r="L511">
        <v>1.07834096516287E-2</v>
      </c>
      <c r="M511">
        <v>3.3846561603974097E-2</v>
      </c>
      <c r="N511" s="2">
        <f t="shared" si="14"/>
        <v>2.7794956243972112E-2</v>
      </c>
      <c r="O511" s="3">
        <f t="shared" si="15"/>
        <v>2.4727900006588201E-3</v>
      </c>
    </row>
    <row r="512" spans="1:15" x14ac:dyDescent="0.25">
      <c r="A512">
        <v>511</v>
      </c>
      <c r="B512" t="s">
        <v>13</v>
      </c>
      <c r="C512">
        <v>7</v>
      </c>
      <c r="D512">
        <v>4.4823395231846398E-2</v>
      </c>
      <c r="E512">
        <v>1.50920939600435E-2</v>
      </c>
      <c r="F512">
        <v>2.69973566271559E-2</v>
      </c>
      <c r="G512">
        <v>3.01755374613683E-2</v>
      </c>
      <c r="H512" s="1">
        <v>4.05017168159044E-2</v>
      </c>
      <c r="I512">
        <v>3.6843877829941099E-2</v>
      </c>
      <c r="J512" s="1">
        <v>2.64409215334339E-2</v>
      </c>
      <c r="K512">
        <v>4.4130987113106299E-2</v>
      </c>
      <c r="L512">
        <v>4.5735396466113402E-2</v>
      </c>
      <c r="M512">
        <v>3.4976381768936603E-2</v>
      </c>
      <c r="N512" s="2">
        <f t="shared" si="14"/>
        <v>3.4571766480784985E-2</v>
      </c>
      <c r="O512" s="3">
        <f t="shared" si="15"/>
        <v>2.9729758414470384E-3</v>
      </c>
    </row>
    <row r="513" spans="1:15" x14ac:dyDescent="0.25">
      <c r="A513">
        <v>512</v>
      </c>
      <c r="B513" t="s">
        <v>14</v>
      </c>
      <c r="C513">
        <v>7</v>
      </c>
      <c r="D513" s="1">
        <v>8.0525945540994696E-4</v>
      </c>
      <c r="E513">
        <v>3.3729469987171301E-2</v>
      </c>
      <c r="F513">
        <v>-5.53046574544109E-3</v>
      </c>
      <c r="G513">
        <v>7.2123988359421801E-3</v>
      </c>
      <c r="H513">
        <v>-2.2275055103044401E-2</v>
      </c>
      <c r="I513">
        <v>3.5959753877573501E-3</v>
      </c>
      <c r="J513">
        <v>-6.0455699610318199E-3</v>
      </c>
      <c r="K513">
        <v>1.0265013286829799E-2</v>
      </c>
      <c r="L513">
        <v>1.2423475834492201E-2</v>
      </c>
      <c r="M513">
        <v>2.4748820106836E-2</v>
      </c>
      <c r="N513" s="2">
        <f t="shared" si="14"/>
        <v>5.8929322084921463E-3</v>
      </c>
      <c r="O513" s="3">
        <f t="shared" si="15"/>
        <v>4.787002420987123E-3</v>
      </c>
    </row>
    <row r="514" spans="1:15" x14ac:dyDescent="0.25">
      <c r="A514">
        <v>513</v>
      </c>
      <c r="B514" t="s">
        <v>15</v>
      </c>
      <c r="C514">
        <v>7</v>
      </c>
      <c r="D514">
        <v>7.0310174000676904E-3</v>
      </c>
      <c r="E514">
        <v>3.60155728655049E-2</v>
      </c>
      <c r="F514">
        <v>1.23848633936677E-2</v>
      </c>
      <c r="G514">
        <v>2.6281301970935599E-2</v>
      </c>
      <c r="H514">
        <v>5.6539979516790698E-3</v>
      </c>
      <c r="I514">
        <v>2.4167209698997601E-2</v>
      </c>
      <c r="J514">
        <v>1.7878190747315802E-2</v>
      </c>
      <c r="K514">
        <v>-6.1830509305120301E-3</v>
      </c>
      <c r="L514">
        <v>-6.9345328973405701E-3</v>
      </c>
      <c r="M514">
        <v>1.8667624535263199E-2</v>
      </c>
      <c r="N514" s="2">
        <f t="shared" si="14"/>
        <v>1.3496219473557896E-2</v>
      </c>
      <c r="O514" s="3">
        <f t="shared" si="15"/>
        <v>4.1708733632980456E-3</v>
      </c>
    </row>
    <row r="515" spans="1:15" x14ac:dyDescent="0.25">
      <c r="A515">
        <v>514</v>
      </c>
      <c r="B515" t="s">
        <v>16</v>
      </c>
      <c r="C515">
        <v>7</v>
      </c>
      <c r="D515">
        <v>-3.6764455101095301E-3</v>
      </c>
      <c r="E515">
        <v>-7.9727212583408091E-3</v>
      </c>
      <c r="F515">
        <v>-1.5088527714624499E-2</v>
      </c>
      <c r="G515">
        <v>1.02736895234554E-2</v>
      </c>
      <c r="H515">
        <v>6.70266360897498E-3</v>
      </c>
      <c r="I515">
        <v>-2.24258063552931E-2</v>
      </c>
      <c r="J515">
        <v>-9.6748018837119094E-3</v>
      </c>
      <c r="K515" s="1">
        <v>-1.37300194509738E-2</v>
      </c>
      <c r="L515">
        <v>-7.9721082893128795E-3</v>
      </c>
      <c r="M515">
        <v>1.2265036186267E-2</v>
      </c>
      <c r="N515" s="2">
        <f t="shared" ref="N515:N578" si="16">AVERAGE(D515:M515)</f>
        <v>-5.1299041143669146E-3</v>
      </c>
      <c r="O515" s="3">
        <f t="shared" ref="O515:O578" si="17">_xlfn.STDEV.P(D515:M515)/SQRT(COUNT(D515:M515))</f>
        <v>3.4511984550670413E-3</v>
      </c>
    </row>
    <row r="516" spans="1:15" x14ac:dyDescent="0.25">
      <c r="A516">
        <v>515</v>
      </c>
      <c r="B516" t="s">
        <v>17</v>
      </c>
      <c r="C516">
        <v>7</v>
      </c>
      <c r="D516">
        <v>-3.3188540112832003E-2</v>
      </c>
      <c r="E516">
        <v>-3.6182260493628597E-2</v>
      </c>
      <c r="F516">
        <v>-4.9321673131748699E-2</v>
      </c>
      <c r="G516">
        <v>-4.65090269811093E-2</v>
      </c>
      <c r="H516">
        <v>-4.1890700477292001E-2</v>
      </c>
      <c r="I516" s="1">
        <v>-4.9366354794178099E-2</v>
      </c>
      <c r="J516">
        <v>-2.5929952205144099E-2</v>
      </c>
      <c r="K516">
        <v>-5.16734865360787E-2</v>
      </c>
      <c r="L516">
        <v>-1.81885872739052E-2</v>
      </c>
      <c r="M516">
        <v>-4.0079777258481199E-2</v>
      </c>
      <c r="N516" s="2">
        <f t="shared" si="16"/>
        <v>-3.9233035926439792E-2</v>
      </c>
      <c r="O516" s="3">
        <f t="shared" si="17"/>
        <v>3.2948957143580067E-3</v>
      </c>
    </row>
    <row r="517" spans="1:15" x14ac:dyDescent="0.25">
      <c r="A517">
        <v>516</v>
      </c>
      <c r="B517" t="s">
        <v>18</v>
      </c>
      <c r="C517">
        <v>7</v>
      </c>
      <c r="D517">
        <v>-7.3303198521110597E-3</v>
      </c>
      <c r="E517">
        <v>5.7452811467865704E-3</v>
      </c>
      <c r="F517">
        <v>1.5820845241686102E-2</v>
      </c>
      <c r="G517">
        <v>-6.9960079291907498E-3</v>
      </c>
      <c r="H517">
        <v>-1.22608433486175E-2</v>
      </c>
      <c r="I517">
        <v>1.86996871222967E-2</v>
      </c>
      <c r="J517">
        <v>-4.1789491603364398E-3</v>
      </c>
      <c r="K517">
        <v>1.14078302422386E-2</v>
      </c>
      <c r="L517">
        <v>-6.8568246705508302E-3</v>
      </c>
      <c r="M517" s="1">
        <v>-3.8491716468889797E-2</v>
      </c>
      <c r="N517" s="2">
        <f t="shared" si="16"/>
        <v>-2.4441017676688406E-3</v>
      </c>
      <c r="O517" s="3">
        <f t="shared" si="17"/>
        <v>5.0024852298482109E-3</v>
      </c>
    </row>
    <row r="518" spans="1:15" x14ac:dyDescent="0.25">
      <c r="A518">
        <v>517</v>
      </c>
      <c r="B518" t="s">
        <v>19</v>
      </c>
      <c r="C518">
        <v>7</v>
      </c>
      <c r="D518">
        <v>-1.5996283601616701E-2</v>
      </c>
      <c r="E518">
        <v>-8.1881372991647501E-3</v>
      </c>
      <c r="F518">
        <v>-1.3989611553722E-2</v>
      </c>
      <c r="G518">
        <v>-8.8068815567076408E-3</v>
      </c>
      <c r="H518">
        <v>6.8350797728643602E-3</v>
      </c>
      <c r="I518">
        <v>-1.9792009428664301E-2</v>
      </c>
      <c r="J518">
        <v>-2.0317084031482999E-2</v>
      </c>
      <c r="K518">
        <v>-1.5099602678001801E-2</v>
      </c>
      <c r="L518">
        <v>5.2653730183408404E-3</v>
      </c>
      <c r="M518">
        <v>-7.7453344281217902E-3</v>
      </c>
      <c r="N518" s="2">
        <f t="shared" si="16"/>
        <v>-9.7834491786276782E-3</v>
      </c>
      <c r="O518" s="3">
        <f t="shared" si="17"/>
        <v>2.8389725484595039E-3</v>
      </c>
    </row>
    <row r="519" spans="1:15" x14ac:dyDescent="0.25">
      <c r="A519">
        <v>518</v>
      </c>
      <c r="B519" t="s">
        <v>20</v>
      </c>
      <c r="C519">
        <v>7</v>
      </c>
      <c r="D519">
        <v>-5.2702758689054399E-2</v>
      </c>
      <c r="E519">
        <v>-5.50544660063867E-2</v>
      </c>
      <c r="F519">
        <v>-5.07294182011103E-2</v>
      </c>
      <c r="G519">
        <v>-4.3095360096601899E-2</v>
      </c>
      <c r="H519">
        <v>-7.1614588695304598E-2</v>
      </c>
      <c r="I519" s="1">
        <v>-4.3205964122591204E-3</v>
      </c>
      <c r="J519">
        <v>-3.5541695640080903E-2</v>
      </c>
      <c r="K519">
        <v>-3.3711583691027697E-2</v>
      </c>
      <c r="L519">
        <v>-5.1935115689320403E-2</v>
      </c>
      <c r="M519">
        <v>-5.9590506189850199E-2</v>
      </c>
      <c r="N519" s="2">
        <f t="shared" si="16"/>
        <v>-4.5829608931099622E-2</v>
      </c>
      <c r="O519" s="3">
        <f t="shared" si="17"/>
        <v>5.5054635832952467E-3</v>
      </c>
    </row>
    <row r="520" spans="1:15" x14ac:dyDescent="0.25">
      <c r="A520">
        <v>519</v>
      </c>
      <c r="B520" t="s">
        <v>21</v>
      </c>
      <c r="C520">
        <v>7</v>
      </c>
      <c r="D520">
        <v>-1.1056991661178299E-3</v>
      </c>
      <c r="E520">
        <v>-7.4693822266889802E-3</v>
      </c>
      <c r="F520">
        <v>-2.9861557682669501E-2</v>
      </c>
      <c r="G520">
        <v>-2.1561432435460399E-2</v>
      </c>
      <c r="H520">
        <v>-1.9875121354699599E-2</v>
      </c>
      <c r="I520" s="1">
        <v>-3.7299876997313901E-2</v>
      </c>
      <c r="J520">
        <v>-1.2972290849871001E-2</v>
      </c>
      <c r="K520">
        <v>-4.90516710050667E-3</v>
      </c>
      <c r="L520">
        <v>-7.3215546357074997E-3</v>
      </c>
      <c r="M520">
        <v>-2.96662334946141E-2</v>
      </c>
      <c r="N520" s="2">
        <f t="shared" si="16"/>
        <v>-1.7203831594364949E-2</v>
      </c>
      <c r="O520" s="3">
        <f t="shared" si="17"/>
        <v>3.6962641426484819E-3</v>
      </c>
    </row>
    <row r="521" spans="1:15" x14ac:dyDescent="0.25">
      <c r="A521">
        <v>520</v>
      </c>
      <c r="B521" t="s">
        <v>22</v>
      </c>
      <c r="C521">
        <v>7</v>
      </c>
      <c r="D521">
        <v>2.76441401085173E-2</v>
      </c>
      <c r="E521">
        <v>-1.8566230326239899E-2</v>
      </c>
      <c r="F521">
        <v>4.1167761336778297E-2</v>
      </c>
      <c r="G521">
        <v>2.18840005576546E-2</v>
      </c>
      <c r="H521">
        <v>2.3521668721380201E-2</v>
      </c>
      <c r="I521">
        <v>8.2714126957150799E-3</v>
      </c>
      <c r="J521">
        <v>4.0408639788653E-3</v>
      </c>
      <c r="K521">
        <v>2.2782070547131699E-2</v>
      </c>
      <c r="L521" s="1">
        <v>8.5550010423802395E-4</v>
      </c>
      <c r="M521">
        <v>2.0966324235190299E-2</v>
      </c>
      <c r="N521" s="2">
        <f t="shared" si="16"/>
        <v>1.5256751195923087E-2</v>
      </c>
      <c r="O521" s="3">
        <f t="shared" si="17"/>
        <v>5.0519976188707098E-3</v>
      </c>
    </row>
    <row r="522" spans="1:15" x14ac:dyDescent="0.25">
      <c r="A522">
        <v>521</v>
      </c>
      <c r="B522" t="s">
        <v>23</v>
      </c>
      <c r="C522">
        <v>7</v>
      </c>
      <c r="D522">
        <v>3.21177632967617E-3</v>
      </c>
      <c r="E522">
        <v>4.3565908250968004E-3</v>
      </c>
      <c r="F522" s="1">
        <v>2.1881495439524999E-4</v>
      </c>
      <c r="G522">
        <v>3.5701912896593498E-3</v>
      </c>
      <c r="H522">
        <v>3.5571571442549999E-3</v>
      </c>
      <c r="I522">
        <v>-1.6717181881831199E-2</v>
      </c>
      <c r="J522">
        <v>-4.2746976744015997E-3</v>
      </c>
      <c r="K522" s="1">
        <v>2.843266969012E-2</v>
      </c>
      <c r="L522">
        <v>1.32153858710903E-2</v>
      </c>
      <c r="M522">
        <v>-1.5587662202280899E-3</v>
      </c>
      <c r="N522" s="2">
        <f t="shared" si="16"/>
        <v>3.4011940327831982E-3</v>
      </c>
      <c r="O522" s="3">
        <f t="shared" si="17"/>
        <v>3.4961289835146263E-3</v>
      </c>
    </row>
    <row r="523" spans="1:15" x14ac:dyDescent="0.25">
      <c r="A523">
        <v>522</v>
      </c>
      <c r="B523" t="s">
        <v>24</v>
      </c>
      <c r="C523">
        <v>7</v>
      </c>
      <c r="D523">
        <v>1.9691045038005801E-2</v>
      </c>
      <c r="E523">
        <v>3.4824909283883598E-2</v>
      </c>
      <c r="F523">
        <v>4.4464978048452002E-2</v>
      </c>
      <c r="G523">
        <v>4.2403665323705902E-2</v>
      </c>
      <c r="H523">
        <v>1.69935753920058E-2</v>
      </c>
      <c r="I523">
        <v>5.0240173564833401E-2</v>
      </c>
      <c r="J523">
        <v>3.4800649279214203E-2</v>
      </c>
      <c r="K523">
        <v>2.4097217869480301E-2</v>
      </c>
      <c r="L523">
        <v>2.62853023325509E-2</v>
      </c>
      <c r="M523" s="1">
        <v>8.5141035724261207E-3</v>
      </c>
      <c r="N523" s="2">
        <f t="shared" si="16"/>
        <v>3.02315619704558E-2</v>
      </c>
      <c r="O523" s="3">
        <f t="shared" si="17"/>
        <v>4.0053315685553747E-3</v>
      </c>
    </row>
    <row r="524" spans="1:15" x14ac:dyDescent="0.25">
      <c r="A524">
        <v>523</v>
      </c>
      <c r="B524" t="s">
        <v>25</v>
      </c>
      <c r="C524">
        <v>7</v>
      </c>
      <c r="D524">
        <v>6.5618037603813097E-3</v>
      </c>
      <c r="E524">
        <v>2.0773890825389101E-2</v>
      </c>
      <c r="F524">
        <v>8.8326826864741706E-3</v>
      </c>
      <c r="G524">
        <v>-8.5722852174391507E-3</v>
      </c>
      <c r="H524">
        <v>5.6856610040688102E-3</v>
      </c>
      <c r="I524">
        <v>-3.87143219222754E-3</v>
      </c>
      <c r="J524">
        <v>-1.3454959844876199E-2</v>
      </c>
      <c r="K524">
        <v>-1.9533669554180198E-2</v>
      </c>
      <c r="L524">
        <v>1.8909206767503801E-2</v>
      </c>
      <c r="M524">
        <v>2.8439379723927499E-2</v>
      </c>
      <c r="N524" s="2">
        <f t="shared" si="16"/>
        <v>4.3770277959021605E-3</v>
      </c>
      <c r="O524" s="3">
        <f t="shared" si="17"/>
        <v>4.7019142710733224E-3</v>
      </c>
    </row>
    <row r="525" spans="1:15" x14ac:dyDescent="0.25">
      <c r="A525">
        <v>524</v>
      </c>
      <c r="B525" t="s">
        <v>26</v>
      </c>
      <c r="C525">
        <v>7</v>
      </c>
      <c r="D525" s="1">
        <v>-7.2359878322259598E-5</v>
      </c>
      <c r="E525">
        <v>-1.8404783197116199E-2</v>
      </c>
      <c r="F525">
        <v>8.8786916946630504E-3</v>
      </c>
      <c r="G525">
        <v>1.0257207452133699E-2</v>
      </c>
      <c r="H525" s="1">
        <v>1.4299869914616299E-2</v>
      </c>
      <c r="I525">
        <v>1.20429302432773E-2</v>
      </c>
      <c r="J525" s="1">
        <v>2.1195239234900101E-2</v>
      </c>
      <c r="K525" s="1">
        <v>-5.7852578679389304E-4</v>
      </c>
      <c r="L525">
        <v>-3.5879449342779198E-3</v>
      </c>
      <c r="M525" s="1">
        <v>-6.1089561314630096E-4</v>
      </c>
      <c r="N525" s="2">
        <f t="shared" si="16"/>
        <v>4.3419429129933889E-3</v>
      </c>
      <c r="O525" s="3">
        <f t="shared" si="17"/>
        <v>3.3861422265529391E-3</v>
      </c>
    </row>
    <row r="526" spans="1:15" x14ac:dyDescent="0.25">
      <c r="A526">
        <v>525</v>
      </c>
      <c r="B526" t="s">
        <v>27</v>
      </c>
      <c r="C526">
        <v>7</v>
      </c>
      <c r="D526">
        <v>7.83933619753544E-3</v>
      </c>
      <c r="E526">
        <v>-4.55875227143413E-2</v>
      </c>
      <c r="F526" s="1">
        <v>-1.69426335289381E-2</v>
      </c>
      <c r="G526">
        <v>-3.9055561690187902E-2</v>
      </c>
      <c r="H526">
        <v>-2.5247686766772401E-2</v>
      </c>
      <c r="I526">
        <v>-2.0006018964865101E-2</v>
      </c>
      <c r="J526">
        <v>-2.5486981779891699E-2</v>
      </c>
      <c r="K526" s="1">
        <v>-9.4326135316274793E-3</v>
      </c>
      <c r="L526">
        <v>-3.1199113330388401E-2</v>
      </c>
      <c r="M526">
        <v>-2.90319404735144E-2</v>
      </c>
      <c r="N526" s="2">
        <f t="shared" si="16"/>
        <v>-2.3415073658299135E-2</v>
      </c>
      <c r="O526" s="3">
        <f t="shared" si="17"/>
        <v>4.5408100216658221E-3</v>
      </c>
    </row>
    <row r="527" spans="1:15" x14ac:dyDescent="0.25">
      <c r="A527">
        <v>526</v>
      </c>
      <c r="B527" t="s">
        <v>28</v>
      </c>
      <c r="C527">
        <v>7</v>
      </c>
      <c r="D527">
        <v>3.0347249223578499E-2</v>
      </c>
      <c r="E527">
        <v>1.05539685311332E-2</v>
      </c>
      <c r="F527">
        <v>-6.9372156705275103E-3</v>
      </c>
      <c r="G527">
        <v>-1.2240637761848E-2</v>
      </c>
      <c r="H527">
        <v>3.8473628942538298E-3</v>
      </c>
      <c r="I527">
        <v>1.5178653685925201E-2</v>
      </c>
      <c r="J527">
        <v>2.5114314452641898E-2</v>
      </c>
      <c r="K527">
        <v>1.40437085393002E-2</v>
      </c>
      <c r="L527">
        <v>2.0481804672657099E-2</v>
      </c>
      <c r="M527">
        <v>1.6125661195992898E-2</v>
      </c>
      <c r="N527" s="2">
        <f t="shared" si="16"/>
        <v>1.1651486976310733E-2</v>
      </c>
      <c r="O527" s="3">
        <f t="shared" si="17"/>
        <v>4.0316473236830797E-3</v>
      </c>
    </row>
    <row r="528" spans="1:15" x14ac:dyDescent="0.25">
      <c r="A528">
        <v>527</v>
      </c>
      <c r="B528" t="s">
        <v>29</v>
      </c>
      <c r="C528">
        <v>7</v>
      </c>
      <c r="D528">
        <v>-1.61813810155081E-2</v>
      </c>
      <c r="E528" s="1">
        <v>8.2636213365175305E-4</v>
      </c>
      <c r="F528" s="1">
        <v>2.7237953743084598E-4</v>
      </c>
      <c r="G528">
        <v>7.2082648511350104E-3</v>
      </c>
      <c r="H528">
        <v>-8.8987281089025899E-3</v>
      </c>
      <c r="I528" s="1">
        <v>-2.29014508539334E-2</v>
      </c>
      <c r="J528">
        <v>-6.3245874340659399E-3</v>
      </c>
      <c r="K528">
        <v>1.5401855152698601E-3</v>
      </c>
      <c r="L528">
        <v>-8.22848844201487E-3</v>
      </c>
      <c r="M528">
        <v>3.8856685733272799E-3</v>
      </c>
      <c r="N528" s="2">
        <f t="shared" si="16"/>
        <v>-4.880177524361015E-3</v>
      </c>
      <c r="O528" s="3">
        <f t="shared" si="17"/>
        <v>2.8376658456110049E-3</v>
      </c>
    </row>
    <row r="529" spans="1:15" x14ac:dyDescent="0.25">
      <c r="A529">
        <v>528</v>
      </c>
      <c r="B529" t="s">
        <v>30</v>
      </c>
      <c r="C529">
        <v>7</v>
      </c>
      <c r="D529">
        <v>-3.1624368211271098E-2</v>
      </c>
      <c r="E529">
        <v>-4.1323786980023199E-3</v>
      </c>
      <c r="F529">
        <v>-1.1922156239953E-2</v>
      </c>
      <c r="G529">
        <v>9.7905921762150207E-3</v>
      </c>
      <c r="H529">
        <v>-7.5148430640206701E-3</v>
      </c>
      <c r="I529">
        <v>-5.7746814015346096E-3</v>
      </c>
      <c r="J529">
        <v>-2.0142947637403201E-2</v>
      </c>
      <c r="K529">
        <v>-1.48540247833351E-2</v>
      </c>
      <c r="L529">
        <v>-8.7949574826140693E-3</v>
      </c>
      <c r="M529">
        <v>-4.0172388726399097E-2</v>
      </c>
      <c r="N529" s="2">
        <f t="shared" si="16"/>
        <v>-1.3514215406831814E-2</v>
      </c>
      <c r="O529" s="3">
        <f t="shared" si="17"/>
        <v>4.2850937432839927E-3</v>
      </c>
    </row>
    <row r="530" spans="1:15" x14ac:dyDescent="0.25">
      <c r="A530">
        <v>529</v>
      </c>
      <c r="B530" t="s">
        <v>31</v>
      </c>
      <c r="C530">
        <v>7</v>
      </c>
      <c r="D530">
        <v>1.0377172494558501E-2</v>
      </c>
      <c r="E530">
        <v>-1.06816456170882E-2</v>
      </c>
      <c r="F530" s="1">
        <v>-1.4228928214740199E-3</v>
      </c>
      <c r="G530">
        <v>-2.4563892379430099E-2</v>
      </c>
      <c r="H530">
        <v>-9.4423262680145299E-3</v>
      </c>
      <c r="I530" s="1">
        <v>-8.7372005694780002E-4</v>
      </c>
      <c r="J530">
        <v>-3.9508016547021498E-2</v>
      </c>
      <c r="K530">
        <v>-1.5477812312400099E-2</v>
      </c>
      <c r="L530">
        <v>-1.31557812948996E-2</v>
      </c>
      <c r="M530">
        <v>-6.56256411957534E-3</v>
      </c>
      <c r="N530" s="2">
        <f t="shared" si="16"/>
        <v>-1.1131147892229267E-2</v>
      </c>
      <c r="O530" s="3">
        <f t="shared" si="17"/>
        <v>4.1166454155581976E-3</v>
      </c>
    </row>
    <row r="531" spans="1:15" x14ac:dyDescent="0.25">
      <c r="A531">
        <v>530</v>
      </c>
      <c r="B531" t="s">
        <v>32</v>
      </c>
      <c r="C531">
        <v>7</v>
      </c>
      <c r="D531">
        <v>-1.05182207544083E-2</v>
      </c>
      <c r="E531" s="1">
        <v>-8.4046240147848898E-3</v>
      </c>
      <c r="F531">
        <v>-1.5680448017293701E-2</v>
      </c>
      <c r="G531">
        <v>-9.8049177738230003E-3</v>
      </c>
      <c r="H531" s="1">
        <v>2.4787301240416002E-4</v>
      </c>
      <c r="I531">
        <v>-3.0584082862839701E-2</v>
      </c>
      <c r="J531">
        <v>5.0740762365669503E-3</v>
      </c>
      <c r="K531">
        <v>9.8143446868508497E-3</v>
      </c>
      <c r="L531">
        <v>-3.0236051776610099E-2</v>
      </c>
      <c r="M531" s="1">
        <v>-9.2708385443293993E-3</v>
      </c>
      <c r="N531" s="2">
        <f t="shared" si="16"/>
        <v>-9.9362889808267164E-3</v>
      </c>
      <c r="O531" s="3">
        <f t="shared" si="17"/>
        <v>3.9920766517802051E-3</v>
      </c>
    </row>
    <row r="532" spans="1:15" x14ac:dyDescent="0.25">
      <c r="A532">
        <v>531</v>
      </c>
      <c r="B532" t="s">
        <v>33</v>
      </c>
      <c r="C532">
        <v>7</v>
      </c>
      <c r="D532">
        <v>9.8761104984679896E-3</v>
      </c>
      <c r="E532">
        <v>2.6956147294955001E-2</v>
      </c>
      <c r="F532">
        <v>2.6266859927009702E-2</v>
      </c>
      <c r="G532">
        <v>1.9740435237457301E-2</v>
      </c>
      <c r="H532">
        <v>3.1964196794093999E-2</v>
      </c>
      <c r="I532">
        <v>2.8887647940317999E-2</v>
      </c>
      <c r="J532">
        <v>3.6676556099343303E-2</v>
      </c>
      <c r="K532">
        <v>1.7635571457894399E-2</v>
      </c>
      <c r="L532">
        <v>9.7794237083661893E-3</v>
      </c>
      <c r="M532" s="1">
        <v>1.4625679110582299E-2</v>
      </c>
      <c r="N532" s="2">
        <f t="shared" si="16"/>
        <v>2.2240862806848817E-2</v>
      </c>
      <c r="O532" s="3">
        <f t="shared" si="17"/>
        <v>2.7913817565992727E-3</v>
      </c>
    </row>
    <row r="533" spans="1:15" x14ac:dyDescent="0.25">
      <c r="A533">
        <v>532</v>
      </c>
      <c r="B533" t="s">
        <v>34</v>
      </c>
      <c r="C533">
        <v>7</v>
      </c>
      <c r="D533">
        <v>-4.1631128728213396E-3</v>
      </c>
      <c r="E533">
        <v>1.4930559368329601E-2</v>
      </c>
      <c r="F533">
        <v>1.8884869397041001E-3</v>
      </c>
      <c r="G533" s="1">
        <v>-6.4983637146993499E-4</v>
      </c>
      <c r="H533">
        <v>1.0036459558520901E-2</v>
      </c>
      <c r="I533">
        <v>1.4845119421379601E-3</v>
      </c>
      <c r="J533">
        <v>1.04040433785126E-2</v>
      </c>
      <c r="K533">
        <v>-6.1194254494886099E-3</v>
      </c>
      <c r="L533">
        <v>2.0275135316794E-2</v>
      </c>
      <c r="M533">
        <v>4.7760746868827E-3</v>
      </c>
      <c r="N533" s="2">
        <f t="shared" si="16"/>
        <v>5.2862896497101975E-3</v>
      </c>
      <c r="O533" s="3">
        <f t="shared" si="17"/>
        <v>2.5442306963536889E-3</v>
      </c>
    </row>
    <row r="534" spans="1:15" x14ac:dyDescent="0.25">
      <c r="A534">
        <v>533</v>
      </c>
      <c r="B534" t="s">
        <v>35</v>
      </c>
      <c r="C534">
        <v>7</v>
      </c>
      <c r="D534">
        <v>-3.96931992953396E-3</v>
      </c>
      <c r="E534">
        <v>-2.1477550687143201E-2</v>
      </c>
      <c r="F534">
        <v>-7.6516479542761903E-3</v>
      </c>
      <c r="G534">
        <v>-3.0203001850576599E-2</v>
      </c>
      <c r="H534">
        <v>-2.8330632931935398E-2</v>
      </c>
      <c r="I534">
        <v>-5.6733406444590597E-3</v>
      </c>
      <c r="J534">
        <v>-2.0456744976437399E-2</v>
      </c>
      <c r="K534" s="1">
        <v>-6.3450136016351597E-4</v>
      </c>
      <c r="L534">
        <v>-2.82603842224282E-2</v>
      </c>
      <c r="M534">
        <v>7.9406929640608095E-3</v>
      </c>
      <c r="N534" s="2">
        <f t="shared" si="16"/>
        <v>-1.387164315928927E-2</v>
      </c>
      <c r="O534" s="3">
        <f t="shared" si="17"/>
        <v>4.0484334829477917E-3</v>
      </c>
    </row>
    <row r="535" spans="1:15" x14ac:dyDescent="0.25">
      <c r="A535">
        <v>534</v>
      </c>
      <c r="B535" t="s">
        <v>36</v>
      </c>
      <c r="C535">
        <v>7</v>
      </c>
      <c r="D535">
        <v>-2.7598283911718199E-2</v>
      </c>
      <c r="E535">
        <v>-1.5296618287238901E-2</v>
      </c>
      <c r="F535">
        <v>-4.8098049148564401E-2</v>
      </c>
      <c r="G535">
        <v>-1.7799308207371699E-2</v>
      </c>
      <c r="H535" s="1">
        <v>-1.2835656542239801E-2</v>
      </c>
      <c r="I535">
        <v>-6.5928178346681202E-3</v>
      </c>
      <c r="J535">
        <v>7.20904720083527E-3</v>
      </c>
      <c r="K535">
        <v>-3.9814966790750798E-2</v>
      </c>
      <c r="L535">
        <v>-3.18722342817086E-2</v>
      </c>
      <c r="M535">
        <v>-2.7020511222688399E-2</v>
      </c>
      <c r="N535" s="2">
        <f t="shared" si="16"/>
        <v>-2.1971939902611363E-2</v>
      </c>
      <c r="O535" s="3">
        <f t="shared" si="17"/>
        <v>4.8883501229186107E-3</v>
      </c>
    </row>
    <row r="536" spans="1:15" x14ac:dyDescent="0.25">
      <c r="A536">
        <v>535</v>
      </c>
      <c r="B536" t="s">
        <v>37</v>
      </c>
      <c r="C536">
        <v>7</v>
      </c>
      <c r="D536">
        <v>1.2416888023438701E-3</v>
      </c>
      <c r="E536">
        <v>-7.5739381806589701E-3</v>
      </c>
      <c r="F536">
        <v>1.4763484172986299E-2</v>
      </c>
      <c r="G536">
        <v>-1.1692073489292999E-2</v>
      </c>
      <c r="H536">
        <v>-2.0650389600505399E-3</v>
      </c>
      <c r="I536" s="1">
        <v>4.1193583150478399E-2</v>
      </c>
      <c r="J536" s="1">
        <v>5.1800096213141999E-3</v>
      </c>
      <c r="K536">
        <v>7.0995883673877604E-3</v>
      </c>
      <c r="L536">
        <v>2.3618939203587801E-2</v>
      </c>
      <c r="M536">
        <v>2.2562233272894899E-2</v>
      </c>
      <c r="N536" s="2">
        <f t="shared" si="16"/>
        <v>9.4328475960990723E-3</v>
      </c>
      <c r="O536" s="3">
        <f t="shared" si="17"/>
        <v>4.867346538975313E-3</v>
      </c>
    </row>
    <row r="537" spans="1:15" x14ac:dyDescent="0.25">
      <c r="A537">
        <v>536</v>
      </c>
      <c r="B537" t="s">
        <v>38</v>
      </c>
      <c r="C537">
        <v>7</v>
      </c>
      <c r="D537">
        <v>-2.02066684885812E-3</v>
      </c>
      <c r="E537">
        <v>9.0407906254135004E-3</v>
      </c>
      <c r="F537">
        <v>-6.6503431033146498E-3</v>
      </c>
      <c r="G537">
        <v>5.2218738419318997E-2</v>
      </c>
      <c r="H537">
        <v>-1.03573698163065E-2</v>
      </c>
      <c r="I537">
        <v>-4.7896042749315498E-2</v>
      </c>
      <c r="J537">
        <v>-2.5078881749084202E-2</v>
      </c>
      <c r="K537">
        <v>-1.1462830862493899E-2</v>
      </c>
      <c r="L537">
        <v>1.1041307529264899E-2</v>
      </c>
      <c r="M537">
        <v>3.6051184686020999E-3</v>
      </c>
      <c r="N537" s="2">
        <f t="shared" si="16"/>
        <v>-2.7560180086773373E-3</v>
      </c>
      <c r="O537" s="3">
        <f t="shared" si="17"/>
        <v>7.795797916411963E-3</v>
      </c>
    </row>
    <row r="538" spans="1:15" x14ac:dyDescent="0.25">
      <c r="A538">
        <v>537</v>
      </c>
      <c r="B538" t="s">
        <v>39</v>
      </c>
      <c r="C538">
        <v>7</v>
      </c>
      <c r="D538">
        <v>2.99008944891049E-2</v>
      </c>
      <c r="E538">
        <v>2.5290437858947599E-2</v>
      </c>
      <c r="F538">
        <v>1.3472813873036799E-2</v>
      </c>
      <c r="G538">
        <v>1.44024917176475E-3</v>
      </c>
      <c r="H538">
        <v>2.2407922487813599E-2</v>
      </c>
      <c r="I538">
        <v>2.7343087513065401E-2</v>
      </c>
      <c r="J538">
        <v>1.3017087278286901E-2</v>
      </c>
      <c r="K538">
        <v>4.9249431151464802E-3</v>
      </c>
      <c r="L538">
        <v>2.65486479966037E-2</v>
      </c>
      <c r="M538">
        <v>1.1580591868599799E-2</v>
      </c>
      <c r="N538" s="2">
        <f t="shared" si="16"/>
        <v>1.7592667565236992E-2</v>
      </c>
      <c r="O538" s="3">
        <f t="shared" si="17"/>
        <v>3.0077252507673493E-3</v>
      </c>
    </row>
    <row r="539" spans="1:15" x14ac:dyDescent="0.25">
      <c r="A539">
        <v>538</v>
      </c>
      <c r="B539" t="s">
        <v>40</v>
      </c>
      <c r="C539">
        <v>7</v>
      </c>
      <c r="D539">
        <v>5.1654963445622003E-2</v>
      </c>
      <c r="E539">
        <v>1.4208082244975001E-2</v>
      </c>
      <c r="F539">
        <v>2.45686200207943E-2</v>
      </c>
      <c r="G539">
        <v>2.97318524670915E-2</v>
      </c>
      <c r="H539">
        <v>3.8994853876516397E-2</v>
      </c>
      <c r="I539">
        <v>2.17881555832188E-2</v>
      </c>
      <c r="J539">
        <v>2.93474172912624E-2</v>
      </c>
      <c r="K539">
        <v>2.99566478830589E-2</v>
      </c>
      <c r="L539">
        <v>4.2158646860532403E-2</v>
      </c>
      <c r="M539">
        <v>4.3069493333890298E-2</v>
      </c>
      <c r="N539" s="2">
        <f t="shared" si="16"/>
        <v>3.2547873300696209E-2</v>
      </c>
      <c r="O539" s="3">
        <f t="shared" si="17"/>
        <v>3.3917417270385372E-3</v>
      </c>
    </row>
    <row r="540" spans="1:15" x14ac:dyDescent="0.25">
      <c r="A540">
        <v>539</v>
      </c>
      <c r="B540" t="s">
        <v>41</v>
      </c>
      <c r="C540">
        <v>7</v>
      </c>
      <c r="D540">
        <v>-9.5794618399664702E-2</v>
      </c>
      <c r="E540">
        <v>-8.7204396001472506E-2</v>
      </c>
      <c r="F540">
        <v>-6.6151781001045101E-2</v>
      </c>
      <c r="G540">
        <v>-7.3461656234466793E-2</v>
      </c>
      <c r="H540">
        <v>-0.10315321280654299</v>
      </c>
      <c r="I540">
        <v>-8.0526351466983004E-2</v>
      </c>
      <c r="J540">
        <v>-7.8171837118437004E-2</v>
      </c>
      <c r="K540">
        <v>-8.2723564206337696E-2</v>
      </c>
      <c r="L540" s="1">
        <v>-9.3152728132583906E-2</v>
      </c>
      <c r="M540">
        <v>-9.0040577130479499E-2</v>
      </c>
      <c r="N540" s="2">
        <f t="shared" si="16"/>
        <v>-8.5038072249801339E-2</v>
      </c>
      <c r="O540" s="3">
        <f t="shared" si="17"/>
        <v>3.3211299551754378E-3</v>
      </c>
    </row>
    <row r="541" spans="1:15" x14ac:dyDescent="0.25">
      <c r="A541">
        <v>540</v>
      </c>
      <c r="B541" t="s">
        <v>42</v>
      </c>
      <c r="C541">
        <v>7</v>
      </c>
      <c r="D541">
        <v>9.2225843675425596E-3</v>
      </c>
      <c r="E541">
        <v>7.2740467891442501E-3</v>
      </c>
      <c r="F541">
        <v>1.27963241648322E-2</v>
      </c>
      <c r="G541">
        <v>1.5589115957112499E-2</v>
      </c>
      <c r="H541">
        <v>2.0429427352806E-2</v>
      </c>
      <c r="I541">
        <v>1.9803398999440801E-2</v>
      </c>
      <c r="J541" s="1">
        <v>8.6834668300878005E-4</v>
      </c>
      <c r="K541">
        <v>1.95046212060822E-2</v>
      </c>
      <c r="L541">
        <v>1.2041524764748301E-3</v>
      </c>
      <c r="M541">
        <v>5.0495695847577998E-3</v>
      </c>
      <c r="N541" s="2">
        <f t="shared" si="16"/>
        <v>1.1174158758120193E-2</v>
      </c>
      <c r="O541" s="3">
        <f t="shared" si="17"/>
        <v>2.266681610798728E-3</v>
      </c>
    </row>
    <row r="542" spans="1:15" x14ac:dyDescent="0.25">
      <c r="A542">
        <v>541</v>
      </c>
      <c r="B542" t="s">
        <v>43</v>
      </c>
      <c r="C542">
        <v>7</v>
      </c>
      <c r="D542">
        <v>-1.47070811136896E-2</v>
      </c>
      <c r="E542">
        <v>7.35406115344383E-3</v>
      </c>
      <c r="F542">
        <v>-1.46606722833154E-2</v>
      </c>
      <c r="G542">
        <v>-9.6698128090664994E-3</v>
      </c>
      <c r="H542">
        <v>-3.5255954999822203E-2</v>
      </c>
      <c r="I542">
        <v>-6.7440488775863498E-3</v>
      </c>
      <c r="J542">
        <v>-3.4645544118244803E-2</v>
      </c>
      <c r="K542">
        <v>-3.3502827553825602E-2</v>
      </c>
      <c r="L542">
        <v>-2.09265895570259E-2</v>
      </c>
      <c r="M542" s="1">
        <v>6.1435073774616304E-4</v>
      </c>
      <c r="N542" s="2">
        <f t="shared" si="16"/>
        <v>-1.6214411942138636E-2</v>
      </c>
      <c r="O542" s="3">
        <f t="shared" si="17"/>
        <v>4.4713161512929204E-3</v>
      </c>
    </row>
    <row r="543" spans="1:15" x14ac:dyDescent="0.25">
      <c r="A543">
        <v>542</v>
      </c>
      <c r="B543" t="s">
        <v>44</v>
      </c>
      <c r="C543">
        <v>7</v>
      </c>
      <c r="D543">
        <v>-1.3889065303616201E-2</v>
      </c>
      <c r="E543">
        <v>1.7327417670679801E-2</v>
      </c>
      <c r="F543">
        <v>2.5811198832030501E-2</v>
      </c>
      <c r="G543">
        <v>2.62424392492328E-2</v>
      </c>
      <c r="H543">
        <v>1.0946547389460499E-2</v>
      </c>
      <c r="I543">
        <v>-1.98623301225087E-3</v>
      </c>
      <c r="J543" s="1">
        <v>6.2096851528589605E-4</v>
      </c>
      <c r="K543">
        <v>4.6868395378093404E-3</v>
      </c>
      <c r="L543">
        <v>7.9338526897840597E-3</v>
      </c>
      <c r="M543">
        <v>1.3250507391007599E-3</v>
      </c>
      <c r="N543" s="2">
        <f t="shared" si="16"/>
        <v>7.9019016307516586E-3</v>
      </c>
      <c r="O543" s="3">
        <f t="shared" si="17"/>
        <v>3.7874193235777655E-3</v>
      </c>
    </row>
    <row r="544" spans="1:15" x14ac:dyDescent="0.25">
      <c r="A544">
        <v>543</v>
      </c>
      <c r="B544" t="s">
        <v>45</v>
      </c>
      <c r="C544">
        <v>7</v>
      </c>
      <c r="D544">
        <v>3.84026191563855E-3</v>
      </c>
      <c r="E544">
        <v>2.9437854450961799E-2</v>
      </c>
      <c r="F544">
        <v>1.5975378283937101E-2</v>
      </c>
      <c r="G544">
        <v>2.9759558256908202E-2</v>
      </c>
      <c r="H544">
        <v>6.8089052339146694E-2</v>
      </c>
      <c r="I544">
        <v>4.1007378204614198E-2</v>
      </c>
      <c r="J544">
        <v>1.7484875097636701E-2</v>
      </c>
      <c r="K544">
        <v>2.4712545153178399E-2</v>
      </c>
      <c r="L544">
        <v>2.1741600162762199E-2</v>
      </c>
      <c r="M544">
        <v>7.0029639267544597E-3</v>
      </c>
      <c r="N544" s="2">
        <f t="shared" si="16"/>
        <v>2.5905146779153832E-2</v>
      </c>
      <c r="O544" s="3">
        <f t="shared" si="17"/>
        <v>5.5383265982667414E-3</v>
      </c>
    </row>
    <row r="545" spans="1:15" x14ac:dyDescent="0.25">
      <c r="A545">
        <v>544</v>
      </c>
      <c r="B545" t="s">
        <v>46</v>
      </c>
      <c r="C545">
        <v>7</v>
      </c>
      <c r="D545">
        <v>-1.39464303289277E-2</v>
      </c>
      <c r="E545">
        <v>-4.3731275800919102E-2</v>
      </c>
      <c r="F545">
        <v>-2.6279337897427601E-2</v>
      </c>
      <c r="G545">
        <v>-3.8020720880046502E-2</v>
      </c>
      <c r="H545">
        <v>-4.4522403425114501E-2</v>
      </c>
      <c r="I545">
        <v>-3.9352749223496901E-2</v>
      </c>
      <c r="J545">
        <v>-3.3093534440823101E-3</v>
      </c>
      <c r="K545">
        <v>-1.9147703302630201E-2</v>
      </c>
      <c r="L545">
        <v>-3.7687661488724503E-2</v>
      </c>
      <c r="M545">
        <v>-2.95832380430649E-2</v>
      </c>
      <c r="N545" s="2">
        <f t="shared" si="16"/>
        <v>-2.955808738344342E-2</v>
      </c>
      <c r="O545" s="3">
        <f t="shared" si="17"/>
        <v>4.1355753683971512E-3</v>
      </c>
    </row>
    <row r="546" spans="1:15" x14ac:dyDescent="0.25">
      <c r="A546">
        <v>545</v>
      </c>
      <c r="B546" t="s">
        <v>47</v>
      </c>
      <c r="C546">
        <v>7</v>
      </c>
      <c r="D546">
        <v>-1.6741619127960201E-2</v>
      </c>
      <c r="E546">
        <v>-2.48809669951175E-2</v>
      </c>
      <c r="F546">
        <v>2.2807493546323299E-3</v>
      </c>
      <c r="G546">
        <v>-4.3494588265768899E-3</v>
      </c>
      <c r="H546">
        <v>1.320097476796E-2</v>
      </c>
      <c r="I546">
        <v>3.4367708680591901E-3</v>
      </c>
      <c r="J546">
        <v>5.9957970775203302E-3</v>
      </c>
      <c r="K546">
        <v>-1.0814218446805E-3</v>
      </c>
      <c r="L546" s="1">
        <v>1.11484430564848E-2</v>
      </c>
      <c r="M546">
        <v>-1.01229244902493E-2</v>
      </c>
      <c r="N546" s="2">
        <f t="shared" si="16"/>
        <v>-2.1113656159927746E-3</v>
      </c>
      <c r="O546" s="3">
        <f t="shared" si="17"/>
        <v>3.6453296958442187E-3</v>
      </c>
    </row>
    <row r="547" spans="1:15" x14ac:dyDescent="0.25">
      <c r="A547">
        <v>546</v>
      </c>
      <c r="B547" t="s">
        <v>48</v>
      </c>
      <c r="C547">
        <v>7</v>
      </c>
      <c r="D547">
        <v>-2.4668297014336898E-2</v>
      </c>
      <c r="E547">
        <v>-2.68404396990755E-2</v>
      </c>
      <c r="F547">
        <v>-3.89137020926109E-2</v>
      </c>
      <c r="G547">
        <v>-3.3322310913125E-2</v>
      </c>
      <c r="H547">
        <v>-1.04325680244812E-2</v>
      </c>
      <c r="I547">
        <v>-2.2992642234048899E-2</v>
      </c>
      <c r="J547">
        <v>-3.7042805981208099E-2</v>
      </c>
      <c r="K547">
        <v>-2.1979303053889201E-2</v>
      </c>
      <c r="L547">
        <v>-2.4266297763329701E-2</v>
      </c>
      <c r="M547">
        <v>-4.1244534907520801E-2</v>
      </c>
      <c r="N547" s="2">
        <f t="shared" si="16"/>
        <v>-2.8170290168362623E-2</v>
      </c>
      <c r="O547" s="3">
        <f t="shared" si="17"/>
        <v>2.8295907678214192E-3</v>
      </c>
    </row>
    <row r="548" spans="1:15" x14ac:dyDescent="0.25">
      <c r="A548">
        <v>547</v>
      </c>
      <c r="B548" t="s">
        <v>49</v>
      </c>
      <c r="C548">
        <v>7</v>
      </c>
      <c r="D548" s="1">
        <v>9.3277801965122899E-3</v>
      </c>
      <c r="E548">
        <v>1.4653819418256501E-2</v>
      </c>
      <c r="F548">
        <v>-3.3943208573996501E-3</v>
      </c>
      <c r="G548">
        <v>4.5972432647285099E-3</v>
      </c>
      <c r="H548">
        <v>-1.4516685477908201E-2</v>
      </c>
      <c r="I548">
        <v>1.1091141836273801E-2</v>
      </c>
      <c r="J548">
        <v>-1.2780696847593099E-2</v>
      </c>
      <c r="K548">
        <v>7.8193078504553599E-3</v>
      </c>
      <c r="L548">
        <v>5.1166204604768803E-3</v>
      </c>
      <c r="M548">
        <v>1.23900221299046E-2</v>
      </c>
      <c r="N548" s="2">
        <f t="shared" si="16"/>
        <v>3.4304231973706994E-3</v>
      </c>
      <c r="O548" s="3">
        <f t="shared" si="17"/>
        <v>3.0897374621608499E-3</v>
      </c>
    </row>
    <row r="549" spans="1:15" x14ac:dyDescent="0.25">
      <c r="A549">
        <v>548</v>
      </c>
      <c r="B549" t="s">
        <v>50</v>
      </c>
      <c r="C549">
        <v>7</v>
      </c>
      <c r="D549">
        <v>7.7365175299655004E-3</v>
      </c>
      <c r="E549">
        <v>-4.9275052446532096E-3</v>
      </c>
      <c r="F549">
        <v>9.3629087858044108E-3</v>
      </c>
      <c r="G549" s="1">
        <v>-3.4790683412931102E-4</v>
      </c>
      <c r="H549">
        <v>2.8541135259066799E-3</v>
      </c>
      <c r="I549">
        <v>-1.63835888296688E-2</v>
      </c>
      <c r="J549" s="1">
        <v>1.8344882811784698E-2</v>
      </c>
      <c r="K549" s="1">
        <v>9.7408095168368698E-3</v>
      </c>
      <c r="L549">
        <v>9.6098064240847901E-3</v>
      </c>
      <c r="M549">
        <v>3.6952343194868703E-2</v>
      </c>
      <c r="N549" s="2">
        <f t="shared" si="16"/>
        <v>7.2942380880800335E-3</v>
      </c>
      <c r="O549" s="3">
        <f t="shared" si="17"/>
        <v>4.2493177195258849E-3</v>
      </c>
    </row>
    <row r="550" spans="1:15" x14ac:dyDescent="0.25">
      <c r="A550">
        <v>549</v>
      </c>
      <c r="B550" t="s">
        <v>51</v>
      </c>
      <c r="C550">
        <v>7</v>
      </c>
      <c r="D550">
        <v>4.1561136978501702E-2</v>
      </c>
      <c r="E550">
        <v>3.9907654487456201E-2</v>
      </c>
      <c r="F550">
        <v>3.0378812630631399E-2</v>
      </c>
      <c r="G550">
        <v>3.3379678918296997E-2</v>
      </c>
      <c r="H550">
        <v>1.4367406783972201E-2</v>
      </c>
      <c r="I550">
        <v>2.5185789631758701E-2</v>
      </c>
      <c r="J550">
        <v>2.7353805404901999E-2</v>
      </c>
      <c r="K550">
        <v>2.1322794272960899E-2</v>
      </c>
      <c r="L550">
        <v>2.0971854324757899E-2</v>
      </c>
      <c r="M550">
        <v>1.66843634524033E-2</v>
      </c>
      <c r="N550" s="2">
        <f t="shared" si="16"/>
        <v>2.7111329688564133E-2</v>
      </c>
      <c r="O550" s="3">
        <f t="shared" si="17"/>
        <v>2.7723771402710278E-3</v>
      </c>
    </row>
    <row r="551" spans="1:15" x14ac:dyDescent="0.25">
      <c r="A551">
        <v>550</v>
      </c>
      <c r="B551" t="s">
        <v>52</v>
      </c>
      <c r="C551">
        <v>7</v>
      </c>
      <c r="D551">
        <v>1.2578259216624499E-2</v>
      </c>
      <c r="E551">
        <v>6.8406181201504501E-3</v>
      </c>
      <c r="F551">
        <v>1.47737734718584E-2</v>
      </c>
      <c r="G551">
        <v>1.9315775332796999E-2</v>
      </c>
      <c r="H551">
        <v>1.4740580360521701E-2</v>
      </c>
      <c r="I551">
        <v>-4.8944036545216897E-3</v>
      </c>
      <c r="J551">
        <v>1.32111181533879E-3</v>
      </c>
      <c r="K551">
        <v>-1.4908198850946499E-3</v>
      </c>
      <c r="L551">
        <v>1.28297095558071E-2</v>
      </c>
      <c r="M551">
        <v>2.8543075664690099E-2</v>
      </c>
      <c r="N551" s="2">
        <f t="shared" si="16"/>
        <v>1.045576799981717E-2</v>
      </c>
      <c r="O551" s="3">
        <f t="shared" si="17"/>
        <v>3.0457441921057735E-3</v>
      </c>
    </row>
    <row r="552" spans="1:15" x14ac:dyDescent="0.25">
      <c r="A552">
        <v>551</v>
      </c>
      <c r="B552" t="s">
        <v>53</v>
      </c>
      <c r="C552">
        <v>7</v>
      </c>
      <c r="D552">
        <v>-2.3054171588906401E-2</v>
      </c>
      <c r="E552">
        <v>-9.4194205164526007E-3</v>
      </c>
      <c r="F552">
        <v>-2.9174666850122901E-2</v>
      </c>
      <c r="G552">
        <v>-2.3676518285901199E-2</v>
      </c>
      <c r="H552">
        <v>-1.99729393175711E-2</v>
      </c>
      <c r="I552">
        <v>-1.92390831698863E-2</v>
      </c>
      <c r="J552">
        <v>1.7000319534602001E-2</v>
      </c>
      <c r="K552">
        <v>-2.0203647772615199E-2</v>
      </c>
      <c r="L552">
        <v>-1.15704084418361E-2</v>
      </c>
      <c r="M552">
        <v>-1.24827661675187E-2</v>
      </c>
      <c r="N552" s="2">
        <f t="shared" si="16"/>
        <v>-1.517933025762085E-2</v>
      </c>
      <c r="O552" s="3">
        <f t="shared" si="17"/>
        <v>3.8520008051388744E-3</v>
      </c>
    </row>
    <row r="553" spans="1:15" x14ac:dyDescent="0.25">
      <c r="A553">
        <v>552</v>
      </c>
      <c r="B553" t="s">
        <v>54</v>
      </c>
      <c r="C553">
        <v>7</v>
      </c>
      <c r="D553">
        <v>2.1274215396935199E-3</v>
      </c>
      <c r="E553" s="1">
        <v>-6.1224805915219603E-3</v>
      </c>
      <c r="F553" s="1">
        <v>-7.9307731163619905E-4</v>
      </c>
      <c r="G553" s="1">
        <v>-1.5470640063345999E-2</v>
      </c>
      <c r="H553" s="1">
        <v>-4.1490889247523799E-4</v>
      </c>
      <c r="I553">
        <v>1.0147181786182E-2</v>
      </c>
      <c r="J553" s="1">
        <v>8.7107607984593697E-4</v>
      </c>
      <c r="K553">
        <v>2.491271273485E-2</v>
      </c>
      <c r="L553" s="1">
        <v>3.2528792260207103E-4</v>
      </c>
      <c r="M553">
        <v>-8.9260121298192097E-3</v>
      </c>
      <c r="N553" s="2">
        <f t="shared" si="16"/>
        <v>6.6565610743749232E-4</v>
      </c>
      <c r="O553" s="3">
        <f t="shared" si="17"/>
        <v>3.2891767477143145E-3</v>
      </c>
    </row>
    <row r="554" spans="1:15" x14ac:dyDescent="0.25">
      <c r="A554">
        <v>553</v>
      </c>
      <c r="B554" t="s">
        <v>55</v>
      </c>
      <c r="C554">
        <v>7</v>
      </c>
      <c r="D554">
        <v>-4.10303278115157E-2</v>
      </c>
      <c r="E554">
        <v>-3.6063771485555701E-2</v>
      </c>
      <c r="F554">
        <v>-1.7961142848846399E-2</v>
      </c>
      <c r="G554">
        <v>-1.2712378236649201E-3</v>
      </c>
      <c r="H554">
        <v>-4.0373339721889501E-2</v>
      </c>
      <c r="I554">
        <v>-3.7446642492015403E-2</v>
      </c>
      <c r="J554">
        <v>-3.4693277894117499E-3</v>
      </c>
      <c r="K554">
        <v>-4.8223404964325397E-3</v>
      </c>
      <c r="L554">
        <v>-3.1566970386070897E-2</v>
      </c>
      <c r="M554">
        <v>-3.5569694804928699E-2</v>
      </c>
      <c r="N554" s="2">
        <f t="shared" si="16"/>
        <v>-2.4957479566033149E-2</v>
      </c>
      <c r="O554" s="3">
        <f t="shared" si="17"/>
        <v>4.9079220190451894E-3</v>
      </c>
    </row>
    <row r="555" spans="1:15" x14ac:dyDescent="0.25">
      <c r="A555">
        <v>554</v>
      </c>
      <c r="B555" t="s">
        <v>56</v>
      </c>
      <c r="C555">
        <v>7</v>
      </c>
      <c r="D555">
        <v>-6.4496289254308498E-3</v>
      </c>
      <c r="E555" s="1">
        <v>5.3742772646207301E-3</v>
      </c>
      <c r="F555" s="1">
        <v>-2.9450919771765099E-2</v>
      </c>
      <c r="G555">
        <v>-3.6345570319130202E-2</v>
      </c>
      <c r="H555">
        <v>-1.8482994937624401E-2</v>
      </c>
      <c r="I555">
        <v>-3.2704394682294899E-2</v>
      </c>
      <c r="J555">
        <v>-2.4772915647165401E-2</v>
      </c>
      <c r="K555">
        <v>-1.02353381949358E-2</v>
      </c>
      <c r="L555">
        <v>-2.92702729981828E-2</v>
      </c>
      <c r="M555">
        <v>-3.2986430905513897E-2</v>
      </c>
      <c r="N555" s="2">
        <f t="shared" si="16"/>
        <v>-2.1532418911742263E-2</v>
      </c>
      <c r="O555" s="3">
        <f t="shared" si="17"/>
        <v>4.1193429342666291E-3</v>
      </c>
    </row>
    <row r="556" spans="1:15" x14ac:dyDescent="0.25">
      <c r="A556">
        <v>555</v>
      </c>
      <c r="B556" t="s">
        <v>57</v>
      </c>
      <c r="C556">
        <v>7</v>
      </c>
      <c r="D556">
        <v>2.62126843918686E-2</v>
      </c>
      <c r="E556">
        <v>1.53024949628385E-2</v>
      </c>
      <c r="F556">
        <v>-9.1224823393119599E-3</v>
      </c>
      <c r="G556">
        <v>1.5219177944792999E-2</v>
      </c>
      <c r="H556">
        <v>1.13825704752035E-2</v>
      </c>
      <c r="I556">
        <v>1.00764407221313E-2</v>
      </c>
      <c r="J556">
        <v>1.33952478226301E-2</v>
      </c>
      <c r="K556" s="1">
        <v>1.51185684490055E-2</v>
      </c>
      <c r="L556">
        <v>1.5133928315538199E-2</v>
      </c>
      <c r="M556">
        <v>2.0981258156055699E-2</v>
      </c>
      <c r="N556" s="2">
        <f t="shared" si="16"/>
        <v>1.3369988890075244E-2</v>
      </c>
      <c r="O556" s="3">
        <f t="shared" si="17"/>
        <v>2.7511788959495727E-3</v>
      </c>
    </row>
    <row r="557" spans="1:15" x14ac:dyDescent="0.25">
      <c r="A557">
        <v>556</v>
      </c>
      <c r="B557" t="s">
        <v>58</v>
      </c>
      <c r="C557">
        <v>7</v>
      </c>
      <c r="D557">
        <v>-7.8827088961444698E-3</v>
      </c>
      <c r="E557">
        <v>-4.5528007194192699E-3</v>
      </c>
      <c r="F557">
        <v>-3.6845521453971998E-2</v>
      </c>
      <c r="G557">
        <v>-1.6559561517010799E-2</v>
      </c>
      <c r="H557">
        <v>-2.3932677849156401E-2</v>
      </c>
      <c r="I557">
        <v>-1.8103445048846901E-2</v>
      </c>
      <c r="J557">
        <v>-1.50190601730635E-2</v>
      </c>
      <c r="K557">
        <v>-1.3022541145457801E-2</v>
      </c>
      <c r="L557">
        <v>-2.1726040435094799E-2</v>
      </c>
      <c r="M557">
        <v>-2.3651658717092201E-2</v>
      </c>
      <c r="N557" s="2">
        <f t="shared" si="16"/>
        <v>-1.8129601595525811E-2</v>
      </c>
      <c r="O557" s="3">
        <f t="shared" si="17"/>
        <v>2.7476179023847125E-3</v>
      </c>
    </row>
    <row r="558" spans="1:15" x14ac:dyDescent="0.25">
      <c r="A558">
        <v>557</v>
      </c>
      <c r="B558" t="s">
        <v>59</v>
      </c>
      <c r="C558">
        <v>7</v>
      </c>
      <c r="D558">
        <v>-6.2121618501919697E-3</v>
      </c>
      <c r="E558">
        <v>1.03272738126508E-2</v>
      </c>
      <c r="F558">
        <v>7.6394912544672398E-3</v>
      </c>
      <c r="G558">
        <v>1.03119877745344E-2</v>
      </c>
      <c r="H558">
        <v>1.37305047499649E-2</v>
      </c>
      <c r="I558">
        <v>2.6328550746566599E-2</v>
      </c>
      <c r="J558">
        <v>4.70490049569997E-2</v>
      </c>
      <c r="K558">
        <v>2.3540046677432802E-3</v>
      </c>
      <c r="L558">
        <v>1.48785185656993E-2</v>
      </c>
      <c r="M558" s="1">
        <v>1.4999073642281299E-2</v>
      </c>
      <c r="N558" s="2">
        <f t="shared" si="16"/>
        <v>1.4140624832071558E-2</v>
      </c>
      <c r="O558" s="3">
        <f t="shared" si="17"/>
        <v>4.309967316220624E-3</v>
      </c>
    </row>
    <row r="559" spans="1:15" x14ac:dyDescent="0.25">
      <c r="A559">
        <v>558</v>
      </c>
      <c r="B559" t="s">
        <v>60</v>
      </c>
      <c r="C559">
        <v>7</v>
      </c>
      <c r="D559">
        <v>-2.1566336517134799E-2</v>
      </c>
      <c r="E559">
        <v>-3.8616867124947697E-2</v>
      </c>
      <c r="F559">
        <v>-1.67481548181397E-2</v>
      </c>
      <c r="G559">
        <v>-3.04998853409508E-2</v>
      </c>
      <c r="H559">
        <v>-3.5550519225568303E-2</v>
      </c>
      <c r="I559">
        <v>-2.2080431133852E-2</v>
      </c>
      <c r="J559">
        <v>-4.3012767781581099E-2</v>
      </c>
      <c r="K559">
        <v>-1.15858260650973E-2</v>
      </c>
      <c r="L559">
        <v>-1.02881169185003E-2</v>
      </c>
      <c r="M559">
        <v>-3.9977133792178203E-3</v>
      </c>
      <c r="N559" s="2">
        <f t="shared" si="16"/>
        <v>-2.3394661830498979E-2</v>
      </c>
      <c r="O559" s="3">
        <f t="shared" si="17"/>
        <v>3.9389750537467622E-3</v>
      </c>
    </row>
    <row r="560" spans="1:15" x14ac:dyDescent="0.25">
      <c r="A560">
        <v>559</v>
      </c>
      <c r="B560" t="s">
        <v>61</v>
      </c>
      <c r="C560">
        <v>7</v>
      </c>
      <c r="D560">
        <v>-6.3478525029116101E-3</v>
      </c>
      <c r="E560">
        <v>-1.0099188524286601E-2</v>
      </c>
      <c r="F560">
        <v>-1.9382954103964699E-2</v>
      </c>
      <c r="G560">
        <v>-2.5362429464012001E-2</v>
      </c>
      <c r="H560">
        <v>-3.2128342114740097E-2</v>
      </c>
      <c r="I560">
        <v>-4.2876661750736698E-2</v>
      </c>
      <c r="J560">
        <v>-3.2916799755030798E-2</v>
      </c>
      <c r="K560">
        <v>-3.8502434545676402E-2</v>
      </c>
      <c r="L560">
        <v>-4.0530898558993299E-2</v>
      </c>
      <c r="M560">
        <v>-2.74825516735696E-2</v>
      </c>
      <c r="N560" s="2">
        <f t="shared" si="16"/>
        <v>-2.7563011299392183E-2</v>
      </c>
      <c r="O560" s="3">
        <f t="shared" si="17"/>
        <v>3.7398939903860473E-3</v>
      </c>
    </row>
    <row r="561" spans="1:15" x14ac:dyDescent="0.25">
      <c r="A561">
        <v>560</v>
      </c>
      <c r="B561" t="s">
        <v>62</v>
      </c>
      <c r="C561">
        <v>7</v>
      </c>
      <c r="D561">
        <v>-2.74173586927473E-2</v>
      </c>
      <c r="E561">
        <v>-1.7009357490775201E-2</v>
      </c>
      <c r="F561">
        <v>-1.9468888768847802E-2</v>
      </c>
      <c r="G561">
        <v>-2.7563397456574E-3</v>
      </c>
      <c r="H561">
        <v>1.1725856431455401E-2</v>
      </c>
      <c r="I561">
        <v>1.32789498941589E-2</v>
      </c>
      <c r="J561">
        <v>-1.21732478804855E-2</v>
      </c>
      <c r="K561">
        <v>-2.1486212000333401E-2</v>
      </c>
      <c r="L561" s="1">
        <v>-4.6873174344314001E-4</v>
      </c>
      <c r="M561">
        <v>2.8093156003663102E-3</v>
      </c>
      <c r="N561" s="2">
        <f t="shared" si="16"/>
        <v>-7.2966014396309131E-3</v>
      </c>
      <c r="O561" s="3">
        <f t="shared" si="17"/>
        <v>4.2743939523051111E-3</v>
      </c>
    </row>
    <row r="562" spans="1:15" x14ac:dyDescent="0.25">
      <c r="A562">
        <v>561</v>
      </c>
      <c r="B562" t="s">
        <v>63</v>
      </c>
      <c r="C562">
        <v>7</v>
      </c>
      <c r="D562">
        <v>-2.6049286532349201E-2</v>
      </c>
      <c r="E562">
        <v>-3.5517184412923702E-2</v>
      </c>
      <c r="F562">
        <v>-2.89895301333826E-2</v>
      </c>
      <c r="G562">
        <v>-5.5926020386043102E-3</v>
      </c>
      <c r="H562">
        <v>-3.8870598024148703E-2</v>
      </c>
      <c r="I562">
        <v>-5.2588324711792998E-2</v>
      </c>
      <c r="J562">
        <v>-3.0820135449138499E-2</v>
      </c>
      <c r="K562">
        <v>-2.37139964445E-2</v>
      </c>
      <c r="L562">
        <v>-2.7169179619769699E-2</v>
      </c>
      <c r="M562">
        <v>-2.0235651383519401E-2</v>
      </c>
      <c r="N562" s="2">
        <f t="shared" si="16"/>
        <v>-2.8954648875012916E-2</v>
      </c>
      <c r="O562" s="3">
        <f t="shared" si="17"/>
        <v>3.6936762567627147E-3</v>
      </c>
    </row>
    <row r="563" spans="1:15" x14ac:dyDescent="0.25">
      <c r="A563">
        <v>562</v>
      </c>
      <c r="B563" t="s">
        <v>64</v>
      </c>
      <c r="C563">
        <v>7</v>
      </c>
      <c r="D563">
        <v>1.4231727022195099E-2</v>
      </c>
      <c r="E563">
        <v>3.1697399515564002E-2</v>
      </c>
      <c r="F563">
        <v>3.6381160820241398E-2</v>
      </c>
      <c r="G563">
        <v>1.78737480555516E-2</v>
      </c>
      <c r="H563">
        <v>8.5721921865413893E-3</v>
      </c>
      <c r="I563">
        <v>5.0506546791968497E-2</v>
      </c>
      <c r="J563">
        <v>3.1757778340335802E-2</v>
      </c>
      <c r="K563">
        <v>2.1795601249811399E-2</v>
      </c>
      <c r="L563">
        <v>3.9272273746063902E-2</v>
      </c>
      <c r="M563">
        <v>1.6826439461258801E-2</v>
      </c>
      <c r="N563" s="2">
        <f t="shared" si="16"/>
        <v>2.6891486718953188E-2</v>
      </c>
      <c r="O563" s="3">
        <f t="shared" si="17"/>
        <v>3.9398545144776276E-3</v>
      </c>
    </row>
    <row r="564" spans="1:15" x14ac:dyDescent="0.25">
      <c r="A564">
        <v>563</v>
      </c>
      <c r="B564" t="s">
        <v>65</v>
      </c>
      <c r="C564">
        <v>7</v>
      </c>
      <c r="D564">
        <v>8.4094981111608093E-3</v>
      </c>
      <c r="E564">
        <v>-1.40076799098007E-2</v>
      </c>
      <c r="F564">
        <v>1.6229749314617299E-2</v>
      </c>
      <c r="G564">
        <v>1.8634005204117999E-2</v>
      </c>
      <c r="H564">
        <v>6.8701786947402196E-3</v>
      </c>
      <c r="I564">
        <v>2.3294211785216099E-2</v>
      </c>
      <c r="J564">
        <v>9.8304426298226107E-3</v>
      </c>
      <c r="K564" s="1">
        <v>2.34968342444223E-2</v>
      </c>
      <c r="L564">
        <v>-7.7097247140248898E-3</v>
      </c>
      <c r="M564">
        <v>2.5629190509154501E-3</v>
      </c>
      <c r="N564" s="2">
        <f t="shared" si="16"/>
        <v>8.7610434411187176E-3</v>
      </c>
      <c r="O564" s="3">
        <f t="shared" si="17"/>
        <v>3.7610819386921374E-3</v>
      </c>
    </row>
    <row r="565" spans="1:15" x14ac:dyDescent="0.25">
      <c r="A565">
        <v>564</v>
      </c>
      <c r="B565" t="s">
        <v>66</v>
      </c>
      <c r="C565">
        <v>7</v>
      </c>
      <c r="D565">
        <v>2.73010710436093E-2</v>
      </c>
      <c r="E565">
        <v>3.2883971413353299E-3</v>
      </c>
      <c r="F565">
        <v>3.7756965010606598E-3</v>
      </c>
      <c r="G565">
        <v>-4.9233318865473099E-3</v>
      </c>
      <c r="H565">
        <v>1.13551462117832E-2</v>
      </c>
      <c r="I565">
        <v>8.4456555464236301E-3</v>
      </c>
      <c r="J565">
        <v>1.39667257231607E-3</v>
      </c>
      <c r="K565">
        <v>1.4866549430942401E-3</v>
      </c>
      <c r="L565">
        <v>1.3781642711305501E-2</v>
      </c>
      <c r="M565">
        <v>1.9538153928729599E-2</v>
      </c>
      <c r="N565" s="2">
        <f t="shared" si="16"/>
        <v>8.544575871311022E-3</v>
      </c>
      <c r="O565" s="3">
        <f t="shared" si="17"/>
        <v>2.899416775272853E-3</v>
      </c>
    </row>
    <row r="566" spans="1:15" x14ac:dyDescent="0.25">
      <c r="A566">
        <v>565</v>
      </c>
      <c r="B566" t="s">
        <v>67</v>
      </c>
      <c r="C566">
        <v>7</v>
      </c>
      <c r="D566">
        <v>1.5360798920443199E-2</v>
      </c>
      <c r="E566">
        <v>6.9150389099205706E-2</v>
      </c>
      <c r="F566">
        <v>3.9906252332685403E-2</v>
      </c>
      <c r="G566">
        <v>6.2895959766303106E-2</v>
      </c>
      <c r="H566">
        <v>8.5770305367686706E-2</v>
      </c>
      <c r="I566">
        <v>5.8983357993021901E-2</v>
      </c>
      <c r="J566">
        <v>6.5019192460726599E-2</v>
      </c>
      <c r="K566">
        <v>5.4755222837644897E-2</v>
      </c>
      <c r="L566">
        <v>6.7868620929314699E-2</v>
      </c>
      <c r="M566">
        <v>2.04941377213648E-2</v>
      </c>
      <c r="N566" s="2">
        <f t="shared" si="16"/>
        <v>5.4020423742839697E-2</v>
      </c>
      <c r="O566" s="3">
        <f t="shared" si="17"/>
        <v>6.6868904430118087E-3</v>
      </c>
    </row>
    <row r="567" spans="1:15" x14ac:dyDescent="0.25">
      <c r="A567">
        <v>566</v>
      </c>
      <c r="B567" t="s">
        <v>68</v>
      </c>
      <c r="C567">
        <v>7</v>
      </c>
      <c r="D567">
        <v>2.5896288843229299E-2</v>
      </c>
      <c r="E567">
        <v>3.6440634461633301E-3</v>
      </c>
      <c r="F567">
        <v>3.08560367469198E-2</v>
      </c>
      <c r="G567">
        <v>1.9360254601841199E-2</v>
      </c>
      <c r="H567">
        <v>2.32964437894E-2</v>
      </c>
      <c r="I567">
        <v>1.45901551777111E-2</v>
      </c>
      <c r="J567">
        <v>-9.19404192956093E-3</v>
      </c>
      <c r="K567">
        <v>1.9151590608523901E-2</v>
      </c>
      <c r="L567">
        <v>1.68785743613847E-2</v>
      </c>
      <c r="M567">
        <v>1.0941823729395899E-2</v>
      </c>
      <c r="N567" s="2">
        <f t="shared" si="16"/>
        <v>1.5542118937500831E-2</v>
      </c>
      <c r="O567" s="3">
        <f t="shared" si="17"/>
        <v>3.4738413258698763E-3</v>
      </c>
    </row>
    <row r="568" spans="1:15" x14ac:dyDescent="0.25">
      <c r="A568">
        <v>567</v>
      </c>
      <c r="B568" t="s">
        <v>69</v>
      </c>
      <c r="C568">
        <v>7</v>
      </c>
      <c r="D568">
        <v>1.30670464646981E-2</v>
      </c>
      <c r="E568">
        <v>9.0434562220760607E-3</v>
      </c>
      <c r="F568">
        <v>4.5349941176763497E-2</v>
      </c>
      <c r="G568">
        <v>1.23192985062769E-2</v>
      </c>
      <c r="H568">
        <v>2.6042986790423702E-3</v>
      </c>
      <c r="I568">
        <v>-8.5590770026354301E-3</v>
      </c>
      <c r="J568">
        <v>-3.11359733995979E-3</v>
      </c>
      <c r="K568">
        <v>3.6804876744738098E-3</v>
      </c>
      <c r="L568">
        <v>9.7444708074245004E-3</v>
      </c>
      <c r="M568">
        <v>2.6625647787441101E-2</v>
      </c>
      <c r="N568" s="2">
        <f t="shared" si="16"/>
        <v>1.1076197297560113E-2</v>
      </c>
      <c r="O568" s="3">
        <f t="shared" si="17"/>
        <v>4.6273676085985963E-3</v>
      </c>
    </row>
    <row r="569" spans="1:15" x14ac:dyDescent="0.25">
      <c r="A569">
        <v>568</v>
      </c>
      <c r="B569" t="s">
        <v>70</v>
      </c>
      <c r="C569">
        <v>7</v>
      </c>
      <c r="D569">
        <v>2.82303262689967E-2</v>
      </c>
      <c r="E569">
        <v>4.2169028335361902E-2</v>
      </c>
      <c r="F569">
        <v>1.8591046702873301E-2</v>
      </c>
      <c r="G569" s="1">
        <v>4.3863330291942897E-4</v>
      </c>
      <c r="H569">
        <v>3.7465274227655797E-2</v>
      </c>
      <c r="I569">
        <v>2.7543703053407E-2</v>
      </c>
      <c r="J569">
        <v>2.5703845897171201E-2</v>
      </c>
      <c r="K569">
        <v>7.0921964988002904E-3</v>
      </c>
      <c r="L569">
        <v>3.6290845138316399E-3</v>
      </c>
      <c r="M569">
        <v>1.5658609978970301E-2</v>
      </c>
      <c r="N569" s="2">
        <f t="shared" si="16"/>
        <v>2.0652174877998759E-2</v>
      </c>
      <c r="O569" s="3">
        <f t="shared" si="17"/>
        <v>4.227914419171524E-3</v>
      </c>
    </row>
    <row r="570" spans="1:15" x14ac:dyDescent="0.25">
      <c r="A570">
        <v>569</v>
      </c>
      <c r="B570" t="s">
        <v>7</v>
      </c>
      <c r="C570">
        <v>8</v>
      </c>
      <c r="D570">
        <v>8.6535075559493205E-2</v>
      </c>
      <c r="E570">
        <v>6.4877359782745905E-2</v>
      </c>
      <c r="F570">
        <v>8.6426180120001694E-2</v>
      </c>
      <c r="G570">
        <v>6.2024879108111997E-2</v>
      </c>
      <c r="H570">
        <v>9.6048100695227706E-2</v>
      </c>
      <c r="I570">
        <v>4.6888369176947699E-2</v>
      </c>
      <c r="J570">
        <v>7.3105623149388704E-2</v>
      </c>
      <c r="K570">
        <v>7.0746498882367906E-2</v>
      </c>
      <c r="L570">
        <v>5.4365740418518702E-2</v>
      </c>
      <c r="M570">
        <v>6.1327205351930203E-2</v>
      </c>
      <c r="N570" s="2">
        <f t="shared" si="16"/>
        <v>7.0234503224473374E-2</v>
      </c>
      <c r="O570" s="3">
        <f t="shared" si="17"/>
        <v>4.6637139921221187E-3</v>
      </c>
    </row>
    <row r="571" spans="1:15" x14ac:dyDescent="0.25">
      <c r="A571">
        <v>570</v>
      </c>
      <c r="B571" t="s">
        <v>8</v>
      </c>
      <c r="C571">
        <v>8</v>
      </c>
      <c r="D571">
        <v>-3.09885240174908E-2</v>
      </c>
      <c r="E571" s="1">
        <v>4.82975945159887E-4</v>
      </c>
      <c r="F571">
        <v>-1.8870941605822401E-2</v>
      </c>
      <c r="G571">
        <v>1.3634590260541099E-2</v>
      </c>
      <c r="H571">
        <v>-1.4648817098506999E-2</v>
      </c>
      <c r="I571">
        <v>2.4823100519997501E-2</v>
      </c>
      <c r="J571" s="1">
        <v>-9.1783703381735605E-4</v>
      </c>
      <c r="K571">
        <v>-2.9132365198548402E-3</v>
      </c>
      <c r="L571">
        <v>1.80686379268082E-3</v>
      </c>
      <c r="M571">
        <v>4.7120406161557399E-3</v>
      </c>
      <c r="N571" s="2">
        <f t="shared" si="16"/>
        <v>-2.2879785140957356E-3</v>
      </c>
      <c r="O571" s="3">
        <f t="shared" si="17"/>
        <v>4.8122339257210328E-3</v>
      </c>
    </row>
    <row r="572" spans="1:15" x14ac:dyDescent="0.25">
      <c r="A572">
        <v>571</v>
      </c>
      <c r="B572" t="s">
        <v>9</v>
      </c>
      <c r="C572">
        <v>8</v>
      </c>
      <c r="D572">
        <v>-9.7384108902280799E-3</v>
      </c>
      <c r="E572">
        <v>1.4320000802606399E-2</v>
      </c>
      <c r="F572">
        <v>-1.3257874859371801E-2</v>
      </c>
      <c r="G572">
        <v>3.0380208853136299E-3</v>
      </c>
      <c r="H572">
        <v>7.7430662596690699E-3</v>
      </c>
      <c r="I572">
        <v>-2.4411264755497201E-2</v>
      </c>
      <c r="J572">
        <v>-5.1261988146591103E-3</v>
      </c>
      <c r="K572">
        <v>1.47805594740026E-2</v>
      </c>
      <c r="L572">
        <v>-1.34593264344035E-2</v>
      </c>
      <c r="M572">
        <v>-9.1859369407530297E-3</v>
      </c>
      <c r="N572" s="2">
        <f t="shared" si="16"/>
        <v>-3.5297365273321024E-3</v>
      </c>
      <c r="O572" s="3">
        <f t="shared" si="17"/>
        <v>3.9069837049570226E-3</v>
      </c>
    </row>
    <row r="573" spans="1:15" x14ac:dyDescent="0.25">
      <c r="A573">
        <v>572</v>
      </c>
      <c r="B573" t="s">
        <v>10</v>
      </c>
      <c r="C573">
        <v>8</v>
      </c>
      <c r="D573">
        <v>-2.8125143192541401E-2</v>
      </c>
      <c r="E573">
        <v>-5.1457669058542398E-2</v>
      </c>
      <c r="F573">
        <v>-4.9529313045132702E-2</v>
      </c>
      <c r="G573">
        <v>-4.8907960008535298E-2</v>
      </c>
      <c r="H573">
        <v>-7.6037083979951001E-2</v>
      </c>
      <c r="I573">
        <v>-4.0767596706213098E-2</v>
      </c>
      <c r="J573">
        <v>-3.0751988972363201E-2</v>
      </c>
      <c r="K573">
        <v>-2.6658656195752001E-2</v>
      </c>
      <c r="L573">
        <v>-1.81310131249189E-2</v>
      </c>
      <c r="M573">
        <v>-1.03780431140828E-2</v>
      </c>
      <c r="N573" s="2">
        <f t="shared" si="16"/>
        <v>-3.8074446739803279E-2</v>
      </c>
      <c r="O573" s="3">
        <f t="shared" si="17"/>
        <v>5.7652954088628066E-3</v>
      </c>
    </row>
    <row r="574" spans="1:15" x14ac:dyDescent="0.25">
      <c r="A574">
        <v>573</v>
      </c>
      <c r="B574" t="s">
        <v>11</v>
      </c>
      <c r="C574">
        <v>8</v>
      </c>
      <c r="D574">
        <v>1.1476192890176099E-2</v>
      </c>
      <c r="E574">
        <v>-4.1893220172728503E-3</v>
      </c>
      <c r="F574">
        <v>2.98938872484872E-2</v>
      </c>
      <c r="G574">
        <v>-2.3066496954513099E-2</v>
      </c>
      <c r="H574" s="1">
        <v>-7.6081000634583705E-4</v>
      </c>
      <c r="I574">
        <v>2.2172482796150102E-3</v>
      </c>
      <c r="J574">
        <v>5.4501756826674502E-3</v>
      </c>
      <c r="K574">
        <v>-1.0598288284597499E-2</v>
      </c>
      <c r="L574">
        <v>1.09519679702746E-2</v>
      </c>
      <c r="M574">
        <v>-3.1099047447026799E-3</v>
      </c>
      <c r="N574" s="2">
        <f t="shared" si="16"/>
        <v>1.8264650063788391E-3</v>
      </c>
      <c r="O574" s="3">
        <f t="shared" si="17"/>
        <v>4.2646708148192771E-3</v>
      </c>
    </row>
    <row r="575" spans="1:15" x14ac:dyDescent="0.25">
      <c r="A575">
        <v>574</v>
      </c>
      <c r="B575" t="s">
        <v>12</v>
      </c>
      <c r="C575">
        <v>8</v>
      </c>
      <c r="D575">
        <v>-1.1000810977140601E-2</v>
      </c>
      <c r="E575" s="1">
        <v>-1.4982639239209601E-2</v>
      </c>
      <c r="F575">
        <v>-1.12442828194474E-2</v>
      </c>
      <c r="G575">
        <v>-1.2402694652252199E-3</v>
      </c>
      <c r="H575">
        <v>-1.6488411358349699E-2</v>
      </c>
      <c r="I575">
        <v>3.8506642834920599E-3</v>
      </c>
      <c r="J575">
        <v>-7.00600725384962E-3</v>
      </c>
      <c r="K575">
        <v>-2.9327602089236699E-2</v>
      </c>
      <c r="L575">
        <v>-3.8383458835662701E-2</v>
      </c>
      <c r="M575" s="1">
        <v>1.2840739304888899E-4</v>
      </c>
      <c r="N575" s="2">
        <f t="shared" si="16"/>
        <v>-1.2569441036158058E-2</v>
      </c>
      <c r="O575" s="3">
        <f t="shared" si="17"/>
        <v>3.9531697569445993E-3</v>
      </c>
    </row>
    <row r="576" spans="1:15" x14ac:dyDescent="0.25">
      <c r="A576">
        <v>575</v>
      </c>
      <c r="B576" t="s">
        <v>13</v>
      </c>
      <c r="C576">
        <v>8</v>
      </c>
      <c r="D576">
        <v>1.3079146718009201E-3</v>
      </c>
      <c r="E576">
        <v>1.96064983158841E-2</v>
      </c>
      <c r="F576">
        <v>-1.41797765577186E-2</v>
      </c>
      <c r="G576">
        <v>-1.0497490297717901E-2</v>
      </c>
      <c r="H576">
        <v>7.0640827915027099E-3</v>
      </c>
      <c r="I576">
        <v>-1.3569347530310199E-2</v>
      </c>
      <c r="J576">
        <v>-1.6300730220895801E-2</v>
      </c>
      <c r="K576">
        <v>-3.7238014246256499E-3</v>
      </c>
      <c r="L576">
        <v>2.2225659807520601E-2</v>
      </c>
      <c r="M576">
        <v>-2.4726348368842499E-3</v>
      </c>
      <c r="N576" s="2">
        <f t="shared" si="16"/>
        <v>-1.053962528144407E-3</v>
      </c>
      <c r="O576" s="3">
        <f t="shared" si="17"/>
        <v>4.1230853137594423E-3</v>
      </c>
    </row>
    <row r="577" spans="1:15" x14ac:dyDescent="0.25">
      <c r="A577">
        <v>576</v>
      </c>
      <c r="B577" t="s">
        <v>14</v>
      </c>
      <c r="C577">
        <v>8</v>
      </c>
      <c r="D577">
        <v>2.1669217069623398E-2</v>
      </c>
      <c r="E577">
        <v>3.92603742011653E-2</v>
      </c>
      <c r="F577">
        <v>3.5643640954780599E-2</v>
      </c>
      <c r="G577">
        <v>5.5743957665529899E-2</v>
      </c>
      <c r="H577">
        <v>2.09082396202756E-2</v>
      </c>
      <c r="I577">
        <v>2.1958067005002701E-2</v>
      </c>
      <c r="J577">
        <v>3.6420592088623797E-2</v>
      </c>
      <c r="K577">
        <v>4.8219002350920602E-2</v>
      </c>
      <c r="L577">
        <v>3.0889398512275901E-2</v>
      </c>
      <c r="M577">
        <v>9.3008942431177608E-3</v>
      </c>
      <c r="N577" s="2">
        <f t="shared" si="16"/>
        <v>3.2001338371131553E-2</v>
      </c>
      <c r="O577" s="3">
        <f t="shared" si="17"/>
        <v>4.194565308479576E-3</v>
      </c>
    </row>
    <row r="578" spans="1:15" x14ac:dyDescent="0.25">
      <c r="A578">
        <v>577</v>
      </c>
      <c r="B578" t="s">
        <v>15</v>
      </c>
      <c r="C578">
        <v>8</v>
      </c>
      <c r="D578" s="1">
        <v>-5.0410993823381896E-4</v>
      </c>
      <c r="E578">
        <v>-5.8064877080323601E-3</v>
      </c>
      <c r="F578">
        <v>1.5171364545435999E-3</v>
      </c>
      <c r="G578">
        <v>1.6289807183658699E-2</v>
      </c>
      <c r="H578">
        <v>2.8592056922399901E-2</v>
      </c>
      <c r="I578">
        <v>3.5741080527409597E-2</v>
      </c>
      <c r="J578">
        <v>-1.06760483612061E-2</v>
      </c>
      <c r="K578">
        <v>1.9417948007435001E-2</v>
      </c>
      <c r="L578">
        <v>-6.6815641028612604E-3</v>
      </c>
      <c r="M578">
        <v>5.6982253868978596E-3</v>
      </c>
      <c r="N578" s="2">
        <f t="shared" si="16"/>
        <v>8.3588044372011113E-3</v>
      </c>
      <c r="O578" s="3">
        <f t="shared" si="17"/>
        <v>4.760263829257194E-3</v>
      </c>
    </row>
    <row r="579" spans="1:15" x14ac:dyDescent="0.25">
      <c r="A579">
        <v>578</v>
      </c>
      <c r="B579" t="s">
        <v>16</v>
      </c>
      <c r="C579">
        <v>8</v>
      </c>
      <c r="D579">
        <v>-2.37102081332916E-2</v>
      </c>
      <c r="E579">
        <v>-2.9898888055590399E-2</v>
      </c>
      <c r="F579">
        <v>-3.0343421385081001E-2</v>
      </c>
      <c r="G579">
        <v>-4.0219296271824301E-2</v>
      </c>
      <c r="H579">
        <v>-4.0875698402336097E-2</v>
      </c>
      <c r="I579" s="1">
        <v>1.64032731765795E-4</v>
      </c>
      <c r="J579">
        <v>-4.8252039818977598E-2</v>
      </c>
      <c r="K579">
        <v>-4.0673526137724902E-2</v>
      </c>
      <c r="L579">
        <v>-3.9321079158021598E-2</v>
      </c>
      <c r="M579">
        <v>-3.2397469890677398E-2</v>
      </c>
      <c r="N579" s="2">
        <f t="shared" ref="N579:N642" si="18">AVERAGE(D579:M579)</f>
        <v>-3.2552759452175908E-2</v>
      </c>
      <c r="O579" s="3">
        <f t="shared" ref="O579:O642" si="19">_xlfn.STDEV.P(D579:M579)/SQRT(COUNT(D579:M579))</f>
        <v>4.0580771732173799E-3</v>
      </c>
    </row>
    <row r="580" spans="1:15" x14ac:dyDescent="0.25">
      <c r="A580">
        <v>579</v>
      </c>
      <c r="B580" t="s">
        <v>17</v>
      </c>
      <c r="C580">
        <v>8</v>
      </c>
      <c r="D580">
        <v>-2.1990042467978699E-2</v>
      </c>
      <c r="E580">
        <v>-3.2822036634686899E-2</v>
      </c>
      <c r="F580">
        <v>-3.5080162706410699E-2</v>
      </c>
      <c r="G580">
        <v>-1.01745081769983E-2</v>
      </c>
      <c r="H580">
        <v>-8.2739579541507596E-2</v>
      </c>
      <c r="I580">
        <v>-5.7681679863184003E-2</v>
      </c>
      <c r="J580">
        <v>-2.71768889774756E-2</v>
      </c>
      <c r="K580">
        <v>-4.6965345975089903E-2</v>
      </c>
      <c r="L580">
        <v>-4.4446846435014502E-2</v>
      </c>
      <c r="M580">
        <v>-2.1570311175247499E-2</v>
      </c>
      <c r="N580" s="2">
        <f t="shared" si="18"/>
        <v>-3.8064740195359367E-2</v>
      </c>
      <c r="O580" s="3">
        <f t="shared" si="19"/>
        <v>6.2959381677040148E-3</v>
      </c>
    </row>
    <row r="581" spans="1:15" x14ac:dyDescent="0.25">
      <c r="A581">
        <v>580</v>
      </c>
      <c r="B581" t="s">
        <v>18</v>
      </c>
      <c r="C581">
        <v>8</v>
      </c>
      <c r="D581">
        <v>-4.9613492393536397E-3</v>
      </c>
      <c r="E581">
        <v>2.2866898185984801E-2</v>
      </c>
      <c r="F581">
        <v>1.5789078495114298E-2</v>
      </c>
      <c r="G581" s="1">
        <v>-1.6393925913400199E-2</v>
      </c>
      <c r="H581" s="1">
        <v>4.30734109467521E-2</v>
      </c>
      <c r="I581">
        <v>-1.6694487703801199E-2</v>
      </c>
      <c r="J581">
        <v>2.4258650976967899E-2</v>
      </c>
      <c r="K581">
        <v>9.9353025818687095E-3</v>
      </c>
      <c r="L581">
        <v>4.4486715013084398E-2</v>
      </c>
      <c r="M581">
        <v>-1.7220745925440599E-3</v>
      </c>
      <c r="N581" s="2">
        <f t="shared" si="18"/>
        <v>1.2063821875067313E-2</v>
      </c>
      <c r="O581" s="3">
        <f t="shared" si="19"/>
        <v>6.6433863590957126E-3</v>
      </c>
    </row>
    <row r="582" spans="1:15" x14ac:dyDescent="0.25">
      <c r="A582">
        <v>581</v>
      </c>
      <c r="B582" t="s">
        <v>19</v>
      </c>
      <c r="C582">
        <v>8</v>
      </c>
      <c r="D582" s="1">
        <v>-1.7857142857142801E-2</v>
      </c>
      <c r="E582">
        <v>-1.7664886079237899E-2</v>
      </c>
      <c r="F582">
        <v>-1.8973214285714201E-2</v>
      </c>
      <c r="G582">
        <v>1.8973214285714201E-2</v>
      </c>
      <c r="H582">
        <v>0</v>
      </c>
      <c r="I582">
        <v>-1.71422545111382E-2</v>
      </c>
      <c r="J582">
        <v>-1.76743291816501E-2</v>
      </c>
      <c r="K582">
        <v>-1.7857142857142801E-2</v>
      </c>
      <c r="L582">
        <v>-6.6964285714285698E-2</v>
      </c>
      <c r="M582">
        <v>-1.7857142857142801E-2</v>
      </c>
      <c r="N582" s="2">
        <f t="shared" si="18"/>
        <v>-1.7301718405774026E-2</v>
      </c>
      <c r="O582" s="3">
        <f t="shared" si="19"/>
        <v>6.3918747945813101E-3</v>
      </c>
    </row>
    <row r="583" spans="1:15" x14ac:dyDescent="0.25">
      <c r="A583">
        <v>582</v>
      </c>
      <c r="B583" t="s">
        <v>20</v>
      </c>
      <c r="C583">
        <v>8</v>
      </c>
      <c r="D583">
        <v>8.1879425759546504E-3</v>
      </c>
      <c r="E583">
        <v>1.86087752225047E-3</v>
      </c>
      <c r="F583">
        <v>-8.8046598259988798E-3</v>
      </c>
      <c r="G583" s="1">
        <v>-8.7199189439298198E-3</v>
      </c>
      <c r="H583">
        <v>1.13600955288371E-2</v>
      </c>
      <c r="I583">
        <v>1.4741551243767401E-2</v>
      </c>
      <c r="J583" s="1">
        <v>-9.2138412272565605E-4</v>
      </c>
      <c r="K583">
        <v>1.55113079624774E-2</v>
      </c>
      <c r="L583">
        <v>2.4716440194265801E-2</v>
      </c>
      <c r="M583">
        <v>-8.9754250335571592E-3</v>
      </c>
      <c r="N583" s="2">
        <f t="shared" si="18"/>
        <v>4.8956827101341313E-3</v>
      </c>
      <c r="O583" s="3">
        <f t="shared" si="19"/>
        <v>3.5548032226161591E-3</v>
      </c>
    </row>
    <row r="584" spans="1:15" x14ac:dyDescent="0.25">
      <c r="A584">
        <v>583</v>
      </c>
      <c r="B584" t="s">
        <v>21</v>
      </c>
      <c r="C584">
        <v>8</v>
      </c>
      <c r="D584">
        <v>3.4066368741467498E-2</v>
      </c>
      <c r="E584">
        <v>3.0795577959072E-2</v>
      </c>
      <c r="F584">
        <v>3.9446055629440001E-2</v>
      </c>
      <c r="G584">
        <v>1.43093315246743E-2</v>
      </c>
      <c r="H584">
        <v>4.0173185013698903E-2</v>
      </c>
      <c r="I584">
        <v>2.93049693901841E-2</v>
      </c>
      <c r="J584">
        <v>3.5244230450295198E-2</v>
      </c>
      <c r="K584" s="1">
        <v>3.2414140903675302E-2</v>
      </c>
      <c r="L584">
        <v>2.76504597823619E-2</v>
      </c>
      <c r="M584">
        <v>4.5722416185083499E-2</v>
      </c>
      <c r="N584" s="2">
        <f t="shared" si="18"/>
        <v>3.2912673557995271E-2</v>
      </c>
      <c r="O584" s="3">
        <f t="shared" si="19"/>
        <v>2.5647186410102702E-3</v>
      </c>
    </row>
    <row r="585" spans="1:15" x14ac:dyDescent="0.25">
      <c r="A585">
        <v>584</v>
      </c>
      <c r="B585" t="s">
        <v>22</v>
      </c>
      <c r="C585">
        <v>8</v>
      </c>
      <c r="D585">
        <v>1.0802454830642599E-3</v>
      </c>
      <c r="E585">
        <v>-1.46249507480924E-2</v>
      </c>
      <c r="F585">
        <v>-1.14396933806912E-2</v>
      </c>
      <c r="G585">
        <v>-8.8195056591973096E-3</v>
      </c>
      <c r="H585">
        <v>-1.0549696125867401E-2</v>
      </c>
      <c r="I585">
        <v>8.0373336812238506E-3</v>
      </c>
      <c r="J585">
        <v>1.0051617194006801E-2</v>
      </c>
      <c r="K585">
        <v>-1.19544228325624E-2</v>
      </c>
      <c r="L585">
        <v>1.4898327212362001E-2</v>
      </c>
      <c r="M585">
        <v>-1.09066652698484E-2</v>
      </c>
      <c r="N585" s="2">
        <f t="shared" si="18"/>
        <v>-3.4227410445602209E-3</v>
      </c>
      <c r="O585" s="3">
        <f t="shared" si="19"/>
        <v>3.2669685832352646E-3</v>
      </c>
    </row>
    <row r="586" spans="1:15" x14ac:dyDescent="0.25">
      <c r="A586">
        <v>585</v>
      </c>
      <c r="B586" t="s">
        <v>23</v>
      </c>
      <c r="C586">
        <v>8</v>
      </c>
      <c r="D586">
        <v>-3.9540001055512801E-2</v>
      </c>
      <c r="E586" s="1">
        <v>-3.5180649494757202E-2</v>
      </c>
      <c r="F586">
        <v>-4.8646406524267202E-2</v>
      </c>
      <c r="G586">
        <v>-7.0529339901986898E-2</v>
      </c>
      <c r="H586">
        <v>-6.8326519347777406E-2</v>
      </c>
      <c r="I586">
        <v>-4.2170705300150699E-2</v>
      </c>
      <c r="J586">
        <v>-2.6067921773497701E-2</v>
      </c>
      <c r="K586">
        <v>-4.7459354295478998E-2</v>
      </c>
      <c r="L586">
        <v>-3.4445961851622998E-2</v>
      </c>
      <c r="M586">
        <v>-3.68193883238725E-2</v>
      </c>
      <c r="N586" s="2">
        <f t="shared" si="18"/>
        <v>-4.4918624786892444E-2</v>
      </c>
      <c r="O586" s="3">
        <f t="shared" si="19"/>
        <v>4.3429506576472213E-3</v>
      </c>
    </row>
    <row r="587" spans="1:15" x14ac:dyDescent="0.25">
      <c r="A587">
        <v>586</v>
      </c>
      <c r="B587" t="s">
        <v>24</v>
      </c>
      <c r="C587">
        <v>8</v>
      </c>
      <c r="D587">
        <v>5.7900678241907803E-2</v>
      </c>
      <c r="E587">
        <v>6.09112307888377E-2</v>
      </c>
      <c r="F587">
        <v>5.15005171387488E-2</v>
      </c>
      <c r="G587">
        <v>5.5562355425341797E-2</v>
      </c>
      <c r="H587">
        <v>5.7636580817968498E-2</v>
      </c>
      <c r="I587" s="1">
        <v>5.8406619418415399E-2</v>
      </c>
      <c r="J587">
        <v>5.7519028233945502E-2</v>
      </c>
      <c r="K587">
        <v>6.3993847685729299E-2</v>
      </c>
      <c r="L587" s="1">
        <v>4.8542929476420402E-2</v>
      </c>
      <c r="M587">
        <v>4.6640710361469301E-2</v>
      </c>
      <c r="N587" s="2">
        <f t="shared" si="18"/>
        <v>5.5861449758878454E-2</v>
      </c>
      <c r="O587" s="3">
        <f t="shared" si="19"/>
        <v>1.6305249077162524E-3</v>
      </c>
    </row>
    <row r="588" spans="1:15" x14ac:dyDescent="0.25">
      <c r="A588">
        <v>587</v>
      </c>
      <c r="B588" t="s">
        <v>25</v>
      </c>
      <c r="C588">
        <v>8</v>
      </c>
      <c r="D588" s="1">
        <v>1.9545642047601301E-3</v>
      </c>
      <c r="E588">
        <v>-1.7078453477115899E-2</v>
      </c>
      <c r="F588" s="1">
        <v>-8.5485990494405095E-3</v>
      </c>
      <c r="G588">
        <v>1.0482462157599701E-3</v>
      </c>
      <c r="H588">
        <v>-3.2946595712506199E-3</v>
      </c>
      <c r="I588">
        <v>-2.8440102277687299E-2</v>
      </c>
      <c r="J588">
        <v>-1.37737073130092E-2</v>
      </c>
      <c r="K588">
        <v>-9.2039753096387397E-3</v>
      </c>
      <c r="L588">
        <v>-3.5478618548967999E-3</v>
      </c>
      <c r="M588">
        <v>-1.5373650704072201E-2</v>
      </c>
      <c r="N588" s="2">
        <f t="shared" si="18"/>
        <v>-9.6258199136591178E-3</v>
      </c>
      <c r="O588" s="3">
        <f t="shared" si="19"/>
        <v>2.8038651960256749E-3</v>
      </c>
    </row>
    <row r="589" spans="1:15" x14ac:dyDescent="0.25">
      <c r="A589">
        <v>588</v>
      </c>
      <c r="B589" t="s">
        <v>26</v>
      </c>
      <c r="C589">
        <v>8</v>
      </c>
      <c r="D589">
        <v>-3.3395148157501303E-2</v>
      </c>
      <c r="E589">
        <v>-4.7086380622697897E-2</v>
      </c>
      <c r="F589" s="1">
        <v>7.0388816288685597E-4</v>
      </c>
      <c r="G589">
        <v>-3.6452844759367303E-2</v>
      </c>
      <c r="H589">
        <v>-2.4615439149901601E-2</v>
      </c>
      <c r="I589">
        <v>-8.7350377260460507E-3</v>
      </c>
      <c r="J589">
        <v>-2.3693986474721498E-2</v>
      </c>
      <c r="K589">
        <v>-4.9635322637301797E-2</v>
      </c>
      <c r="L589">
        <v>-3.68170716346111E-2</v>
      </c>
      <c r="M589">
        <v>-2.7432732501863601E-2</v>
      </c>
      <c r="N589" s="2">
        <f t="shared" si="18"/>
        <v>-2.8716007550112537E-2</v>
      </c>
      <c r="O589" s="3">
        <f t="shared" si="19"/>
        <v>4.7232617620457992E-3</v>
      </c>
    </row>
    <row r="590" spans="1:15" x14ac:dyDescent="0.25">
      <c r="A590">
        <v>589</v>
      </c>
      <c r="B590" t="s">
        <v>27</v>
      </c>
      <c r="C590">
        <v>8</v>
      </c>
      <c r="D590">
        <v>3.4419831906365203E-2</v>
      </c>
      <c r="E590" s="1">
        <v>1.9535984237232601E-2</v>
      </c>
      <c r="F590" s="1">
        <v>1.00392424935891E-2</v>
      </c>
      <c r="G590">
        <v>2.65431512477763E-2</v>
      </c>
      <c r="H590">
        <v>1.19073933504153E-2</v>
      </c>
      <c r="I590">
        <v>1.3756347752828101E-2</v>
      </c>
      <c r="J590">
        <v>1.6877693408997502E-2</v>
      </c>
      <c r="K590">
        <v>3.2203738153235503E-2</v>
      </c>
      <c r="L590">
        <v>3.3298058503133002E-3</v>
      </c>
      <c r="M590">
        <v>4.2785204761237101E-2</v>
      </c>
      <c r="N590" s="2">
        <f t="shared" si="18"/>
        <v>2.1139839316199002E-2</v>
      </c>
      <c r="O590" s="3">
        <f t="shared" si="19"/>
        <v>3.7381793331117915E-3</v>
      </c>
    </row>
    <row r="591" spans="1:15" x14ac:dyDescent="0.25">
      <c r="A591">
        <v>590</v>
      </c>
      <c r="B591" t="s">
        <v>28</v>
      </c>
      <c r="C591">
        <v>8</v>
      </c>
      <c r="D591">
        <v>1.0094336356221501E-2</v>
      </c>
      <c r="E591">
        <v>2.7498151845554701E-2</v>
      </c>
      <c r="F591">
        <v>1.4525164879886501E-2</v>
      </c>
      <c r="G591">
        <v>5.1596320721604902E-3</v>
      </c>
      <c r="H591" s="1">
        <v>2.3346562153123002E-2</v>
      </c>
      <c r="I591">
        <v>9.0599032437485693E-3</v>
      </c>
      <c r="J591">
        <v>1.0676251330125199E-2</v>
      </c>
      <c r="K591">
        <v>1.39774000866381E-2</v>
      </c>
      <c r="L591">
        <v>3.2479613525383699E-2</v>
      </c>
      <c r="M591">
        <v>5.5189713747597199E-3</v>
      </c>
      <c r="N591" s="2">
        <f t="shared" si="18"/>
        <v>1.5233598686760146E-2</v>
      </c>
      <c r="O591" s="3">
        <f t="shared" si="19"/>
        <v>2.822940163029402E-3</v>
      </c>
    </row>
    <row r="592" spans="1:15" x14ac:dyDescent="0.25">
      <c r="A592">
        <v>591</v>
      </c>
      <c r="B592" t="s">
        <v>29</v>
      </c>
      <c r="C592">
        <v>8</v>
      </c>
      <c r="D592">
        <v>2.1018492528793301E-2</v>
      </c>
      <c r="E592">
        <v>4.0503602432406298E-2</v>
      </c>
      <c r="F592">
        <v>6.5234286375545306E-2</v>
      </c>
      <c r="G592">
        <v>5.0136763057575202E-2</v>
      </c>
      <c r="H592">
        <v>2.5557248253391E-2</v>
      </c>
      <c r="I592">
        <v>5.9575777892896302E-2</v>
      </c>
      <c r="J592">
        <v>3.2010437272079098E-2</v>
      </c>
      <c r="K592">
        <v>5.4594235279801E-2</v>
      </c>
      <c r="L592">
        <v>3.7580053655578601E-2</v>
      </c>
      <c r="M592">
        <v>3.4107931725958399E-2</v>
      </c>
      <c r="N592" s="2">
        <f t="shared" si="18"/>
        <v>4.2031882847402446E-2</v>
      </c>
      <c r="O592" s="3">
        <f t="shared" si="19"/>
        <v>4.4362039170554113E-3</v>
      </c>
    </row>
    <row r="593" spans="1:15" x14ac:dyDescent="0.25">
      <c r="A593">
        <v>592</v>
      </c>
      <c r="B593" t="s">
        <v>30</v>
      </c>
      <c r="C593">
        <v>8</v>
      </c>
      <c r="D593">
        <v>-3.10664710815927E-2</v>
      </c>
      <c r="E593" s="1">
        <v>-7.0340674221159499E-2</v>
      </c>
      <c r="F593">
        <v>-6.2881005876786897E-2</v>
      </c>
      <c r="G593">
        <v>-7.5297508813705297E-2</v>
      </c>
      <c r="H593">
        <v>-5.32294374262339E-2</v>
      </c>
      <c r="I593">
        <v>-6.9180026141509199E-2</v>
      </c>
      <c r="J593">
        <v>-4.0736539283707698E-2</v>
      </c>
      <c r="K593">
        <v>-6.2193644815754401E-2</v>
      </c>
      <c r="L593">
        <v>-4.4478522935706102E-2</v>
      </c>
      <c r="M593">
        <v>-3.5112547702105201E-2</v>
      </c>
      <c r="N593" s="2">
        <f t="shared" si="18"/>
        <v>-5.4451637829826094E-2</v>
      </c>
      <c r="O593" s="3">
        <f t="shared" si="19"/>
        <v>4.7379925159090844E-3</v>
      </c>
    </row>
    <row r="594" spans="1:15" x14ac:dyDescent="0.25">
      <c r="A594">
        <v>593</v>
      </c>
      <c r="B594" t="s">
        <v>31</v>
      </c>
      <c r="C594">
        <v>8</v>
      </c>
      <c r="D594">
        <v>1.8125313703057401E-2</v>
      </c>
      <c r="E594">
        <v>4.2507121373512799E-2</v>
      </c>
      <c r="F594">
        <v>1.01928096995887E-2</v>
      </c>
      <c r="G594">
        <v>2.51246909637837E-2</v>
      </c>
      <c r="H594">
        <v>1.07184693967748E-2</v>
      </c>
      <c r="I594">
        <v>9.1148807345418897E-3</v>
      </c>
      <c r="J594">
        <v>5.1602060978754097E-3</v>
      </c>
      <c r="K594">
        <v>2.2433809751153098E-3</v>
      </c>
      <c r="L594">
        <v>2.5146884198164299E-2</v>
      </c>
      <c r="M594">
        <v>-2.42514812177981E-3</v>
      </c>
      <c r="N594" s="2">
        <f t="shared" si="18"/>
        <v>1.4590860902063452E-2</v>
      </c>
      <c r="O594" s="3">
        <f t="shared" si="19"/>
        <v>4.0118173708879774E-3</v>
      </c>
    </row>
    <row r="595" spans="1:15" x14ac:dyDescent="0.25">
      <c r="A595">
        <v>594</v>
      </c>
      <c r="B595" t="s">
        <v>32</v>
      </c>
      <c r="C595">
        <v>8</v>
      </c>
      <c r="D595" s="1">
        <v>2.0558028235506901E-4</v>
      </c>
      <c r="E595" s="1">
        <v>-2.6146324836989799E-2</v>
      </c>
      <c r="F595">
        <v>1.77634404067212E-2</v>
      </c>
      <c r="G595">
        <v>2.3884876156137201E-3</v>
      </c>
      <c r="H595">
        <v>1.2343426507243901E-2</v>
      </c>
      <c r="I595">
        <v>-1.38232710698658E-2</v>
      </c>
      <c r="J595">
        <v>-6.8867633031767803E-3</v>
      </c>
      <c r="K595" s="1">
        <v>1.11274620092073E-4</v>
      </c>
      <c r="L595">
        <v>3.5497190186705302E-3</v>
      </c>
      <c r="M595">
        <v>-1.8471143023377198E-2</v>
      </c>
      <c r="N595" s="2">
        <f t="shared" si="18"/>
        <v>-2.8965573782713085E-3</v>
      </c>
      <c r="O595" s="3">
        <f t="shared" si="19"/>
        <v>4.0812783891792104E-3</v>
      </c>
    </row>
    <row r="596" spans="1:15" x14ac:dyDescent="0.25">
      <c r="A596">
        <v>595</v>
      </c>
      <c r="B596" t="s">
        <v>33</v>
      </c>
      <c r="C596">
        <v>8</v>
      </c>
      <c r="D596">
        <v>-2.7045902062481E-2</v>
      </c>
      <c r="E596">
        <v>-3.4933385458569902E-2</v>
      </c>
      <c r="F596">
        <v>-1.7065546576388899E-2</v>
      </c>
      <c r="G596">
        <v>-1.25603385784522E-2</v>
      </c>
      <c r="H596">
        <v>2.2382797219077401E-2</v>
      </c>
      <c r="I596">
        <v>-1.1789315804782E-3</v>
      </c>
      <c r="J596">
        <v>-2.44430932710278E-2</v>
      </c>
      <c r="K596">
        <v>3.8788770158414499E-3</v>
      </c>
      <c r="L596">
        <v>-2.16163862464826E-2</v>
      </c>
      <c r="M596">
        <v>-1.41843755002265E-2</v>
      </c>
      <c r="N596" s="2">
        <f t="shared" si="18"/>
        <v>-1.2676628503918824E-2</v>
      </c>
      <c r="O596" s="3">
        <f t="shared" si="19"/>
        <v>5.0766157724742586E-3</v>
      </c>
    </row>
    <row r="597" spans="1:15" x14ac:dyDescent="0.25">
      <c r="A597">
        <v>596</v>
      </c>
      <c r="B597" t="s">
        <v>34</v>
      </c>
      <c r="C597">
        <v>8</v>
      </c>
      <c r="D597">
        <v>3.48494317061337E-2</v>
      </c>
      <c r="E597">
        <v>5.3829710942417501E-2</v>
      </c>
      <c r="F597">
        <v>1.2971456814638099E-2</v>
      </c>
      <c r="G597">
        <v>2.6828091104454201E-2</v>
      </c>
      <c r="H597">
        <v>2.2119005808312199E-2</v>
      </c>
      <c r="I597">
        <v>1.7960465345687401E-2</v>
      </c>
      <c r="J597">
        <v>3.0854059918302999E-2</v>
      </c>
      <c r="K597">
        <v>2.56477506248294E-2</v>
      </c>
      <c r="L597">
        <v>1.16373926575152E-2</v>
      </c>
      <c r="M597">
        <v>5.3463129240832401E-2</v>
      </c>
      <c r="N597" s="2">
        <f t="shared" si="18"/>
        <v>2.9016049416312313E-2</v>
      </c>
      <c r="O597" s="3">
        <f t="shared" si="19"/>
        <v>4.4678390216226754E-3</v>
      </c>
    </row>
    <row r="598" spans="1:15" x14ac:dyDescent="0.25">
      <c r="A598">
        <v>597</v>
      </c>
      <c r="B598" t="s">
        <v>35</v>
      </c>
      <c r="C598">
        <v>8</v>
      </c>
      <c r="D598">
        <v>-1.3092838886814799E-2</v>
      </c>
      <c r="E598">
        <v>-3.2744615222418602E-2</v>
      </c>
      <c r="F598">
        <v>-4.4392839324513197E-2</v>
      </c>
      <c r="G598">
        <v>-2.1152621502392999E-2</v>
      </c>
      <c r="H598">
        <v>-1.48713705832059E-2</v>
      </c>
      <c r="I598">
        <v>-1.4597227634615901E-2</v>
      </c>
      <c r="J598">
        <v>-3.7630618995672702E-2</v>
      </c>
      <c r="K598">
        <v>-3.9808182255783302E-2</v>
      </c>
      <c r="L598" s="1">
        <v>7.2315986787750697E-4</v>
      </c>
      <c r="M598">
        <v>2.3728641332504598E-3</v>
      </c>
      <c r="N598" s="2">
        <f t="shared" si="18"/>
        <v>-2.1519429040428941E-2</v>
      </c>
      <c r="O598" s="3">
        <f t="shared" si="19"/>
        <v>4.9719981860130149E-3</v>
      </c>
    </row>
    <row r="599" spans="1:15" x14ac:dyDescent="0.25">
      <c r="A599">
        <v>598</v>
      </c>
      <c r="B599" t="s">
        <v>36</v>
      </c>
      <c r="C599">
        <v>8</v>
      </c>
      <c r="D599">
        <v>-2.4898866599420699E-2</v>
      </c>
      <c r="E599">
        <v>-2.8606872913002099E-2</v>
      </c>
      <c r="F599">
        <v>5.5557607522184497E-3</v>
      </c>
      <c r="G599">
        <v>1.16508888490641E-2</v>
      </c>
      <c r="H599">
        <v>-1.35151883710265E-2</v>
      </c>
      <c r="I599" s="1">
        <v>-5.4799878202685298E-5</v>
      </c>
      <c r="J599">
        <v>4.5179274683407496E-3</v>
      </c>
      <c r="K599">
        <v>8.1521366635098399E-3</v>
      </c>
      <c r="L599">
        <v>5.6646439388456501E-3</v>
      </c>
      <c r="M599">
        <v>-2.51611001956143E-3</v>
      </c>
      <c r="N599" s="2">
        <f t="shared" si="18"/>
        <v>-3.4050480109234617E-3</v>
      </c>
      <c r="O599" s="3">
        <f t="shared" si="19"/>
        <v>4.2390143026931953E-3</v>
      </c>
    </row>
    <row r="600" spans="1:15" x14ac:dyDescent="0.25">
      <c r="A600">
        <v>599</v>
      </c>
      <c r="B600" t="s">
        <v>37</v>
      </c>
      <c r="C600">
        <v>8</v>
      </c>
      <c r="D600">
        <v>-3.8418651733455801E-2</v>
      </c>
      <c r="E600">
        <v>7.7506738067325198E-3</v>
      </c>
      <c r="F600">
        <v>-1.9212724198956699E-2</v>
      </c>
      <c r="G600" s="1">
        <v>-1.8692464384851899E-2</v>
      </c>
      <c r="H600">
        <v>-9.3220521148794297E-3</v>
      </c>
      <c r="I600">
        <v>-1.03280405082261E-2</v>
      </c>
      <c r="J600">
        <v>-1.4171081291307E-2</v>
      </c>
      <c r="K600">
        <v>-1.5036348476029599E-2</v>
      </c>
      <c r="L600">
        <v>-1.6922345426092202E-2</v>
      </c>
      <c r="M600">
        <v>-3.6594680944760802E-2</v>
      </c>
      <c r="N600" s="2">
        <f t="shared" si="18"/>
        <v>-1.7094771527182702E-2</v>
      </c>
      <c r="O600" s="3">
        <f t="shared" si="19"/>
        <v>3.9727917774930567E-3</v>
      </c>
    </row>
    <row r="601" spans="1:15" x14ac:dyDescent="0.25">
      <c r="A601">
        <v>600</v>
      </c>
      <c r="B601" t="s">
        <v>38</v>
      </c>
      <c r="C601">
        <v>8</v>
      </c>
      <c r="D601">
        <v>4.2274594421552701E-3</v>
      </c>
      <c r="E601">
        <v>2.2457272326162899E-2</v>
      </c>
      <c r="F601">
        <v>-5.1510458804180197E-3</v>
      </c>
      <c r="G601">
        <v>4.4201274246340799E-3</v>
      </c>
      <c r="H601">
        <v>-2.48778340916124E-2</v>
      </c>
      <c r="I601">
        <v>-3.2724373220704198E-3</v>
      </c>
      <c r="J601">
        <v>5.6126538956360397E-3</v>
      </c>
      <c r="K601">
        <v>1.4694672688340901E-3</v>
      </c>
      <c r="L601">
        <v>-2.3993333260920499E-2</v>
      </c>
      <c r="M601">
        <v>-5.4595642311898902E-3</v>
      </c>
      <c r="N601" s="2">
        <f t="shared" si="18"/>
        <v>-2.4567234428788847E-3</v>
      </c>
      <c r="O601" s="3">
        <f t="shared" si="19"/>
        <v>4.2150681708815847E-3</v>
      </c>
    </row>
    <row r="602" spans="1:15" x14ac:dyDescent="0.25">
      <c r="A602">
        <v>601</v>
      </c>
      <c r="B602" t="s">
        <v>39</v>
      </c>
      <c r="C602">
        <v>8</v>
      </c>
      <c r="D602">
        <v>-3.5842680445919901E-3</v>
      </c>
      <c r="E602">
        <v>4.3125853503865802E-2</v>
      </c>
      <c r="F602">
        <v>4.35739713024633E-2</v>
      </c>
      <c r="G602">
        <v>2.6248206200058199E-2</v>
      </c>
      <c r="H602">
        <v>1.7292627207444601E-2</v>
      </c>
      <c r="I602">
        <v>2.5428510069286502E-2</v>
      </c>
      <c r="J602">
        <v>2.3337638473262801E-2</v>
      </c>
      <c r="K602">
        <v>2.1576270926197801E-2</v>
      </c>
      <c r="L602">
        <v>3.0855688447851901E-2</v>
      </c>
      <c r="M602">
        <v>1.556304831881E-2</v>
      </c>
      <c r="N602" s="2">
        <f t="shared" si="18"/>
        <v>2.434175464046489E-2</v>
      </c>
      <c r="O602" s="3">
        <f t="shared" si="19"/>
        <v>4.1051701927063691E-3</v>
      </c>
    </row>
    <row r="603" spans="1:15" x14ac:dyDescent="0.25">
      <c r="A603">
        <v>602</v>
      </c>
      <c r="B603" t="s">
        <v>40</v>
      </c>
      <c r="C603">
        <v>8</v>
      </c>
      <c r="D603">
        <v>1.41479028027626E-2</v>
      </c>
      <c r="E603">
        <v>-2.7748473163800701E-2</v>
      </c>
      <c r="F603">
        <v>-1.46840887536385E-2</v>
      </c>
      <c r="G603" s="1">
        <v>-1.72263970450592E-2</v>
      </c>
      <c r="H603">
        <v>2.0511064788472002E-3</v>
      </c>
      <c r="I603">
        <v>-1.3187165327163001E-2</v>
      </c>
      <c r="J603">
        <v>-2.9247734784800999E-2</v>
      </c>
      <c r="K603">
        <v>-1.5118884470994199E-2</v>
      </c>
      <c r="L603">
        <v>-1.5815173580757499E-2</v>
      </c>
      <c r="M603">
        <v>2.4551180927427701E-3</v>
      </c>
      <c r="N603" s="2">
        <f t="shared" si="18"/>
        <v>-1.1437378975186154E-2</v>
      </c>
      <c r="O603" s="3">
        <f t="shared" si="19"/>
        <v>4.1141731868975431E-3</v>
      </c>
    </row>
    <row r="604" spans="1:15" x14ac:dyDescent="0.25">
      <c r="A604">
        <v>603</v>
      </c>
      <c r="B604" t="s">
        <v>41</v>
      </c>
      <c r="C604">
        <v>8</v>
      </c>
      <c r="D604">
        <v>-1.6495190964492298E-2</v>
      </c>
      <c r="E604">
        <v>-3.2517297403629901E-2</v>
      </c>
      <c r="F604">
        <v>-3.54728980537087E-2</v>
      </c>
      <c r="G604">
        <v>-2.8002004654904801E-2</v>
      </c>
      <c r="H604">
        <v>-5.01615271014157E-2</v>
      </c>
      <c r="I604">
        <v>-3.0719037834050798E-2</v>
      </c>
      <c r="J604">
        <v>-4.1301283362127003E-2</v>
      </c>
      <c r="K604">
        <v>-5.0082983480257998E-2</v>
      </c>
      <c r="L604">
        <v>-3.1052874488364499E-2</v>
      </c>
      <c r="M604" s="1">
        <v>-1.70490294329965E-2</v>
      </c>
      <c r="N604" s="2">
        <f t="shared" si="18"/>
        <v>-3.3285412677594828E-2</v>
      </c>
      <c r="O604" s="3">
        <f t="shared" si="19"/>
        <v>3.4951502000216132E-3</v>
      </c>
    </row>
    <row r="605" spans="1:15" x14ac:dyDescent="0.25">
      <c r="A605">
        <v>604</v>
      </c>
      <c r="B605" t="s">
        <v>42</v>
      </c>
      <c r="C605">
        <v>8</v>
      </c>
      <c r="D605">
        <v>-1.9451159559361601E-2</v>
      </c>
      <c r="E605">
        <v>-1.7924307096059699E-2</v>
      </c>
      <c r="F605">
        <v>-9.1637947016725806E-3</v>
      </c>
      <c r="G605">
        <v>1.0755544226230099E-2</v>
      </c>
      <c r="H605">
        <v>1.35984184259976E-3</v>
      </c>
      <c r="I605">
        <v>-7.3803711097567004E-3</v>
      </c>
      <c r="J605" s="1">
        <v>7.5721550234134202E-4</v>
      </c>
      <c r="K605">
        <v>-2.83068450703823E-3</v>
      </c>
      <c r="L605">
        <v>-2.0098691134254901E-2</v>
      </c>
      <c r="M605">
        <v>-1.9222652436637101E-2</v>
      </c>
      <c r="N605" s="2">
        <f t="shared" si="18"/>
        <v>-8.3199058973609605E-3</v>
      </c>
      <c r="O605" s="3">
        <f t="shared" si="19"/>
        <v>3.2333417175808882E-3</v>
      </c>
    </row>
    <row r="606" spans="1:15" x14ac:dyDescent="0.25">
      <c r="A606">
        <v>605</v>
      </c>
      <c r="B606" t="s">
        <v>43</v>
      </c>
      <c r="C606">
        <v>8</v>
      </c>
      <c r="D606">
        <v>-2.0397688339211899E-2</v>
      </c>
      <c r="E606">
        <v>-2.84784100175792E-3</v>
      </c>
      <c r="F606">
        <v>-1.00035147653073E-2</v>
      </c>
      <c r="G606" s="1">
        <v>-1.6241234581285E-2</v>
      </c>
      <c r="H606">
        <v>1.5319954285954701E-3</v>
      </c>
      <c r="I606">
        <v>-2.4320263695176699E-2</v>
      </c>
      <c r="J606">
        <v>-1.01738128507587E-2</v>
      </c>
      <c r="K606" s="1">
        <v>2.21686516191353E-2</v>
      </c>
      <c r="L606">
        <v>-9.3618209815567906E-3</v>
      </c>
      <c r="M606" s="1">
        <v>-6.90413817789233E-4</v>
      </c>
      <c r="N606" s="2">
        <f t="shared" si="18"/>
        <v>-7.033594298511278E-3</v>
      </c>
      <c r="O606" s="3">
        <f t="shared" si="19"/>
        <v>3.9625844985791674E-3</v>
      </c>
    </row>
    <row r="607" spans="1:15" x14ac:dyDescent="0.25">
      <c r="A607">
        <v>606</v>
      </c>
      <c r="B607" t="s">
        <v>44</v>
      </c>
      <c r="C607">
        <v>8</v>
      </c>
      <c r="D607">
        <v>-4.3742394631066099E-2</v>
      </c>
      <c r="E607">
        <v>-4.5941256259771197E-2</v>
      </c>
      <c r="F607">
        <v>-3.5323311730071201E-2</v>
      </c>
      <c r="G607">
        <v>-4.2178464175383699E-2</v>
      </c>
      <c r="H607">
        <v>-3.6764709490641201E-2</v>
      </c>
      <c r="I607" s="1">
        <v>-4.3640686121721402E-2</v>
      </c>
      <c r="J607">
        <v>-3.0499729174066102E-2</v>
      </c>
      <c r="K607">
        <v>-5.04319775020124E-2</v>
      </c>
      <c r="L607">
        <v>-5.1894691938977999E-2</v>
      </c>
      <c r="M607">
        <v>-5.5059679870189303E-2</v>
      </c>
      <c r="N607" s="2">
        <f t="shared" si="18"/>
        <v>-4.3547690089390058E-2</v>
      </c>
      <c r="O607" s="3">
        <f t="shared" si="19"/>
        <v>2.3262432541633761E-3</v>
      </c>
    </row>
    <row r="608" spans="1:15" x14ac:dyDescent="0.25">
      <c r="A608">
        <v>607</v>
      </c>
      <c r="B608" t="s">
        <v>45</v>
      </c>
      <c r="C608">
        <v>8</v>
      </c>
      <c r="D608">
        <v>6.6565096139471799E-2</v>
      </c>
      <c r="E608">
        <v>6.1407513396874197E-2</v>
      </c>
      <c r="F608">
        <v>4.8172730319437397E-2</v>
      </c>
      <c r="G608">
        <v>6.6841059640144806E-2</v>
      </c>
      <c r="H608">
        <v>5.4212397735082803E-2</v>
      </c>
      <c r="I608">
        <v>6.24994582925169E-2</v>
      </c>
      <c r="J608">
        <v>4.2106039557490503E-2</v>
      </c>
      <c r="K608">
        <v>2.4713196181855201E-2</v>
      </c>
      <c r="L608">
        <v>4.2558877992665597E-2</v>
      </c>
      <c r="M608">
        <v>6.8733758885921606E-2</v>
      </c>
      <c r="N608" s="2">
        <f t="shared" si="18"/>
        <v>5.378101281414608E-2</v>
      </c>
      <c r="O608" s="3">
        <f t="shared" si="19"/>
        <v>4.278522206445692E-3</v>
      </c>
    </row>
    <row r="609" spans="1:15" x14ac:dyDescent="0.25">
      <c r="A609">
        <v>608</v>
      </c>
      <c r="B609" t="s">
        <v>46</v>
      </c>
      <c r="C609">
        <v>8</v>
      </c>
      <c r="D609">
        <v>-2.7056249425853302E-2</v>
      </c>
      <c r="E609">
        <v>-2.4138801591982201E-2</v>
      </c>
      <c r="F609">
        <v>-3.6147420828346599E-2</v>
      </c>
      <c r="G609">
        <v>-2.3401151991416999E-2</v>
      </c>
      <c r="H609">
        <v>-1.3889522889597701E-2</v>
      </c>
      <c r="I609">
        <v>-2.0034493135831999E-2</v>
      </c>
      <c r="J609">
        <v>-1.1318250820682999E-2</v>
      </c>
      <c r="K609" s="1">
        <v>-5.4924686717893205E-4</v>
      </c>
      <c r="L609">
        <v>-4.5045491553195299E-3</v>
      </c>
      <c r="M609">
        <v>-3.4407563002267397E-2</v>
      </c>
      <c r="N609" s="2">
        <f t="shared" si="18"/>
        <v>-1.9544724970847766E-2</v>
      </c>
      <c r="O609" s="3">
        <f t="shared" si="19"/>
        <v>3.5719534857222017E-3</v>
      </c>
    </row>
    <row r="610" spans="1:15" x14ac:dyDescent="0.25">
      <c r="A610">
        <v>609</v>
      </c>
      <c r="B610" t="s">
        <v>47</v>
      </c>
      <c r="C610">
        <v>8</v>
      </c>
      <c r="D610">
        <v>-2.13340978485758E-2</v>
      </c>
      <c r="E610">
        <v>-2.2707398082365601E-2</v>
      </c>
      <c r="F610">
        <v>-3.95225976670334E-2</v>
      </c>
      <c r="G610">
        <v>-5.6171847168667299E-2</v>
      </c>
      <c r="H610">
        <v>-3.8220598529928297E-2</v>
      </c>
      <c r="I610">
        <v>-2.23722508595545E-2</v>
      </c>
      <c r="J610">
        <v>-2.47958169400357E-2</v>
      </c>
      <c r="K610">
        <v>-3.2991527296622802E-2</v>
      </c>
      <c r="L610">
        <v>-3.9871713615383497E-2</v>
      </c>
      <c r="M610">
        <v>-1.8866873643413301E-2</v>
      </c>
      <c r="N610" s="2">
        <f t="shared" si="18"/>
        <v>-3.1685472165158012E-2</v>
      </c>
      <c r="O610" s="3">
        <f t="shared" si="19"/>
        <v>3.5478274695705703E-3</v>
      </c>
    </row>
    <row r="611" spans="1:15" x14ac:dyDescent="0.25">
      <c r="A611">
        <v>610</v>
      </c>
      <c r="B611" t="s">
        <v>48</v>
      </c>
      <c r="C611">
        <v>8</v>
      </c>
      <c r="D611">
        <v>-1.0477635966902701E-3</v>
      </c>
      <c r="E611">
        <v>-5.0888698264491203E-3</v>
      </c>
      <c r="F611">
        <v>5.8024134315735098E-3</v>
      </c>
      <c r="G611">
        <v>2.8007297261688002E-2</v>
      </c>
      <c r="H611">
        <v>1.20922017535253E-2</v>
      </c>
      <c r="I611">
        <v>2.0540247215166799E-2</v>
      </c>
      <c r="J611">
        <v>2.0011375414291099E-2</v>
      </c>
      <c r="K611">
        <v>5.7978232659534196E-3</v>
      </c>
      <c r="L611">
        <v>2.8258589831075599E-3</v>
      </c>
      <c r="M611">
        <v>-8.5233655803349396E-3</v>
      </c>
      <c r="N611" s="2">
        <f t="shared" si="18"/>
        <v>8.0417218321831348E-3</v>
      </c>
      <c r="O611" s="3">
        <f t="shared" si="19"/>
        <v>3.5793916316183482E-3</v>
      </c>
    </row>
    <row r="612" spans="1:15" x14ac:dyDescent="0.25">
      <c r="A612">
        <v>611</v>
      </c>
      <c r="B612" t="s">
        <v>49</v>
      </c>
      <c r="C612">
        <v>8</v>
      </c>
      <c r="D612">
        <v>2.01868140158461E-2</v>
      </c>
      <c r="E612">
        <v>1.7970268326068701E-2</v>
      </c>
      <c r="F612">
        <v>1.6073542194363698E-2</v>
      </c>
      <c r="G612">
        <v>1.4645934281950899E-2</v>
      </c>
      <c r="H612">
        <v>1.13045252635473E-2</v>
      </c>
      <c r="I612">
        <v>1.52812027353858E-2</v>
      </c>
      <c r="J612">
        <v>3.0909049927684298E-2</v>
      </c>
      <c r="K612">
        <v>3.9474363080562798E-2</v>
      </c>
      <c r="L612">
        <v>3.2501559296305799E-2</v>
      </c>
      <c r="M612">
        <v>1.12749399877007E-2</v>
      </c>
      <c r="N612" s="2">
        <f t="shared" si="18"/>
        <v>2.0962219910941611E-2</v>
      </c>
      <c r="O612" s="3">
        <f t="shared" si="19"/>
        <v>2.9453884336018746E-3</v>
      </c>
    </row>
    <row r="613" spans="1:15" x14ac:dyDescent="0.25">
      <c r="A613">
        <v>612</v>
      </c>
      <c r="B613" t="s">
        <v>50</v>
      </c>
      <c r="C613">
        <v>8</v>
      </c>
      <c r="D613">
        <v>-3.38010387727097E-3</v>
      </c>
      <c r="E613">
        <v>1.24602589252818E-3</v>
      </c>
      <c r="F613">
        <v>7.42725729357477E-3</v>
      </c>
      <c r="G613">
        <v>9.9812723502229004E-3</v>
      </c>
      <c r="H613">
        <v>-2.7491389535103201E-3</v>
      </c>
      <c r="I613" s="1">
        <v>4.5744767663188202E-4</v>
      </c>
      <c r="J613">
        <v>-1.8328258725510999E-2</v>
      </c>
      <c r="K613" s="1">
        <v>-1.50024320332001E-2</v>
      </c>
      <c r="L613">
        <v>-6.4579724831169798E-3</v>
      </c>
      <c r="M613">
        <v>5.6141422689686997E-3</v>
      </c>
      <c r="N613" s="2">
        <f t="shared" si="18"/>
        <v>-2.1191760590682936E-3</v>
      </c>
      <c r="O613" s="3">
        <f t="shared" si="19"/>
        <v>2.7655878577230804E-3</v>
      </c>
    </row>
    <row r="614" spans="1:15" x14ac:dyDescent="0.25">
      <c r="A614">
        <v>613</v>
      </c>
      <c r="B614" t="s">
        <v>51</v>
      </c>
      <c r="C614">
        <v>8</v>
      </c>
      <c r="D614">
        <v>1.34977452063915E-2</v>
      </c>
      <c r="E614">
        <v>-1.38525091475375E-2</v>
      </c>
      <c r="F614" s="1">
        <v>1.2531342222936601E-2</v>
      </c>
      <c r="G614">
        <v>-1.4434822145209E-3</v>
      </c>
      <c r="H614">
        <v>-2.2780864597044499E-2</v>
      </c>
      <c r="I614">
        <v>2.3412174255689798E-3</v>
      </c>
      <c r="J614">
        <v>1.2804569212664501E-2</v>
      </c>
      <c r="K614">
        <v>1.17424828704747E-2</v>
      </c>
      <c r="L614">
        <v>2.7157272170371099E-2</v>
      </c>
      <c r="M614">
        <v>9.1327937636581195E-3</v>
      </c>
      <c r="N614" s="2">
        <f t="shared" si="18"/>
        <v>5.1130566912962593E-3</v>
      </c>
      <c r="O614" s="3">
        <f t="shared" si="19"/>
        <v>4.3806200109576584E-3</v>
      </c>
    </row>
    <row r="615" spans="1:15" x14ac:dyDescent="0.25">
      <c r="A615">
        <v>614</v>
      </c>
      <c r="B615" t="s">
        <v>52</v>
      </c>
      <c r="C615">
        <v>8</v>
      </c>
      <c r="D615">
        <v>1.31151553301374E-2</v>
      </c>
      <c r="E615">
        <v>7.0475325858378193E-2</v>
      </c>
      <c r="F615">
        <v>1.5298098579296499E-2</v>
      </c>
      <c r="G615">
        <v>2.51565221959195E-2</v>
      </c>
      <c r="H615">
        <v>5.2538985937029797E-2</v>
      </c>
      <c r="I615">
        <v>2.2594675785824601E-2</v>
      </c>
      <c r="J615">
        <v>4.3302399554378299E-2</v>
      </c>
      <c r="K615">
        <v>1.9087864513758102E-2</v>
      </c>
      <c r="L615" s="1">
        <v>-3.5800044112176799E-4</v>
      </c>
      <c r="M615">
        <v>3.6146627869202898E-2</v>
      </c>
      <c r="N615" s="2">
        <f t="shared" si="18"/>
        <v>2.9735765518280353E-2</v>
      </c>
      <c r="O615" s="3">
        <f t="shared" si="19"/>
        <v>6.3091357889836306E-3</v>
      </c>
    </row>
    <row r="616" spans="1:15" x14ac:dyDescent="0.25">
      <c r="A616">
        <v>615</v>
      </c>
      <c r="B616" t="s">
        <v>53</v>
      </c>
      <c r="C616">
        <v>8</v>
      </c>
      <c r="D616">
        <v>-2.8131421441360199E-2</v>
      </c>
      <c r="E616">
        <v>-3.6727295402125798E-2</v>
      </c>
      <c r="F616">
        <v>-2.42132762622169E-2</v>
      </c>
      <c r="G616">
        <v>-5.3149873391416497E-2</v>
      </c>
      <c r="H616">
        <v>-4.6795463830569199E-2</v>
      </c>
      <c r="I616">
        <v>-3.0447243151231901E-2</v>
      </c>
      <c r="J616">
        <v>-3.3881314510850503E-2</v>
      </c>
      <c r="K616">
        <v>-3.4873166183569698E-2</v>
      </c>
      <c r="L616" s="1">
        <v>-3.0646570096829098E-2</v>
      </c>
      <c r="M616">
        <v>-4.3745813253487698E-2</v>
      </c>
      <c r="N616" s="2">
        <f t="shared" si="18"/>
        <v>-3.6261143752365749E-2</v>
      </c>
      <c r="O616" s="3">
        <f t="shared" si="19"/>
        <v>2.7140322504170776E-3</v>
      </c>
    </row>
    <row r="617" spans="1:15" x14ac:dyDescent="0.25">
      <c r="A617">
        <v>616</v>
      </c>
      <c r="B617" t="s">
        <v>54</v>
      </c>
      <c r="C617">
        <v>8</v>
      </c>
      <c r="D617">
        <v>2.5062676753473699E-2</v>
      </c>
      <c r="E617" s="1">
        <v>-8.5878889691645905E-4</v>
      </c>
      <c r="F617">
        <v>2.7231772928239199E-2</v>
      </c>
      <c r="G617">
        <v>1.6519750388680601E-2</v>
      </c>
      <c r="H617">
        <v>2.9022218438177299E-2</v>
      </c>
      <c r="I617">
        <v>1.77576157210277E-2</v>
      </c>
      <c r="J617">
        <v>3.74099534608467E-3</v>
      </c>
      <c r="K617">
        <v>2.0558688052018E-2</v>
      </c>
      <c r="L617">
        <v>4.0657058149213297E-2</v>
      </c>
      <c r="M617" s="1">
        <v>2.12412469622178E-2</v>
      </c>
      <c r="N617" s="2">
        <f t="shared" si="18"/>
        <v>2.0093323384221581E-2</v>
      </c>
      <c r="O617" s="3">
        <f t="shared" si="19"/>
        <v>3.6116397626784922E-3</v>
      </c>
    </row>
    <row r="618" spans="1:15" x14ac:dyDescent="0.25">
      <c r="A618">
        <v>617</v>
      </c>
      <c r="B618" t="s">
        <v>55</v>
      </c>
      <c r="C618">
        <v>8</v>
      </c>
      <c r="D618">
        <v>7.3048679172881704E-3</v>
      </c>
      <c r="E618">
        <v>2.3465364419036499E-2</v>
      </c>
      <c r="F618" s="1">
        <v>1.75267519461263E-3</v>
      </c>
      <c r="G618">
        <v>5.5642197919718696E-3</v>
      </c>
      <c r="H618" s="1">
        <v>2.6735783532805101E-2</v>
      </c>
      <c r="I618">
        <v>1.9000961160737601E-2</v>
      </c>
      <c r="J618">
        <v>2.1852719355088601E-2</v>
      </c>
      <c r="K618">
        <v>1.7495457816624298E-2</v>
      </c>
      <c r="L618">
        <v>3.6704537609015903E-2</v>
      </c>
      <c r="M618">
        <v>1.4541015636167399E-2</v>
      </c>
      <c r="N618" s="2">
        <f t="shared" si="18"/>
        <v>1.7441760243334808E-2</v>
      </c>
      <c r="O618" s="3">
        <f t="shared" si="19"/>
        <v>3.1843399337570539E-3</v>
      </c>
    </row>
    <row r="619" spans="1:15" x14ac:dyDescent="0.25">
      <c r="A619">
        <v>618</v>
      </c>
      <c r="B619" t="s">
        <v>56</v>
      </c>
      <c r="C619">
        <v>8</v>
      </c>
      <c r="D619">
        <v>2.6306524589592501E-2</v>
      </c>
      <c r="E619">
        <v>1.7941527793484801E-2</v>
      </c>
      <c r="F619">
        <v>1.63214960465718E-2</v>
      </c>
      <c r="G619">
        <v>1.6537392815185001E-2</v>
      </c>
      <c r="H619">
        <v>1.05872868211067E-2</v>
      </c>
      <c r="I619">
        <v>1.91802970168515E-3</v>
      </c>
      <c r="J619">
        <v>-5.2100301641449902E-3</v>
      </c>
      <c r="K619">
        <v>9.1977677077465896E-3</v>
      </c>
      <c r="L619" s="1">
        <v>-4.7497058028860998E-4</v>
      </c>
      <c r="M619">
        <v>2.4656036972603001E-2</v>
      </c>
      <c r="N619" s="2">
        <f t="shared" si="18"/>
        <v>1.1778106170354196E-2</v>
      </c>
      <c r="O619" s="3">
        <f t="shared" si="19"/>
        <v>3.1658000281133622E-3</v>
      </c>
    </row>
    <row r="620" spans="1:15" x14ac:dyDescent="0.25">
      <c r="A620">
        <v>619</v>
      </c>
      <c r="B620" t="s">
        <v>57</v>
      </c>
      <c r="C620">
        <v>8</v>
      </c>
      <c r="D620">
        <v>-2.3541270891377E-2</v>
      </c>
      <c r="E620">
        <v>-6.9929529150695498E-3</v>
      </c>
      <c r="F620" s="1">
        <v>4.2986359325716399E-4</v>
      </c>
      <c r="G620">
        <v>-9.7364540542379894E-3</v>
      </c>
      <c r="H620">
        <v>8.3891284147200301E-3</v>
      </c>
      <c r="I620">
        <v>3.30826649550469E-2</v>
      </c>
      <c r="J620">
        <v>2.4242958164137799E-2</v>
      </c>
      <c r="K620">
        <v>8.3054070954202905E-3</v>
      </c>
      <c r="L620">
        <v>1.4178312492232E-2</v>
      </c>
      <c r="M620">
        <v>-1.9522774109525999E-3</v>
      </c>
      <c r="N620" s="2">
        <f t="shared" si="18"/>
        <v>4.6405379443177058E-3</v>
      </c>
      <c r="O620" s="3">
        <f t="shared" si="19"/>
        <v>5.0090988786988307E-3</v>
      </c>
    </row>
    <row r="621" spans="1:15" x14ac:dyDescent="0.25">
      <c r="A621">
        <v>620</v>
      </c>
      <c r="B621" t="s">
        <v>58</v>
      </c>
      <c r="C621">
        <v>8</v>
      </c>
      <c r="D621">
        <v>2.6886210752290401E-2</v>
      </c>
      <c r="E621">
        <v>4.4978416302902099E-2</v>
      </c>
      <c r="F621" s="1">
        <v>3.0139770620876902E-2</v>
      </c>
      <c r="G621">
        <v>4.4900596724397002E-2</v>
      </c>
      <c r="H621">
        <v>3.2929960223955897E-2</v>
      </c>
      <c r="I621">
        <v>4.7021417341876403E-3</v>
      </c>
      <c r="J621">
        <v>1.0713521502626701E-2</v>
      </c>
      <c r="K621">
        <v>2.5345280452649201E-2</v>
      </c>
      <c r="L621">
        <v>1.54375845290258E-2</v>
      </c>
      <c r="M621" s="1">
        <v>1.2908451188929599E-4</v>
      </c>
      <c r="N621" s="2">
        <f t="shared" si="18"/>
        <v>2.3616256735480089E-2</v>
      </c>
      <c r="O621" s="3">
        <f t="shared" si="19"/>
        <v>4.6852008275111148E-3</v>
      </c>
    </row>
    <row r="622" spans="1:15" x14ac:dyDescent="0.25">
      <c r="A622">
        <v>621</v>
      </c>
      <c r="B622" t="s">
        <v>59</v>
      </c>
      <c r="C622">
        <v>8</v>
      </c>
      <c r="D622">
        <v>-1.6629282722093301E-3</v>
      </c>
      <c r="E622">
        <v>8.6352539885199402E-3</v>
      </c>
      <c r="F622">
        <v>-1.42081791797422E-2</v>
      </c>
      <c r="G622">
        <v>1.6965953392869399E-2</v>
      </c>
      <c r="H622">
        <v>-1.9982320729571498E-3</v>
      </c>
      <c r="I622">
        <v>2.6598180146537399E-2</v>
      </c>
      <c r="J622">
        <v>4.1387459955795998E-3</v>
      </c>
      <c r="K622">
        <v>-1.3818803625590299E-2</v>
      </c>
      <c r="L622">
        <v>2.5334227292616298E-3</v>
      </c>
      <c r="M622">
        <v>-9.7381799433842193E-3</v>
      </c>
      <c r="N622" s="2">
        <f t="shared" si="18"/>
        <v>1.744523315888477E-3</v>
      </c>
      <c r="O622" s="3">
        <f t="shared" si="19"/>
        <v>3.9464038135233054E-3</v>
      </c>
    </row>
    <row r="623" spans="1:15" x14ac:dyDescent="0.25">
      <c r="A623">
        <v>622</v>
      </c>
      <c r="B623" t="s">
        <v>60</v>
      </c>
      <c r="C623">
        <v>8</v>
      </c>
      <c r="D623">
        <v>-2.1437777151650399E-2</v>
      </c>
      <c r="E623">
        <v>-2.93403672921182E-2</v>
      </c>
      <c r="F623">
        <v>-1.55054409383104E-2</v>
      </c>
      <c r="G623">
        <v>-2.3412604420695801E-2</v>
      </c>
      <c r="H623">
        <v>-2.5451400445312099E-2</v>
      </c>
      <c r="I623">
        <v>-4.1803736707649898E-2</v>
      </c>
      <c r="J623">
        <v>-2.4354052773370698E-2</v>
      </c>
      <c r="K623">
        <v>-1.7212115651155199E-2</v>
      </c>
      <c r="L623">
        <v>-9.3465999081725898E-3</v>
      </c>
      <c r="M623">
        <v>-3.0655903448024501E-2</v>
      </c>
      <c r="N623" s="2">
        <f t="shared" si="18"/>
        <v>-2.3851999873645981E-2</v>
      </c>
      <c r="O623" s="3">
        <f t="shared" si="19"/>
        <v>2.7049427939470896E-3</v>
      </c>
    </row>
    <row r="624" spans="1:15" x14ac:dyDescent="0.25">
      <c r="A624">
        <v>623</v>
      </c>
      <c r="B624" t="s">
        <v>61</v>
      </c>
      <c r="C624">
        <v>8</v>
      </c>
      <c r="D624">
        <v>-1.2929052225073401E-2</v>
      </c>
      <c r="E624">
        <v>-6.16100231060316E-2</v>
      </c>
      <c r="F624">
        <v>-2.4043289872030901E-2</v>
      </c>
      <c r="G624">
        <v>-1.78083977078758E-2</v>
      </c>
      <c r="H624">
        <v>-2.4561036973054302E-2</v>
      </c>
      <c r="I624">
        <v>-1.04183245600453E-2</v>
      </c>
      <c r="J624">
        <v>5.3152351696824597E-3</v>
      </c>
      <c r="K624">
        <v>-6.9093506707087401E-3</v>
      </c>
      <c r="L624">
        <v>-2.2722632901088301E-2</v>
      </c>
      <c r="M624">
        <v>-1.52618333522445E-2</v>
      </c>
      <c r="N624" s="2">
        <f t="shared" si="18"/>
        <v>-1.9094870619847038E-2</v>
      </c>
      <c r="O624" s="3">
        <f t="shared" si="19"/>
        <v>5.2431400840804989E-3</v>
      </c>
    </row>
    <row r="625" spans="1:15" x14ac:dyDescent="0.25">
      <c r="A625">
        <v>624</v>
      </c>
      <c r="B625" t="s">
        <v>62</v>
      </c>
      <c r="C625">
        <v>8</v>
      </c>
      <c r="D625">
        <v>-5.7967368919854996E-3</v>
      </c>
      <c r="E625">
        <v>2.2448733682317999E-2</v>
      </c>
      <c r="F625" s="1">
        <v>5.5925285918711305E-4</v>
      </c>
      <c r="G625">
        <v>2.0364103663668802E-3</v>
      </c>
      <c r="H625">
        <v>5.5974484037008302E-3</v>
      </c>
      <c r="I625">
        <v>2.4406218397420101E-2</v>
      </c>
      <c r="J625">
        <v>-2.1305506945359098E-2</v>
      </c>
      <c r="K625">
        <v>-1.7925509810894899E-2</v>
      </c>
      <c r="L625" s="1">
        <v>-2.4563255973837801E-2</v>
      </c>
      <c r="M625">
        <v>8.5297987252006702E-3</v>
      </c>
      <c r="N625" s="2">
        <f t="shared" si="18"/>
        <v>-6.0131471878837033E-4</v>
      </c>
      <c r="O625" s="3">
        <f t="shared" si="19"/>
        <v>5.1154141603271894E-3</v>
      </c>
    </row>
    <row r="626" spans="1:15" x14ac:dyDescent="0.25">
      <c r="A626">
        <v>625</v>
      </c>
      <c r="B626" t="s">
        <v>63</v>
      </c>
      <c r="C626">
        <v>8</v>
      </c>
      <c r="D626">
        <v>-1.0010166272450501E-2</v>
      </c>
      <c r="E626">
        <v>-2.5761594122547901E-2</v>
      </c>
      <c r="F626">
        <v>8.6396268130429499E-3</v>
      </c>
      <c r="G626">
        <v>-1.54422900059307E-2</v>
      </c>
      <c r="H626">
        <v>-1.6679649486579799E-2</v>
      </c>
      <c r="I626" s="1">
        <v>8.5045139048489996E-4</v>
      </c>
      <c r="J626">
        <v>1.4328941343413001E-2</v>
      </c>
      <c r="K626">
        <v>-2.4002251651964499E-2</v>
      </c>
      <c r="L626">
        <v>1.4860748678799199E-2</v>
      </c>
      <c r="M626">
        <v>2.0352755951689402E-3</v>
      </c>
      <c r="N626" s="2">
        <f t="shared" si="18"/>
        <v>-5.1180907718564412E-3</v>
      </c>
      <c r="O626" s="3">
        <f t="shared" si="19"/>
        <v>4.5829760179777962E-3</v>
      </c>
    </row>
    <row r="627" spans="1:15" x14ac:dyDescent="0.25">
      <c r="A627">
        <v>626</v>
      </c>
      <c r="B627" t="s">
        <v>64</v>
      </c>
      <c r="C627">
        <v>8</v>
      </c>
      <c r="D627" s="1">
        <v>-5.5027300710442598E-4</v>
      </c>
      <c r="E627">
        <v>-1.31022940262725E-2</v>
      </c>
      <c r="F627">
        <v>-3.09760171909805E-2</v>
      </c>
      <c r="G627" s="1">
        <v>-1.9616950693389801E-2</v>
      </c>
      <c r="H627">
        <v>-3.7442551969948203E-2</v>
      </c>
      <c r="I627">
        <v>-4.2641535576789201E-2</v>
      </c>
      <c r="J627">
        <v>-1.26485724571751E-2</v>
      </c>
      <c r="K627">
        <v>-1.60798177493389E-2</v>
      </c>
      <c r="L627" s="1">
        <v>9.4251003470373503E-4</v>
      </c>
      <c r="M627">
        <v>5.93078867840566E-3</v>
      </c>
      <c r="N627" s="2">
        <f t="shared" si="18"/>
        <v>-1.6618471395788922E-2</v>
      </c>
      <c r="O627" s="3">
        <f t="shared" si="19"/>
        <v>4.9289249814418344E-3</v>
      </c>
    </row>
    <row r="628" spans="1:15" x14ac:dyDescent="0.25">
      <c r="A628">
        <v>627</v>
      </c>
      <c r="B628" t="s">
        <v>65</v>
      </c>
      <c r="C628">
        <v>8</v>
      </c>
      <c r="D628">
        <v>4.8630646042610399E-3</v>
      </c>
      <c r="E628" s="1">
        <v>1.79968804966304E-2</v>
      </c>
      <c r="F628">
        <v>2.1205071007669399E-2</v>
      </c>
      <c r="G628">
        <v>1.7689188491500901E-3</v>
      </c>
      <c r="H628">
        <v>2.1436427653155898E-2</v>
      </c>
      <c r="I628">
        <v>2.1831687965797601E-3</v>
      </c>
      <c r="J628">
        <v>1.17689936572792E-2</v>
      </c>
      <c r="K628">
        <v>-6.3676151232134803E-3</v>
      </c>
      <c r="L628">
        <v>9.3929640666128196E-3</v>
      </c>
      <c r="M628">
        <v>-1.40224169754752E-2</v>
      </c>
      <c r="N628" s="2">
        <f t="shared" si="18"/>
        <v>7.0225457032649929E-3</v>
      </c>
      <c r="O628" s="3">
        <f t="shared" si="19"/>
        <v>3.5147661033453018E-3</v>
      </c>
    </row>
    <row r="629" spans="1:15" x14ac:dyDescent="0.25">
      <c r="A629">
        <v>628</v>
      </c>
      <c r="B629" t="s">
        <v>66</v>
      </c>
      <c r="C629">
        <v>8</v>
      </c>
      <c r="D629">
        <v>-4.15376081268837E-3</v>
      </c>
      <c r="E629">
        <v>5.4477229504654298E-3</v>
      </c>
      <c r="F629">
        <v>2.2085201872254299E-3</v>
      </c>
      <c r="G629">
        <v>-1.13204038542073E-2</v>
      </c>
      <c r="H629">
        <v>-6.6230271499066696E-3</v>
      </c>
      <c r="I629">
        <v>1.5703461370367201E-2</v>
      </c>
      <c r="J629">
        <v>-7.3549215774316896E-3</v>
      </c>
      <c r="K629">
        <v>3.2120945693256499E-2</v>
      </c>
      <c r="L629">
        <v>-1.07247758466471E-2</v>
      </c>
      <c r="M629">
        <v>1.3095234100103799E-2</v>
      </c>
      <c r="N629" s="2">
        <f t="shared" si="18"/>
        <v>2.8398995060537227E-3</v>
      </c>
      <c r="O629" s="3">
        <f t="shared" si="19"/>
        <v>4.1977725181393654E-3</v>
      </c>
    </row>
    <row r="630" spans="1:15" x14ac:dyDescent="0.25">
      <c r="A630">
        <v>629</v>
      </c>
      <c r="B630" t="s">
        <v>67</v>
      </c>
      <c r="C630">
        <v>8</v>
      </c>
      <c r="D630">
        <v>7.2644657854374602E-3</v>
      </c>
      <c r="E630">
        <v>1.86570949642169E-2</v>
      </c>
      <c r="F630">
        <v>2.1731316226582899E-2</v>
      </c>
      <c r="G630">
        <v>6.0322124973420599E-2</v>
      </c>
      <c r="H630">
        <v>1.6840459539969099E-2</v>
      </c>
      <c r="I630" s="1">
        <v>1.6423294092473699E-4</v>
      </c>
      <c r="J630">
        <v>-8.7137931773467198E-3</v>
      </c>
      <c r="K630">
        <v>2.7902206378802599E-2</v>
      </c>
      <c r="L630" s="1">
        <v>1.02437685462847E-4</v>
      </c>
      <c r="M630">
        <v>-1.26202992118614E-2</v>
      </c>
      <c r="N630" s="2">
        <f t="shared" si="18"/>
        <v>1.3165024610560901E-2</v>
      </c>
      <c r="O630" s="3">
        <f t="shared" si="19"/>
        <v>6.3844056888084531E-3</v>
      </c>
    </row>
    <row r="631" spans="1:15" x14ac:dyDescent="0.25">
      <c r="A631">
        <v>630</v>
      </c>
      <c r="B631" t="s">
        <v>68</v>
      </c>
      <c r="C631">
        <v>8</v>
      </c>
      <c r="D631">
        <v>-1.33908641772732E-2</v>
      </c>
      <c r="E631">
        <v>-1.86165540519243E-3</v>
      </c>
      <c r="F631" s="1">
        <v>-9.2355619398427503E-3</v>
      </c>
      <c r="G631">
        <v>-4.9183168280964501E-2</v>
      </c>
      <c r="H631">
        <v>-3.9765446708221998E-2</v>
      </c>
      <c r="I631">
        <v>-5.7049696910590003E-2</v>
      </c>
      <c r="J631">
        <v>-1.9030709329558301E-2</v>
      </c>
      <c r="K631">
        <v>-1.4020778303464E-2</v>
      </c>
      <c r="L631">
        <v>-1.20942662347246E-2</v>
      </c>
      <c r="M631">
        <v>-9.5256535634944892E-3</v>
      </c>
      <c r="N631" s="2">
        <f t="shared" si="18"/>
        <v>-2.2515780085332626E-2</v>
      </c>
      <c r="O631" s="3">
        <f t="shared" si="19"/>
        <v>5.7001537392717379E-3</v>
      </c>
    </row>
    <row r="632" spans="1:15" x14ac:dyDescent="0.25">
      <c r="A632">
        <v>631</v>
      </c>
      <c r="B632" t="s">
        <v>69</v>
      </c>
      <c r="C632">
        <v>8</v>
      </c>
      <c r="D632">
        <v>1.5981205785275999E-2</v>
      </c>
      <c r="E632">
        <v>-2.00590212562759E-2</v>
      </c>
      <c r="F632">
        <v>-2.1963687063436502E-2</v>
      </c>
      <c r="G632">
        <v>-1.5842625941714299E-2</v>
      </c>
      <c r="H632">
        <v>2.7899276025456798E-3</v>
      </c>
      <c r="I632">
        <v>-1.17936416433355E-2</v>
      </c>
      <c r="J632" s="1">
        <v>-3.1549959164961498E-2</v>
      </c>
      <c r="K632">
        <v>-1.37777879151087E-2</v>
      </c>
      <c r="L632">
        <v>-2.2377414149016499E-2</v>
      </c>
      <c r="M632">
        <v>1.1664446043491299E-2</v>
      </c>
      <c r="N632" s="2">
        <f t="shared" si="18"/>
        <v>-1.0692855770253591E-2</v>
      </c>
      <c r="O632" s="3">
        <f t="shared" si="19"/>
        <v>4.7081769092799609E-3</v>
      </c>
    </row>
    <row r="633" spans="1:15" x14ac:dyDescent="0.25">
      <c r="A633">
        <v>632</v>
      </c>
      <c r="B633" t="s">
        <v>70</v>
      </c>
      <c r="C633">
        <v>8</v>
      </c>
      <c r="D633">
        <v>4.6126413674909203E-2</v>
      </c>
      <c r="E633">
        <v>2.9784689740264901E-2</v>
      </c>
      <c r="F633">
        <v>6.1783320401397203E-2</v>
      </c>
      <c r="G633">
        <v>6.3774401465805305E-2</v>
      </c>
      <c r="H633">
        <v>7.0349723805961495E-2</v>
      </c>
      <c r="I633">
        <v>6.6745360398989401E-2</v>
      </c>
      <c r="J633">
        <v>6.4831365878664796E-2</v>
      </c>
      <c r="K633">
        <v>4.3220508758058197E-2</v>
      </c>
      <c r="L633">
        <v>5.0220422768215103E-2</v>
      </c>
      <c r="M633">
        <v>4.17855472848081E-2</v>
      </c>
      <c r="N633" s="2">
        <f t="shared" si="18"/>
        <v>5.3862175417707367E-2</v>
      </c>
      <c r="O633" s="3">
        <f t="shared" si="19"/>
        <v>4.0386325836491094E-3</v>
      </c>
    </row>
    <row r="634" spans="1:15" x14ac:dyDescent="0.25">
      <c r="A634">
        <v>633</v>
      </c>
      <c r="B634" t="s">
        <v>7</v>
      </c>
      <c r="C634">
        <v>9</v>
      </c>
      <c r="D634">
        <v>2.0609955211549399E-2</v>
      </c>
      <c r="E634">
        <v>3.41648944171535E-2</v>
      </c>
      <c r="F634">
        <v>3.9207469614771097E-2</v>
      </c>
      <c r="G634">
        <v>1.09888650303535E-2</v>
      </c>
      <c r="H634">
        <v>5.43219009918759E-2</v>
      </c>
      <c r="I634">
        <v>1.15598168629429E-2</v>
      </c>
      <c r="J634">
        <v>4.6282813183622797E-2</v>
      </c>
      <c r="K634">
        <v>2.1623877753326699E-2</v>
      </c>
      <c r="L634">
        <v>4.9775792154158102E-2</v>
      </c>
      <c r="M634">
        <v>4.8371935400091298E-2</v>
      </c>
      <c r="N634" s="2">
        <f t="shared" si="18"/>
        <v>3.3690732061984516E-2</v>
      </c>
      <c r="O634" s="3">
        <f t="shared" si="19"/>
        <v>4.9101930933141231E-3</v>
      </c>
    </row>
    <row r="635" spans="1:15" x14ac:dyDescent="0.25">
      <c r="A635">
        <v>634</v>
      </c>
      <c r="B635" t="s">
        <v>8</v>
      </c>
      <c r="C635">
        <v>9</v>
      </c>
      <c r="D635">
        <v>-2.8804655777524699E-2</v>
      </c>
      <c r="E635">
        <v>1.5415436732498801E-2</v>
      </c>
      <c r="F635">
        <v>2.45813414513321E-2</v>
      </c>
      <c r="G635">
        <v>1.5817702562092299E-2</v>
      </c>
      <c r="H635">
        <v>1.04130693725624E-2</v>
      </c>
      <c r="I635">
        <v>-2.77772436429213E-3</v>
      </c>
      <c r="J635">
        <v>1.8128211371696502E-2</v>
      </c>
      <c r="K635">
        <v>2.39957748559643E-2</v>
      </c>
      <c r="L635">
        <v>8.3549039577048793E-3</v>
      </c>
      <c r="M635">
        <v>1.7559348994056399E-2</v>
      </c>
      <c r="N635" s="2">
        <f t="shared" si="18"/>
        <v>1.0268340915609086E-2</v>
      </c>
      <c r="O635" s="3">
        <f t="shared" si="19"/>
        <v>4.7603675031743066E-3</v>
      </c>
    </row>
    <row r="636" spans="1:15" x14ac:dyDescent="0.25">
      <c r="A636">
        <v>635</v>
      </c>
      <c r="B636" t="s">
        <v>9</v>
      </c>
      <c r="C636">
        <v>9</v>
      </c>
      <c r="D636">
        <v>6.4646398103145694E-2</v>
      </c>
      <c r="E636">
        <v>2.3912142037584998E-2</v>
      </c>
      <c r="F636">
        <v>-2.85227603710295E-3</v>
      </c>
      <c r="G636">
        <v>1.06288971357616E-2</v>
      </c>
      <c r="H636">
        <v>1.95374804445036E-2</v>
      </c>
      <c r="I636">
        <v>7.5729706099075004E-3</v>
      </c>
      <c r="J636">
        <v>9.9480698758494402E-3</v>
      </c>
      <c r="K636">
        <v>-1.4350743730907001E-2</v>
      </c>
      <c r="L636">
        <v>1.3645155162055601E-2</v>
      </c>
      <c r="M636">
        <v>-1.9870554962117998E-2</v>
      </c>
      <c r="N636" s="2">
        <f t="shared" si="18"/>
        <v>1.128175386386805E-2</v>
      </c>
      <c r="O636" s="3">
        <f t="shared" si="19"/>
        <v>7.0173190997441549E-3</v>
      </c>
    </row>
    <row r="637" spans="1:15" x14ac:dyDescent="0.25">
      <c r="A637">
        <v>636</v>
      </c>
      <c r="B637" t="s">
        <v>10</v>
      </c>
      <c r="C637">
        <v>9</v>
      </c>
      <c r="D637">
        <v>-5.73602316049377E-3</v>
      </c>
      <c r="E637">
        <v>2.27954550236537E-2</v>
      </c>
      <c r="F637">
        <v>2.21698850638101E-2</v>
      </c>
      <c r="G637">
        <v>-1.41274995300524E-2</v>
      </c>
      <c r="H637">
        <v>-1.2522458721241801E-2</v>
      </c>
      <c r="I637">
        <v>3.2792071998262798E-2</v>
      </c>
      <c r="J637">
        <v>1.7868964773073599E-2</v>
      </c>
      <c r="K637">
        <v>3.1089964451327001E-2</v>
      </c>
      <c r="L637">
        <v>1.5704153349844801E-2</v>
      </c>
      <c r="M637">
        <v>8.5511515510055102E-3</v>
      </c>
      <c r="N637" s="2">
        <f t="shared" si="18"/>
        <v>1.1858566479918954E-2</v>
      </c>
      <c r="O637" s="3">
        <f t="shared" si="19"/>
        <v>5.1721650822987367E-3</v>
      </c>
    </row>
    <row r="638" spans="1:15" x14ac:dyDescent="0.25">
      <c r="A638">
        <v>637</v>
      </c>
      <c r="B638" t="s">
        <v>11</v>
      </c>
      <c r="C638">
        <v>9</v>
      </c>
      <c r="D638" s="1">
        <v>4.4145044736722201E-4</v>
      </c>
      <c r="E638">
        <v>-1.5378451615231201E-2</v>
      </c>
      <c r="F638">
        <v>-6.1060542467525E-3</v>
      </c>
      <c r="G638" s="1">
        <v>-4.6748913518741804E-3</v>
      </c>
      <c r="H638">
        <v>2.99753201886605E-3</v>
      </c>
      <c r="I638">
        <v>-3.1554933411803897E-2</v>
      </c>
      <c r="J638">
        <v>-1.5751798561305898E-2</v>
      </c>
      <c r="K638">
        <v>-1.20253414578346E-2</v>
      </c>
      <c r="L638">
        <v>-2.8841347852738099E-2</v>
      </c>
      <c r="M638">
        <v>1.33010631793861E-2</v>
      </c>
      <c r="N638" s="2">
        <f t="shared" si="18"/>
        <v>-9.7592772851920993E-3</v>
      </c>
      <c r="O638" s="3">
        <f t="shared" si="19"/>
        <v>4.1827788281100587E-3</v>
      </c>
    </row>
    <row r="639" spans="1:15" x14ac:dyDescent="0.25">
      <c r="A639">
        <v>638</v>
      </c>
      <c r="B639" t="s">
        <v>12</v>
      </c>
      <c r="C639">
        <v>9</v>
      </c>
      <c r="D639">
        <v>1.9641561021853E-2</v>
      </c>
      <c r="E639">
        <v>1.6785255042421302E-2</v>
      </c>
      <c r="F639">
        <v>2.3107125035698398E-2</v>
      </c>
      <c r="G639">
        <v>1.09388284604872E-2</v>
      </c>
      <c r="H639">
        <v>2.4201241593438702E-3</v>
      </c>
      <c r="I639">
        <v>3.4330854655501002E-2</v>
      </c>
      <c r="J639">
        <v>2.9918157986332398E-2</v>
      </c>
      <c r="K639">
        <v>1.84337056454058E-2</v>
      </c>
      <c r="L639">
        <v>2.3904693069349399E-2</v>
      </c>
      <c r="M639">
        <v>-4.1792646690777101E-3</v>
      </c>
      <c r="N639" s="2">
        <f t="shared" si="18"/>
        <v>1.7530104040731468E-2</v>
      </c>
      <c r="O639" s="3">
        <f t="shared" si="19"/>
        <v>3.544503198310533E-3</v>
      </c>
    </row>
    <row r="640" spans="1:15" x14ac:dyDescent="0.25">
      <c r="A640">
        <v>639</v>
      </c>
      <c r="B640" t="s">
        <v>13</v>
      </c>
      <c r="C640">
        <v>9</v>
      </c>
      <c r="D640">
        <v>1.7626475531138101E-2</v>
      </c>
      <c r="E640">
        <v>5.5437326555042299E-3</v>
      </c>
      <c r="F640">
        <v>-8.6676417141903998E-3</v>
      </c>
      <c r="G640">
        <v>1.1856459988235301E-2</v>
      </c>
      <c r="H640">
        <v>1.39526935068673E-2</v>
      </c>
      <c r="I640" s="1">
        <v>2.6321888174256399E-2</v>
      </c>
      <c r="J640" s="1">
        <v>-4.1248394077450002E-4</v>
      </c>
      <c r="K640">
        <v>1.131815795766E-2</v>
      </c>
      <c r="L640">
        <v>2.72200473919583E-2</v>
      </c>
      <c r="M640">
        <v>1.84154027876757E-2</v>
      </c>
      <c r="N640" s="2">
        <f t="shared" si="18"/>
        <v>1.2317473233833042E-2</v>
      </c>
      <c r="O640" s="3">
        <f t="shared" si="19"/>
        <v>3.3701277937863757E-3</v>
      </c>
    </row>
    <row r="641" spans="1:15" x14ac:dyDescent="0.25">
      <c r="A641">
        <v>640</v>
      </c>
      <c r="B641" t="s">
        <v>14</v>
      </c>
      <c r="C641">
        <v>9</v>
      </c>
      <c r="D641" s="1">
        <v>2.9657094616413599E-2</v>
      </c>
      <c r="E641">
        <v>4.4636725280987298E-2</v>
      </c>
      <c r="F641">
        <v>2.5933553751104101E-2</v>
      </c>
      <c r="G641">
        <v>5.0387544359160298E-2</v>
      </c>
      <c r="H641">
        <v>3.62558073343381E-2</v>
      </c>
      <c r="I641">
        <v>4.2862774894981498E-2</v>
      </c>
      <c r="J641">
        <v>8.3895507669301192E-3</v>
      </c>
      <c r="K641">
        <v>3.7432972257395503E-2</v>
      </c>
      <c r="L641">
        <v>1.17762564994855E-2</v>
      </c>
      <c r="M641">
        <v>5.0926704744986798E-2</v>
      </c>
      <c r="N641" s="2">
        <f t="shared" si="18"/>
        <v>3.3825898450578276E-2</v>
      </c>
      <c r="O641" s="3">
        <f t="shared" si="19"/>
        <v>4.4688284441201428E-3</v>
      </c>
    </row>
    <row r="642" spans="1:15" x14ac:dyDescent="0.25">
      <c r="A642">
        <v>641</v>
      </c>
      <c r="B642" t="s">
        <v>15</v>
      </c>
      <c r="C642">
        <v>9</v>
      </c>
      <c r="D642">
        <v>7.0635918451707594E-2</v>
      </c>
      <c r="E642">
        <v>7.7266511618937703E-2</v>
      </c>
      <c r="F642">
        <v>4.2386531933528301E-2</v>
      </c>
      <c r="G642">
        <v>6.3189741088404694E-2</v>
      </c>
      <c r="H642">
        <v>7.66548019022254E-2</v>
      </c>
      <c r="I642">
        <v>6.4615436447576502E-2</v>
      </c>
      <c r="J642">
        <v>6.2567923659528096E-2</v>
      </c>
      <c r="K642">
        <v>8.9269961050175303E-2</v>
      </c>
      <c r="L642">
        <v>6.8132176531128005E-2</v>
      </c>
      <c r="M642">
        <v>5.2639264695083503E-2</v>
      </c>
      <c r="N642" s="2">
        <f t="shared" si="18"/>
        <v>6.6735826737829504E-2</v>
      </c>
      <c r="O642" s="3">
        <f t="shared" si="19"/>
        <v>3.9500285101297401E-3</v>
      </c>
    </row>
    <row r="643" spans="1:15" x14ac:dyDescent="0.25">
      <c r="A643">
        <v>642</v>
      </c>
      <c r="B643" t="s">
        <v>16</v>
      </c>
      <c r="C643">
        <v>9</v>
      </c>
      <c r="D643">
        <v>-8.9227432781794402E-2</v>
      </c>
      <c r="E643">
        <v>-0.102826218864953</v>
      </c>
      <c r="F643">
        <v>-9.4916421492772296E-2</v>
      </c>
      <c r="G643">
        <v>-7.7624201572060195E-2</v>
      </c>
      <c r="H643">
        <v>-9.6426248419746299E-2</v>
      </c>
      <c r="I643">
        <v>-9.6922104804451195E-2</v>
      </c>
      <c r="J643">
        <v>-6.9878460246493898E-2</v>
      </c>
      <c r="K643">
        <v>-9.1884880061507801E-2</v>
      </c>
      <c r="L643">
        <v>-8.0325260497902104E-2</v>
      </c>
      <c r="M643">
        <v>-9.0829632970210294E-2</v>
      </c>
      <c r="N643" s="2">
        <f t="shared" ref="N643:N706" si="20">AVERAGE(D643:M643)</f>
        <v>-8.9086086171189155E-2</v>
      </c>
      <c r="O643" s="3">
        <f t="shared" ref="O643:O706" si="21">_xlfn.STDEV.P(D643:M643)/SQRT(COUNT(D643:M643))</f>
        <v>3.0430546602221568E-3</v>
      </c>
    </row>
    <row r="644" spans="1:15" x14ac:dyDescent="0.25">
      <c r="A644">
        <v>643</v>
      </c>
      <c r="B644" t="s">
        <v>17</v>
      </c>
      <c r="C644">
        <v>9</v>
      </c>
      <c r="D644">
        <v>-5.91389068868493E-2</v>
      </c>
      <c r="E644">
        <v>-2.6066740796454001E-2</v>
      </c>
      <c r="F644">
        <v>-5.0774144005639101E-2</v>
      </c>
      <c r="G644">
        <v>-3.0370137775398699E-2</v>
      </c>
      <c r="H644">
        <v>-4.2223474333093203E-2</v>
      </c>
      <c r="I644">
        <v>-1.9314494564906901E-2</v>
      </c>
      <c r="J644" s="1">
        <v>-2.8216010545542899E-2</v>
      </c>
      <c r="K644">
        <v>-4.02995798792476E-2</v>
      </c>
      <c r="L644">
        <v>-2.2369018723258301E-2</v>
      </c>
      <c r="M644">
        <v>-3.5500405542899398E-2</v>
      </c>
      <c r="N644" s="2">
        <f t="shared" si="20"/>
        <v>-3.5427291305328942E-2</v>
      </c>
      <c r="O644" s="3">
        <f t="shared" si="21"/>
        <v>3.8249669621497661E-3</v>
      </c>
    </row>
    <row r="645" spans="1:15" x14ac:dyDescent="0.25">
      <c r="A645">
        <v>644</v>
      </c>
      <c r="B645" t="s">
        <v>18</v>
      </c>
      <c r="C645">
        <v>9</v>
      </c>
      <c r="D645">
        <v>2.9910112675598899E-2</v>
      </c>
      <c r="E645">
        <v>9.35774504926133E-3</v>
      </c>
      <c r="F645">
        <v>4.6454525195619101E-2</v>
      </c>
      <c r="G645">
        <v>1.1152406650984799E-2</v>
      </c>
      <c r="H645">
        <v>2.4670928852336901E-2</v>
      </c>
      <c r="I645">
        <v>1.13342300959322E-3</v>
      </c>
      <c r="J645" s="1">
        <v>-4.3168419314886598E-4</v>
      </c>
      <c r="K645">
        <v>6.71350667010631E-3</v>
      </c>
      <c r="L645" s="1">
        <v>6.8035240459963305E-4</v>
      </c>
      <c r="M645">
        <v>3.0129879329251898E-2</v>
      </c>
      <c r="N645" s="2">
        <f t="shared" si="20"/>
        <v>1.5977119564420321E-2</v>
      </c>
      <c r="O645" s="3">
        <f t="shared" si="21"/>
        <v>4.7700809544211683E-3</v>
      </c>
    </row>
    <row r="646" spans="1:15" x14ac:dyDescent="0.25">
      <c r="A646">
        <v>645</v>
      </c>
      <c r="B646" t="s">
        <v>19</v>
      </c>
      <c r="C646">
        <v>9</v>
      </c>
      <c r="D646">
        <v>-1.524144845515E-2</v>
      </c>
      <c r="E646">
        <v>0</v>
      </c>
      <c r="F646">
        <v>-9.1466809970507604E-3</v>
      </c>
      <c r="G646">
        <v>-2.0819370640020901E-2</v>
      </c>
      <c r="H646">
        <v>-3.9888421124416699E-2</v>
      </c>
      <c r="I646">
        <v>-1.47342240802353E-2</v>
      </c>
      <c r="J646">
        <v>-1.4419034872235101E-2</v>
      </c>
      <c r="K646">
        <v>-1.6440634830310701E-2</v>
      </c>
      <c r="L646">
        <v>-9.7418866529816305E-3</v>
      </c>
      <c r="M646" s="1">
        <v>-1.42101539089488E-2</v>
      </c>
      <c r="N646" s="2">
        <f t="shared" si="20"/>
        <v>-1.5464185556134987E-2</v>
      </c>
      <c r="O646" s="3">
        <f t="shared" si="21"/>
        <v>3.0679288420120483E-3</v>
      </c>
    </row>
    <row r="647" spans="1:15" x14ac:dyDescent="0.25">
      <c r="A647">
        <v>646</v>
      </c>
      <c r="B647" t="s">
        <v>20</v>
      </c>
      <c r="C647">
        <v>9</v>
      </c>
      <c r="D647">
        <v>-1.8883445058269201E-2</v>
      </c>
      <c r="E647">
        <v>-2.6502185547024999E-2</v>
      </c>
      <c r="F647">
        <v>-3.4239154339516797E-2</v>
      </c>
      <c r="G647">
        <v>-4.6270617409657697E-3</v>
      </c>
      <c r="H647">
        <v>-3.5097977936268301E-2</v>
      </c>
      <c r="I647">
        <v>-2.84375663355622E-2</v>
      </c>
      <c r="J647">
        <v>-1.17748641411498E-2</v>
      </c>
      <c r="K647">
        <v>-2.4725135532418101E-2</v>
      </c>
      <c r="L647">
        <v>-5.3644948155393599E-2</v>
      </c>
      <c r="M647">
        <v>-2.3920637541137098E-2</v>
      </c>
      <c r="N647" s="2">
        <f t="shared" si="20"/>
        <v>-2.6185297632770589E-2</v>
      </c>
      <c r="O647" s="3">
        <f t="shared" si="21"/>
        <v>4.0453701376046494E-3</v>
      </c>
    </row>
    <row r="648" spans="1:15" x14ac:dyDescent="0.25">
      <c r="A648">
        <v>647</v>
      </c>
      <c r="B648" t="s">
        <v>21</v>
      </c>
      <c r="C648">
        <v>9</v>
      </c>
      <c r="D648">
        <v>-1.17759013880751E-2</v>
      </c>
      <c r="E648">
        <v>-2.8049836564407099E-2</v>
      </c>
      <c r="F648">
        <v>-3.14957255700858E-2</v>
      </c>
      <c r="G648">
        <v>-2.2783557255798299E-2</v>
      </c>
      <c r="H648">
        <v>-1.52323858737514E-2</v>
      </c>
      <c r="I648" s="1">
        <v>-1.3735415221218E-2</v>
      </c>
      <c r="J648">
        <v>-3.32916677497044E-2</v>
      </c>
      <c r="K648">
        <v>-9.3902498410172192E-3</v>
      </c>
      <c r="L648" s="1">
        <v>-1.1653718623851599E-3</v>
      </c>
      <c r="M648">
        <v>-1.0823666771183999E-2</v>
      </c>
      <c r="N648" s="2">
        <f t="shared" si="20"/>
        <v>-1.7774377809762647E-2</v>
      </c>
      <c r="O648" s="3">
        <f t="shared" si="21"/>
        <v>3.1827037692110437E-3</v>
      </c>
    </row>
    <row r="649" spans="1:15" x14ac:dyDescent="0.25">
      <c r="A649">
        <v>648</v>
      </c>
      <c r="B649" t="s">
        <v>22</v>
      </c>
      <c r="C649">
        <v>9</v>
      </c>
      <c r="D649">
        <v>-8.1844452556194703E-3</v>
      </c>
      <c r="E649">
        <v>-1.6937918362966001E-2</v>
      </c>
      <c r="F649">
        <v>4.7032111943611898E-2</v>
      </c>
      <c r="G649">
        <v>1.8525325819509601E-2</v>
      </c>
      <c r="H649">
        <v>2.38560638711394E-2</v>
      </c>
      <c r="I649">
        <v>4.7263418291873796E-3</v>
      </c>
      <c r="J649">
        <v>1.65103283209726E-2</v>
      </c>
      <c r="K649">
        <v>-3.2233626836967099E-3</v>
      </c>
      <c r="L649">
        <v>4.9430153060012099E-3</v>
      </c>
      <c r="M649">
        <v>-7.9498853194244299E-3</v>
      </c>
      <c r="N649" s="2">
        <f t="shared" si="20"/>
        <v>7.9297575468715471E-3</v>
      </c>
      <c r="O649" s="3">
        <f t="shared" si="21"/>
        <v>5.6941549867921834E-3</v>
      </c>
    </row>
    <row r="650" spans="1:15" x14ac:dyDescent="0.25">
      <c r="A650">
        <v>649</v>
      </c>
      <c r="B650" t="s">
        <v>23</v>
      </c>
      <c r="C650">
        <v>9</v>
      </c>
      <c r="D650">
        <v>4.6307023429453101E-2</v>
      </c>
      <c r="E650">
        <v>6.2051439592038897E-2</v>
      </c>
      <c r="F650">
        <v>6.3129218642418702E-2</v>
      </c>
      <c r="G650" s="1">
        <v>6.7160863399739604E-2</v>
      </c>
      <c r="H650">
        <v>1.9660422071427801E-2</v>
      </c>
      <c r="I650">
        <v>6.3459695475918607E-2</v>
      </c>
      <c r="J650">
        <v>4.6151579148273898E-2</v>
      </c>
      <c r="K650">
        <v>7.0948986158080901E-2</v>
      </c>
      <c r="L650">
        <v>4.3234328275488502E-2</v>
      </c>
      <c r="M650">
        <v>4.7454801473744902E-2</v>
      </c>
      <c r="N650" s="2">
        <f t="shared" si="20"/>
        <v>5.2955835766658486E-2</v>
      </c>
      <c r="O650" s="3">
        <f t="shared" si="21"/>
        <v>4.6324435678109345E-3</v>
      </c>
    </row>
    <row r="651" spans="1:15" x14ac:dyDescent="0.25">
      <c r="A651">
        <v>650</v>
      </c>
      <c r="B651" t="s">
        <v>24</v>
      </c>
      <c r="C651">
        <v>9</v>
      </c>
      <c r="D651">
        <v>-2.08556276983673E-2</v>
      </c>
      <c r="E651">
        <v>-5.2470279471594203E-2</v>
      </c>
      <c r="F651">
        <v>-5.0236828509981402E-2</v>
      </c>
      <c r="G651">
        <v>-6.0558359117360398E-2</v>
      </c>
      <c r="H651">
        <v>-4.27204044842018E-2</v>
      </c>
      <c r="I651">
        <v>-5.2541930835469201E-2</v>
      </c>
      <c r="J651">
        <v>-4.8186682028601498E-2</v>
      </c>
      <c r="K651">
        <v>-4.0646555745760198E-2</v>
      </c>
      <c r="L651" s="1">
        <v>-3.3638956503619297E-2</v>
      </c>
      <c r="M651">
        <v>-1.98541750079714E-2</v>
      </c>
      <c r="N651" s="2">
        <f t="shared" si="20"/>
        <v>-4.2170979940292667E-2</v>
      </c>
      <c r="O651" s="3">
        <f t="shared" si="21"/>
        <v>4.0997313022126582E-3</v>
      </c>
    </row>
    <row r="652" spans="1:15" x14ac:dyDescent="0.25">
      <c r="A652">
        <v>651</v>
      </c>
      <c r="B652" t="s">
        <v>25</v>
      </c>
      <c r="C652">
        <v>9</v>
      </c>
      <c r="D652">
        <v>-3.74760638576929E-2</v>
      </c>
      <c r="E652">
        <v>-1.6921748094207899E-2</v>
      </c>
      <c r="F652" s="1">
        <v>-6.12087857251662E-4</v>
      </c>
      <c r="G652">
        <v>-1.20093302315392E-2</v>
      </c>
      <c r="H652">
        <v>-1.36579695354589E-2</v>
      </c>
      <c r="I652">
        <v>-3.4967314699415698E-2</v>
      </c>
      <c r="J652">
        <v>-1.07059976316967E-2</v>
      </c>
      <c r="K652" s="1">
        <v>-2.4027580334595899E-2</v>
      </c>
      <c r="L652">
        <v>-3.1380569058311401E-2</v>
      </c>
      <c r="M652">
        <v>-1.9010585610246201E-2</v>
      </c>
      <c r="N652" s="2">
        <f t="shared" si="20"/>
        <v>-2.0076924691041647E-2</v>
      </c>
      <c r="O652" s="3">
        <f t="shared" si="21"/>
        <v>3.5382329562934178E-3</v>
      </c>
    </row>
    <row r="653" spans="1:15" x14ac:dyDescent="0.25">
      <c r="A653">
        <v>652</v>
      </c>
      <c r="B653" t="s">
        <v>26</v>
      </c>
      <c r="C653">
        <v>9</v>
      </c>
      <c r="D653">
        <v>3.5860076311727197E-2</v>
      </c>
      <c r="E653">
        <v>2.8474663180484899E-2</v>
      </c>
      <c r="F653">
        <v>3.4411335218410698E-3</v>
      </c>
      <c r="G653">
        <v>9.6081990540077596E-3</v>
      </c>
      <c r="H653">
        <v>4.7398298647940602E-2</v>
      </c>
      <c r="I653">
        <v>4.2301062542770301E-2</v>
      </c>
      <c r="J653">
        <v>2.9033902748510101E-2</v>
      </c>
      <c r="K653">
        <v>2.3680447784458099E-2</v>
      </c>
      <c r="L653">
        <v>2.9238572854734999E-2</v>
      </c>
      <c r="M653">
        <v>2.0656665399833699E-2</v>
      </c>
      <c r="N653" s="2">
        <f t="shared" si="20"/>
        <v>2.6969302204630875E-2</v>
      </c>
      <c r="O653" s="3">
        <f t="shared" si="21"/>
        <v>4.0605165709868881E-3</v>
      </c>
    </row>
    <row r="654" spans="1:15" x14ac:dyDescent="0.25">
      <c r="A654">
        <v>653</v>
      </c>
      <c r="B654" t="s">
        <v>27</v>
      </c>
      <c r="C654">
        <v>9</v>
      </c>
      <c r="D654">
        <v>-4.9379412902873898E-2</v>
      </c>
      <c r="E654">
        <v>-6.9346948227550498E-2</v>
      </c>
      <c r="F654">
        <v>-4.1635168915112999E-2</v>
      </c>
      <c r="G654">
        <v>-4.56286917997131E-2</v>
      </c>
      <c r="H654">
        <v>-5.23363747701837E-2</v>
      </c>
      <c r="I654">
        <v>-3.2766133487179799E-2</v>
      </c>
      <c r="J654">
        <v>-4.9852351077664003E-2</v>
      </c>
      <c r="K654">
        <v>-7.3459871770679502E-2</v>
      </c>
      <c r="L654">
        <v>-7.9990405944442802E-2</v>
      </c>
      <c r="M654">
        <v>-8.1710139099961498E-2</v>
      </c>
      <c r="N654" s="2">
        <f t="shared" si="20"/>
        <v>-5.761054979953617E-2</v>
      </c>
      <c r="O654" s="3">
        <f t="shared" si="21"/>
        <v>5.1404018736027441E-3</v>
      </c>
    </row>
    <row r="655" spans="1:15" x14ac:dyDescent="0.25">
      <c r="A655">
        <v>654</v>
      </c>
      <c r="B655" t="s">
        <v>28</v>
      </c>
      <c r="C655">
        <v>9</v>
      </c>
      <c r="D655">
        <v>2.7698303422828401E-2</v>
      </c>
      <c r="E655">
        <v>3.3385490744376203E-2</v>
      </c>
      <c r="F655">
        <v>2.4610796727984899E-2</v>
      </c>
      <c r="G655">
        <v>-3.1863915250154502E-3</v>
      </c>
      <c r="H655">
        <v>4.2297382927845198E-2</v>
      </c>
      <c r="I655">
        <v>1.4219700795848699E-2</v>
      </c>
      <c r="J655">
        <v>1.04779830107667E-2</v>
      </c>
      <c r="K655">
        <v>1.9331775376123201E-2</v>
      </c>
      <c r="L655">
        <v>1.1182074825904199E-2</v>
      </c>
      <c r="M655">
        <v>2.1387935259032799E-2</v>
      </c>
      <c r="N655" s="2">
        <f t="shared" si="20"/>
        <v>2.0140505156569486E-2</v>
      </c>
      <c r="O655" s="3">
        <f t="shared" si="21"/>
        <v>3.8710317283076967E-3</v>
      </c>
    </row>
    <row r="656" spans="1:15" x14ac:dyDescent="0.25">
      <c r="A656">
        <v>655</v>
      </c>
      <c r="B656" t="s">
        <v>29</v>
      </c>
      <c r="C656">
        <v>9</v>
      </c>
      <c r="D656">
        <v>2.0549172629306601E-2</v>
      </c>
      <c r="E656">
        <v>2.7721071296313401E-2</v>
      </c>
      <c r="F656">
        <v>3.7542559095487801E-2</v>
      </c>
      <c r="G656">
        <v>4.3632072485358699E-2</v>
      </c>
      <c r="H656">
        <v>2.6360563593342299E-2</v>
      </c>
      <c r="I656">
        <v>2.7497054886626701E-3</v>
      </c>
      <c r="J656">
        <v>2.78622393315822E-2</v>
      </c>
      <c r="K656">
        <v>2.7916615642416199E-2</v>
      </c>
      <c r="L656">
        <v>3.2870026513481199E-2</v>
      </c>
      <c r="M656">
        <v>4.0856386928967002E-2</v>
      </c>
      <c r="N656" s="2">
        <f t="shared" si="20"/>
        <v>2.8806041300491803E-2</v>
      </c>
      <c r="O656" s="3">
        <f t="shared" si="21"/>
        <v>3.4839813818818553E-3</v>
      </c>
    </row>
    <row r="657" spans="1:15" x14ac:dyDescent="0.25">
      <c r="A657">
        <v>656</v>
      </c>
      <c r="B657" t="s">
        <v>30</v>
      </c>
      <c r="C657">
        <v>9</v>
      </c>
      <c r="D657">
        <v>-6.4954709552896894E-2</v>
      </c>
      <c r="E657">
        <v>-5.45257247586836E-2</v>
      </c>
      <c r="F657">
        <v>-6.8066057516302195E-2</v>
      </c>
      <c r="G657">
        <v>-5.6488695149774497E-2</v>
      </c>
      <c r="H657">
        <v>-7.1679530892183901E-2</v>
      </c>
      <c r="I657">
        <v>-5.6737128099462401E-2</v>
      </c>
      <c r="J657">
        <v>-3.96714091358462E-2</v>
      </c>
      <c r="K657">
        <v>-5.67828144036263E-2</v>
      </c>
      <c r="L657">
        <v>-3.12068325523722E-2</v>
      </c>
      <c r="M657">
        <v>-6.0602387638443701E-2</v>
      </c>
      <c r="N657" s="2">
        <f t="shared" si="20"/>
        <v>-5.6071528969959192E-2</v>
      </c>
      <c r="O657" s="3">
        <f t="shared" si="21"/>
        <v>3.7116674993304755E-3</v>
      </c>
    </row>
    <row r="658" spans="1:15" x14ac:dyDescent="0.25">
      <c r="A658">
        <v>657</v>
      </c>
      <c r="B658" t="s">
        <v>31</v>
      </c>
      <c r="C658">
        <v>9</v>
      </c>
      <c r="D658">
        <v>-7.6216413803455903E-3</v>
      </c>
      <c r="E658">
        <v>-6.9860133513331302E-3</v>
      </c>
      <c r="F658">
        <v>-5.8739011716229198E-3</v>
      </c>
      <c r="G658">
        <v>2.2429223184384901E-2</v>
      </c>
      <c r="H658">
        <v>-3.31638434523258E-2</v>
      </c>
      <c r="I658">
        <v>2.4194389259709698E-2</v>
      </c>
      <c r="J658" s="1">
        <v>-2.5697271349148499E-2</v>
      </c>
      <c r="K658">
        <v>-9.4273354506974605E-3</v>
      </c>
      <c r="L658">
        <v>4.7824283169182096E-3</v>
      </c>
      <c r="M658">
        <v>-1.2855840664749299E-3</v>
      </c>
      <c r="N658" s="2">
        <f t="shared" si="20"/>
        <v>-3.8649549460935519E-3</v>
      </c>
      <c r="O658" s="3">
        <f t="shared" si="21"/>
        <v>5.4351131909299941E-3</v>
      </c>
    </row>
    <row r="659" spans="1:15" x14ac:dyDescent="0.25">
      <c r="A659">
        <v>658</v>
      </c>
      <c r="B659" t="s">
        <v>32</v>
      </c>
      <c r="C659">
        <v>9</v>
      </c>
      <c r="D659">
        <v>4.4056365639325697E-2</v>
      </c>
      <c r="E659">
        <v>6.1593276781772503E-2</v>
      </c>
      <c r="F659">
        <v>6.6308109471885299E-2</v>
      </c>
      <c r="G659">
        <v>4.4672605722578598E-2</v>
      </c>
      <c r="H659">
        <v>6.1642990320915199E-2</v>
      </c>
      <c r="I659">
        <v>6.0314063124689003E-2</v>
      </c>
      <c r="J659">
        <v>5.48880953433038E-2</v>
      </c>
      <c r="K659">
        <v>4.2465717428010703E-2</v>
      </c>
      <c r="L659">
        <v>4.9702368767082901E-2</v>
      </c>
      <c r="M659">
        <v>5.5019730878294898E-2</v>
      </c>
      <c r="N659" s="2">
        <f t="shared" si="20"/>
        <v>5.4066332347785864E-2</v>
      </c>
      <c r="O659" s="3">
        <f t="shared" si="21"/>
        <v>2.5428333150521198E-3</v>
      </c>
    </row>
    <row r="660" spans="1:15" x14ac:dyDescent="0.25">
      <c r="A660">
        <v>659</v>
      </c>
      <c r="B660" t="s">
        <v>33</v>
      </c>
      <c r="C660">
        <v>9</v>
      </c>
      <c r="D660">
        <v>6.5550149600789301E-3</v>
      </c>
      <c r="E660">
        <v>1.3068831071949E-2</v>
      </c>
      <c r="F660">
        <v>2.8694535318428901E-2</v>
      </c>
      <c r="G660">
        <v>9.2007055138743493E-3</v>
      </c>
      <c r="H660">
        <v>3.2863495232427598E-2</v>
      </c>
      <c r="I660">
        <v>5.8903680926316801E-3</v>
      </c>
      <c r="J660">
        <v>1.83758854518257E-2</v>
      </c>
      <c r="K660">
        <v>1.44443109144627E-2</v>
      </c>
      <c r="L660">
        <v>2.2669331033177802E-2</v>
      </c>
      <c r="M660">
        <v>2.0436212738017399E-2</v>
      </c>
      <c r="N660" s="2">
        <f t="shared" si="20"/>
        <v>1.7219869032687407E-2</v>
      </c>
      <c r="O660" s="3">
        <f t="shared" si="21"/>
        <v>2.7369826642392272E-3</v>
      </c>
    </row>
    <row r="661" spans="1:15" x14ac:dyDescent="0.25">
      <c r="A661">
        <v>660</v>
      </c>
      <c r="B661" t="s">
        <v>34</v>
      </c>
      <c r="C661">
        <v>9</v>
      </c>
      <c r="D661">
        <v>3.2972711895933503E-2</v>
      </c>
      <c r="E661">
        <v>-7.7685034632553303E-3</v>
      </c>
      <c r="F661">
        <v>-1.39447933534581E-2</v>
      </c>
      <c r="G661">
        <v>1.2369400271288199E-2</v>
      </c>
      <c r="H661" s="1">
        <v>9.3004970590519396E-4</v>
      </c>
      <c r="I661">
        <v>7.6887436180270701E-3</v>
      </c>
      <c r="J661">
        <v>1.5564272332375201E-2</v>
      </c>
      <c r="K661">
        <v>2.11915864745458E-2</v>
      </c>
      <c r="L661">
        <v>2.4878304374976001E-3</v>
      </c>
      <c r="M661">
        <v>1.0936862872913899E-2</v>
      </c>
      <c r="N661" s="2">
        <f t="shared" si="20"/>
        <v>8.2428160791773036E-3</v>
      </c>
      <c r="O661" s="3">
        <f t="shared" si="21"/>
        <v>4.1142246932219934E-3</v>
      </c>
    </row>
    <row r="662" spans="1:15" x14ac:dyDescent="0.25">
      <c r="A662">
        <v>661</v>
      </c>
      <c r="B662" t="s">
        <v>35</v>
      </c>
      <c r="C662">
        <v>9</v>
      </c>
      <c r="D662">
        <v>-5.0527341836972703E-2</v>
      </c>
      <c r="E662">
        <v>-3.87931389555713E-2</v>
      </c>
      <c r="F662">
        <v>-4.6804588288695499E-2</v>
      </c>
      <c r="G662">
        <v>-2.31111895216599E-2</v>
      </c>
      <c r="H662">
        <v>-1.3444733725292901E-2</v>
      </c>
      <c r="I662">
        <v>-4.9704421334579897E-2</v>
      </c>
      <c r="J662">
        <v>-1.9379557997866202E-2</v>
      </c>
      <c r="K662">
        <v>-1.9000329619683499E-2</v>
      </c>
      <c r="L662">
        <v>-6.5636551382392105E-2</v>
      </c>
      <c r="M662">
        <v>-3.0779664423454402E-2</v>
      </c>
      <c r="N662" s="2">
        <f t="shared" si="20"/>
        <v>-3.5718151708616842E-2</v>
      </c>
      <c r="O662" s="3">
        <f t="shared" si="21"/>
        <v>5.1655276910610613E-3</v>
      </c>
    </row>
    <row r="663" spans="1:15" x14ac:dyDescent="0.25">
      <c r="A663">
        <v>662</v>
      </c>
      <c r="B663" t="s">
        <v>36</v>
      </c>
      <c r="C663">
        <v>9</v>
      </c>
      <c r="D663">
        <v>2.1575657476729199E-2</v>
      </c>
      <c r="E663">
        <v>1.90432992444379E-2</v>
      </c>
      <c r="F663">
        <v>1.30072538057428E-2</v>
      </c>
      <c r="G663">
        <v>-7.2630544576619601E-3</v>
      </c>
      <c r="H663">
        <v>1.1545622195825601E-2</v>
      </c>
      <c r="I663" s="1">
        <v>2.0605661577298699E-2</v>
      </c>
      <c r="J663">
        <v>1.0951688582436199E-2</v>
      </c>
      <c r="K663" s="1">
        <v>-8.0922391211916901E-4</v>
      </c>
      <c r="L663">
        <v>1.3679353584978401E-2</v>
      </c>
      <c r="M663">
        <v>1.2395559844796501E-2</v>
      </c>
      <c r="N663" s="2">
        <f t="shared" si="20"/>
        <v>1.1473181794246418E-2</v>
      </c>
      <c r="O663" s="3">
        <f t="shared" si="21"/>
        <v>2.7441236741305155E-3</v>
      </c>
    </row>
    <row r="664" spans="1:15" x14ac:dyDescent="0.25">
      <c r="A664">
        <v>663</v>
      </c>
      <c r="B664" t="s">
        <v>37</v>
      </c>
      <c r="C664">
        <v>9</v>
      </c>
      <c r="D664">
        <v>4.8853502238765103E-3</v>
      </c>
      <c r="E664">
        <v>-9.3132020772045496E-3</v>
      </c>
      <c r="F664">
        <v>-1.70837450691754E-3</v>
      </c>
      <c r="G664" s="1">
        <v>-1.8294424622691201E-2</v>
      </c>
      <c r="H664">
        <v>-2.2190823061832801E-2</v>
      </c>
      <c r="I664">
        <v>-1.1156808216077001E-2</v>
      </c>
      <c r="J664">
        <v>-1.1850305409135301E-2</v>
      </c>
      <c r="K664" s="1">
        <v>-8.9434974999663096E-3</v>
      </c>
      <c r="L664">
        <v>-3.3902689838041298E-3</v>
      </c>
      <c r="M664">
        <v>-1.5337409521119E-2</v>
      </c>
      <c r="N664" s="2">
        <f t="shared" si="20"/>
        <v>-9.7299763674871323E-3</v>
      </c>
      <c r="O664" s="3">
        <f t="shared" si="21"/>
        <v>2.4197839418180441E-3</v>
      </c>
    </row>
    <row r="665" spans="1:15" x14ac:dyDescent="0.25">
      <c r="A665">
        <v>664</v>
      </c>
      <c r="B665" t="s">
        <v>38</v>
      </c>
      <c r="C665">
        <v>9</v>
      </c>
      <c r="D665">
        <v>-1.81839061934411E-2</v>
      </c>
      <c r="E665">
        <v>-3.70732614132046E-3</v>
      </c>
      <c r="F665">
        <v>-2.73198239012955E-2</v>
      </c>
      <c r="G665">
        <v>7.7503758287877202E-3</v>
      </c>
      <c r="H665" s="1">
        <v>-1.6523337700555099E-2</v>
      </c>
      <c r="I665">
        <v>-2.5946659015601702E-3</v>
      </c>
      <c r="J665">
        <v>-1.6661530136560802E-2</v>
      </c>
      <c r="K665">
        <v>-3.6963481111386399E-3</v>
      </c>
      <c r="L665">
        <v>1.26905372286302E-2</v>
      </c>
      <c r="M665">
        <v>-1.7967903636277201E-2</v>
      </c>
      <c r="N665" s="2">
        <f t="shared" si="20"/>
        <v>-8.6213928664731054E-3</v>
      </c>
      <c r="O665" s="3">
        <f t="shared" si="21"/>
        <v>3.8242300106895288E-3</v>
      </c>
    </row>
    <row r="666" spans="1:15" x14ac:dyDescent="0.25">
      <c r="A666">
        <v>665</v>
      </c>
      <c r="B666" t="s">
        <v>39</v>
      </c>
      <c r="C666">
        <v>9</v>
      </c>
      <c r="D666" s="1">
        <v>8.8235085926825801E-2</v>
      </c>
      <c r="E666">
        <v>4.8081810523153801E-2</v>
      </c>
      <c r="F666">
        <v>5.2543613557411599E-2</v>
      </c>
      <c r="G666">
        <v>1.20989772397405E-2</v>
      </c>
      <c r="H666">
        <v>6.9733327805714104E-2</v>
      </c>
      <c r="I666">
        <v>7.8523853337789495E-2</v>
      </c>
      <c r="J666">
        <v>7.47518756992092E-2</v>
      </c>
      <c r="K666">
        <v>5.9446325811700597E-2</v>
      </c>
      <c r="L666">
        <v>5.1237786761263199E-2</v>
      </c>
      <c r="M666">
        <v>4.2219038374906398E-2</v>
      </c>
      <c r="N666" s="2">
        <f t="shared" si="20"/>
        <v>5.7687169503771472E-2</v>
      </c>
      <c r="O666" s="3">
        <f t="shared" si="21"/>
        <v>6.5456942568972642E-3</v>
      </c>
    </row>
    <row r="667" spans="1:15" x14ac:dyDescent="0.25">
      <c r="A667">
        <v>666</v>
      </c>
      <c r="B667" t="s">
        <v>40</v>
      </c>
      <c r="C667">
        <v>9</v>
      </c>
      <c r="D667">
        <v>-4.6164738212315801E-2</v>
      </c>
      <c r="E667">
        <v>-9.8290816222011898E-3</v>
      </c>
      <c r="F667">
        <v>-4.2145009447828702E-2</v>
      </c>
      <c r="G667">
        <v>-2.7417958617744299E-2</v>
      </c>
      <c r="H667">
        <v>-6.4599262635685203E-2</v>
      </c>
      <c r="I667">
        <v>-4.3297824144331497E-2</v>
      </c>
      <c r="J667">
        <v>-4.6887317838246297E-2</v>
      </c>
      <c r="K667">
        <v>-4.47326590726531E-2</v>
      </c>
      <c r="L667">
        <v>-3.2883904264126799E-3</v>
      </c>
      <c r="M667">
        <v>-3.44809686429546E-2</v>
      </c>
      <c r="N667" s="2">
        <f t="shared" si="20"/>
        <v>-3.6284321066037337E-2</v>
      </c>
      <c r="O667" s="3">
        <f t="shared" si="21"/>
        <v>5.5110516276589347E-3</v>
      </c>
    </row>
    <row r="668" spans="1:15" x14ac:dyDescent="0.25">
      <c r="A668">
        <v>667</v>
      </c>
      <c r="B668" t="s">
        <v>41</v>
      </c>
      <c r="C668">
        <v>9</v>
      </c>
      <c r="D668">
        <v>-3.9254576969845398E-2</v>
      </c>
      <c r="E668">
        <v>-3.1060661764575899E-2</v>
      </c>
      <c r="F668">
        <v>-3.7503886215830201E-2</v>
      </c>
      <c r="G668">
        <v>-2.3808349709364601E-2</v>
      </c>
      <c r="H668">
        <v>-3.0228448632796501E-2</v>
      </c>
      <c r="I668">
        <v>-2.31368329744479E-2</v>
      </c>
      <c r="J668" s="1">
        <v>-2.8087505537688202E-2</v>
      </c>
      <c r="K668">
        <v>-6.4564959192688499E-3</v>
      </c>
      <c r="L668">
        <v>-3.0204968482807799E-2</v>
      </c>
      <c r="M668">
        <v>-3.5737668162169001E-2</v>
      </c>
      <c r="N668" s="2">
        <f t="shared" si="20"/>
        <v>-2.8547939436879437E-2</v>
      </c>
      <c r="O668" s="3">
        <f t="shared" si="21"/>
        <v>2.8256053493471468E-3</v>
      </c>
    </row>
    <row r="669" spans="1:15" x14ac:dyDescent="0.25">
      <c r="A669">
        <v>668</v>
      </c>
      <c r="B669" t="s">
        <v>42</v>
      </c>
      <c r="C669">
        <v>9</v>
      </c>
      <c r="D669">
        <v>-1.65388311008671E-2</v>
      </c>
      <c r="E669">
        <v>-1.8960425675809699E-2</v>
      </c>
      <c r="F669">
        <v>7.9322574063892606E-3</v>
      </c>
      <c r="G669">
        <v>8.9276920602130196E-3</v>
      </c>
      <c r="H669">
        <v>9.5046617654342205E-3</v>
      </c>
      <c r="I669">
        <v>1.1244965573871699E-2</v>
      </c>
      <c r="J669">
        <v>-1.5759770183228002E-2</v>
      </c>
      <c r="K669">
        <v>-4.35896207858157E-2</v>
      </c>
      <c r="L669">
        <v>-2.4290072693323801E-2</v>
      </c>
      <c r="M669">
        <v>1.4441077647090799E-2</v>
      </c>
      <c r="N669" s="2">
        <f t="shared" si="20"/>
        <v>-6.70880659860453E-3</v>
      </c>
      <c r="O669" s="3">
        <f t="shared" si="21"/>
        <v>5.9070634048297033E-3</v>
      </c>
    </row>
    <row r="670" spans="1:15" x14ac:dyDescent="0.25">
      <c r="A670">
        <v>669</v>
      </c>
      <c r="B670" t="s">
        <v>43</v>
      </c>
      <c r="C670">
        <v>9</v>
      </c>
      <c r="D670">
        <v>-3.3581010574667502E-2</v>
      </c>
      <c r="E670">
        <v>-2.5917451942981E-2</v>
      </c>
      <c r="F670">
        <v>-6.4624162796255102E-2</v>
      </c>
      <c r="G670">
        <v>-3.3583068514436099E-2</v>
      </c>
      <c r="H670">
        <v>-8.1470963604504607E-2</v>
      </c>
      <c r="I670">
        <v>-1.2707852239386801E-2</v>
      </c>
      <c r="J670">
        <v>-3.7854178595651898E-2</v>
      </c>
      <c r="K670">
        <v>-3.5619139754359597E-2</v>
      </c>
      <c r="L670">
        <v>-9.05504812836537E-3</v>
      </c>
      <c r="M670" s="1">
        <v>-4.9561292861100302E-2</v>
      </c>
      <c r="N670" s="2">
        <f t="shared" si="20"/>
        <v>-3.8397416901170829E-2</v>
      </c>
      <c r="O670" s="3">
        <f t="shared" si="21"/>
        <v>6.6323994658186369E-3</v>
      </c>
    </row>
    <row r="671" spans="1:15" x14ac:dyDescent="0.25">
      <c r="A671">
        <v>670</v>
      </c>
      <c r="B671" t="s">
        <v>44</v>
      </c>
      <c r="C671">
        <v>9</v>
      </c>
      <c r="D671">
        <v>-9.5985320090019397E-3</v>
      </c>
      <c r="E671">
        <v>-2.7427139189784198E-2</v>
      </c>
      <c r="F671">
        <v>-1.9950314930580401E-3</v>
      </c>
      <c r="G671">
        <v>3.9954404342106096E-3</v>
      </c>
      <c r="H671">
        <v>1.8719361074277701E-3</v>
      </c>
      <c r="I671">
        <v>-2.5610532180180199E-2</v>
      </c>
      <c r="J671" s="1">
        <v>3.5603567732811901E-3</v>
      </c>
      <c r="K671" s="1">
        <v>-7.6073689942073302E-4</v>
      </c>
      <c r="L671">
        <v>-6.4215317350660196E-3</v>
      </c>
      <c r="M671" s="1">
        <v>-2.47176162048089E-2</v>
      </c>
      <c r="N671" s="2">
        <f t="shared" si="20"/>
        <v>-8.7103386396400456E-3</v>
      </c>
      <c r="O671" s="3">
        <f t="shared" si="21"/>
        <v>3.7821666655653914E-3</v>
      </c>
    </row>
    <row r="672" spans="1:15" x14ac:dyDescent="0.25">
      <c r="A672">
        <v>671</v>
      </c>
      <c r="B672" t="s">
        <v>45</v>
      </c>
      <c r="C672">
        <v>9</v>
      </c>
      <c r="D672">
        <v>3.37680652644946E-2</v>
      </c>
      <c r="E672">
        <v>3.7019392947292201E-2</v>
      </c>
      <c r="F672">
        <v>5.1659328060680701E-2</v>
      </c>
      <c r="G672">
        <v>1.8565970164644199E-2</v>
      </c>
      <c r="H672">
        <v>5.3630179443901201E-2</v>
      </c>
      <c r="I672">
        <v>2.8451317546349199E-2</v>
      </c>
      <c r="J672">
        <v>2.088031406785E-2</v>
      </c>
      <c r="K672">
        <v>1.37415525906898E-2</v>
      </c>
      <c r="L672">
        <v>7.1411361511602E-3</v>
      </c>
      <c r="M672">
        <v>3.8355245799146002E-2</v>
      </c>
      <c r="N672" s="2">
        <f t="shared" si="20"/>
        <v>3.0321250203620809E-2</v>
      </c>
      <c r="O672" s="3">
        <f t="shared" si="21"/>
        <v>4.650730132944975E-3</v>
      </c>
    </row>
    <row r="673" spans="1:15" x14ac:dyDescent="0.25">
      <c r="A673">
        <v>672</v>
      </c>
      <c r="B673" t="s">
        <v>46</v>
      </c>
      <c r="C673">
        <v>9</v>
      </c>
      <c r="D673">
        <v>-1.5691187135556301E-2</v>
      </c>
      <c r="E673">
        <v>-5.7911178559828899E-2</v>
      </c>
      <c r="F673">
        <v>-2.2793718509134302E-2</v>
      </c>
      <c r="G673">
        <v>-1.8418804172331198E-2</v>
      </c>
      <c r="H673" s="1">
        <v>-2.7913774058339402E-2</v>
      </c>
      <c r="I673">
        <v>-2.5893459826504501E-2</v>
      </c>
      <c r="J673">
        <v>-3.4362492410517698E-2</v>
      </c>
      <c r="K673">
        <v>-2.82059219379278E-2</v>
      </c>
      <c r="L673">
        <v>-2.3667547409268502E-2</v>
      </c>
      <c r="M673">
        <v>-1.7537526549220799E-2</v>
      </c>
      <c r="N673" s="2">
        <f t="shared" si="20"/>
        <v>-2.7239561056862944E-2</v>
      </c>
      <c r="O673" s="3">
        <f t="shared" si="21"/>
        <v>3.6503556534273666E-3</v>
      </c>
    </row>
    <row r="674" spans="1:15" x14ac:dyDescent="0.25">
      <c r="A674">
        <v>673</v>
      </c>
      <c r="B674" t="s">
        <v>47</v>
      </c>
      <c r="C674">
        <v>9</v>
      </c>
      <c r="D674">
        <v>-1.21554401546877E-2</v>
      </c>
      <c r="E674">
        <v>-2.86521217917384E-2</v>
      </c>
      <c r="F674">
        <v>-2.7764136415378799E-2</v>
      </c>
      <c r="G674">
        <v>8.4335122180268802E-3</v>
      </c>
      <c r="H674" s="1">
        <v>4.22130698247653E-4</v>
      </c>
      <c r="I674">
        <v>-1.6336032193528398E-2</v>
      </c>
      <c r="J674">
        <v>-1.6968332058552402E-2</v>
      </c>
      <c r="K674" s="1">
        <v>-1.33787558313365E-2</v>
      </c>
      <c r="L674">
        <v>-3.9910671931820497E-2</v>
      </c>
      <c r="M674">
        <v>-2.5157881151339798E-2</v>
      </c>
      <c r="N674" s="2">
        <f t="shared" si="20"/>
        <v>-1.7146772861210795E-2</v>
      </c>
      <c r="O674" s="3">
        <f t="shared" si="21"/>
        <v>4.2781915254920333E-3</v>
      </c>
    </row>
    <row r="675" spans="1:15" x14ac:dyDescent="0.25">
      <c r="A675">
        <v>674</v>
      </c>
      <c r="B675" t="s">
        <v>48</v>
      </c>
      <c r="C675">
        <v>9</v>
      </c>
      <c r="D675" s="1">
        <v>1.4241500355185399E-2</v>
      </c>
      <c r="E675">
        <v>1.5936954945318899E-2</v>
      </c>
      <c r="F675">
        <v>1.2653234721652201E-2</v>
      </c>
      <c r="G675">
        <v>1.11415726550414E-2</v>
      </c>
      <c r="H675">
        <v>1.16292827576145E-2</v>
      </c>
      <c r="I675">
        <v>-1.09629260964116E-2</v>
      </c>
      <c r="J675">
        <v>-1.35379682271667E-2</v>
      </c>
      <c r="K675">
        <v>-1.6867075373283299E-2</v>
      </c>
      <c r="L675">
        <v>-1.8385116565660799E-2</v>
      </c>
      <c r="M675">
        <v>7.1953056844924496E-3</v>
      </c>
      <c r="N675" s="2">
        <f t="shared" si="20"/>
        <v>1.3044764856782445E-3</v>
      </c>
      <c r="O675" s="3">
        <f t="shared" si="21"/>
        <v>4.2860412770687802E-3</v>
      </c>
    </row>
    <row r="676" spans="1:15" x14ac:dyDescent="0.25">
      <c r="A676">
        <v>675</v>
      </c>
      <c r="B676" t="s">
        <v>49</v>
      </c>
      <c r="C676">
        <v>9</v>
      </c>
      <c r="D676">
        <v>-3.44625214249328E-2</v>
      </c>
      <c r="E676">
        <v>-2.3355484664173899E-2</v>
      </c>
      <c r="F676">
        <v>-4.1215241901482198E-3</v>
      </c>
      <c r="G676">
        <v>-1.0712010898388601E-2</v>
      </c>
      <c r="H676">
        <v>-1.9846824757555399E-2</v>
      </c>
      <c r="I676">
        <v>-1.41314943643801E-2</v>
      </c>
      <c r="J676">
        <v>4.3368451738942703E-3</v>
      </c>
      <c r="K676">
        <v>2.7235018605114201E-3</v>
      </c>
      <c r="L676">
        <v>1.3687981367384101E-2</v>
      </c>
      <c r="M676">
        <v>-1.7907182309714598E-2</v>
      </c>
      <c r="N676" s="2">
        <f t="shared" si="20"/>
        <v>-1.0378871420750384E-2</v>
      </c>
      <c r="O676" s="3">
        <f t="shared" si="21"/>
        <v>4.3766628301438355E-3</v>
      </c>
    </row>
    <row r="677" spans="1:15" x14ac:dyDescent="0.25">
      <c r="A677">
        <v>676</v>
      </c>
      <c r="B677" t="s">
        <v>50</v>
      </c>
      <c r="C677">
        <v>9</v>
      </c>
      <c r="D677">
        <v>8.3903953140825292E-3</v>
      </c>
      <c r="E677">
        <v>4.2823782400357403E-3</v>
      </c>
      <c r="F677">
        <v>4.3653298031083899E-3</v>
      </c>
      <c r="G677">
        <v>-1.51830675990291E-2</v>
      </c>
      <c r="H677">
        <v>-1.9820418104033601E-2</v>
      </c>
      <c r="I677" s="1">
        <v>3.4212742623629702E-5</v>
      </c>
      <c r="J677">
        <v>1.7227516448284901E-2</v>
      </c>
      <c r="K677">
        <v>1.75426083422092E-2</v>
      </c>
      <c r="L677">
        <v>2.0439097811518599E-2</v>
      </c>
      <c r="M677">
        <v>-2.6324058866864998E-3</v>
      </c>
      <c r="N677" s="2">
        <f t="shared" si="20"/>
        <v>3.4645647112113787E-3</v>
      </c>
      <c r="O677" s="3">
        <f t="shared" si="21"/>
        <v>4.0501282836446217E-3</v>
      </c>
    </row>
    <row r="678" spans="1:15" x14ac:dyDescent="0.25">
      <c r="A678">
        <v>677</v>
      </c>
      <c r="B678" t="s">
        <v>51</v>
      </c>
      <c r="C678">
        <v>9</v>
      </c>
      <c r="D678">
        <v>2.43305864408308E-2</v>
      </c>
      <c r="E678">
        <v>7.6692459062806501E-2</v>
      </c>
      <c r="F678">
        <v>4.3081027617599299E-2</v>
      </c>
      <c r="G678">
        <v>4.7181950194234698E-2</v>
      </c>
      <c r="H678">
        <v>7.3028277049426493E-2</v>
      </c>
      <c r="I678">
        <v>3.3346855227657797E-2</v>
      </c>
      <c r="J678">
        <v>3.4959867000603197E-2</v>
      </c>
      <c r="K678">
        <v>1.3383282364174199E-2</v>
      </c>
      <c r="L678">
        <v>5.7588440577287597E-2</v>
      </c>
      <c r="M678">
        <v>4.7048596311750103E-2</v>
      </c>
      <c r="N678" s="2">
        <f t="shared" si="20"/>
        <v>4.5064134184637068E-2</v>
      </c>
      <c r="O678" s="3">
        <f t="shared" si="21"/>
        <v>6.0203867261297171E-3</v>
      </c>
    </row>
    <row r="679" spans="1:15" x14ac:dyDescent="0.25">
      <c r="A679">
        <v>678</v>
      </c>
      <c r="B679" t="s">
        <v>52</v>
      </c>
      <c r="C679">
        <v>9</v>
      </c>
      <c r="D679">
        <v>-1.99133197817229E-2</v>
      </c>
      <c r="E679">
        <v>-1.8712390913908101E-2</v>
      </c>
      <c r="F679">
        <v>-3.2733257843256702E-2</v>
      </c>
      <c r="G679">
        <v>-4.5419627233989499E-2</v>
      </c>
      <c r="H679">
        <v>-2.1761732579870002E-2</v>
      </c>
      <c r="I679">
        <v>-4.57156813426065E-2</v>
      </c>
      <c r="J679">
        <v>-2.5326760381554202E-2</v>
      </c>
      <c r="K679">
        <v>-7.4293604063952398E-3</v>
      </c>
      <c r="L679">
        <v>-2.2584089015114901E-2</v>
      </c>
      <c r="M679">
        <v>-6.9705885249144502E-3</v>
      </c>
      <c r="N679" s="2">
        <f t="shared" si="20"/>
        <v>-2.4656680802333252E-2</v>
      </c>
      <c r="O679" s="3">
        <f t="shared" si="21"/>
        <v>4.0253576209646992E-3</v>
      </c>
    </row>
    <row r="680" spans="1:15" x14ac:dyDescent="0.25">
      <c r="A680">
        <v>679</v>
      </c>
      <c r="B680" t="s">
        <v>53</v>
      </c>
      <c r="C680">
        <v>9</v>
      </c>
      <c r="D680">
        <v>9.4607267665628905E-3</v>
      </c>
      <c r="E680">
        <v>1.0628474332588401E-3</v>
      </c>
      <c r="F680">
        <v>-6.002952466973E-3</v>
      </c>
      <c r="G680">
        <v>-1.7044291851794E-2</v>
      </c>
      <c r="H680" s="1">
        <v>6.0731904181539603E-3</v>
      </c>
      <c r="I680">
        <v>7.7041819175443001E-3</v>
      </c>
      <c r="J680">
        <v>-8.7104994763485908E-3</v>
      </c>
      <c r="K680">
        <v>3.3482039920267599E-3</v>
      </c>
      <c r="L680">
        <v>-2.5119983939958301E-2</v>
      </c>
      <c r="M680">
        <v>1.8346824315286299E-3</v>
      </c>
      <c r="N680" s="2">
        <f t="shared" si="20"/>
        <v>-2.7393894775998512E-3</v>
      </c>
      <c r="O680" s="3">
        <f t="shared" si="21"/>
        <v>3.4056376147643102E-3</v>
      </c>
    </row>
    <row r="681" spans="1:15" x14ac:dyDescent="0.25">
      <c r="A681">
        <v>680</v>
      </c>
      <c r="B681" t="s">
        <v>54</v>
      </c>
      <c r="C681">
        <v>9</v>
      </c>
      <c r="D681">
        <v>8.4762243511499798E-3</v>
      </c>
      <c r="E681">
        <v>2.4347442389238801E-2</v>
      </c>
      <c r="F681">
        <v>3.4051495483183099E-2</v>
      </c>
      <c r="G681">
        <v>2.4377002578618402E-2</v>
      </c>
      <c r="H681">
        <v>-1.5194842360630901E-3</v>
      </c>
      <c r="I681">
        <v>2.2091530886289699E-2</v>
      </c>
      <c r="J681">
        <v>2.85069234496278E-2</v>
      </c>
      <c r="K681">
        <v>4.3399440916948799E-2</v>
      </c>
      <c r="L681">
        <v>2.9056991718621101E-2</v>
      </c>
      <c r="M681">
        <v>2.85377407989966E-2</v>
      </c>
      <c r="N681" s="2">
        <f t="shared" si="20"/>
        <v>2.4132530833661119E-2</v>
      </c>
      <c r="O681" s="3">
        <f t="shared" si="21"/>
        <v>3.7944810297172735E-3</v>
      </c>
    </row>
    <row r="682" spans="1:15" x14ac:dyDescent="0.25">
      <c r="A682">
        <v>681</v>
      </c>
      <c r="B682" t="s">
        <v>55</v>
      </c>
      <c r="C682">
        <v>9</v>
      </c>
      <c r="D682">
        <v>8.62175829081872E-3</v>
      </c>
      <c r="E682">
        <v>-2.0996484027366601E-2</v>
      </c>
      <c r="F682">
        <v>1.7260482060751901E-2</v>
      </c>
      <c r="G682">
        <v>4.8903312657074302E-2</v>
      </c>
      <c r="H682">
        <v>-1.8929855813810501E-2</v>
      </c>
      <c r="I682">
        <v>-1.8159605389709899E-2</v>
      </c>
      <c r="J682">
        <v>-2.2222844267397599E-2</v>
      </c>
      <c r="K682">
        <v>2.0323398068237001E-3</v>
      </c>
      <c r="L682">
        <v>1.764631430487E-3</v>
      </c>
      <c r="M682">
        <v>1.0773175354361999E-2</v>
      </c>
      <c r="N682" s="2">
        <f t="shared" si="20"/>
        <v>9.0469101020330196E-4</v>
      </c>
      <c r="O682" s="3">
        <f t="shared" si="21"/>
        <v>6.7094946023294284E-3</v>
      </c>
    </row>
    <row r="683" spans="1:15" x14ac:dyDescent="0.25">
      <c r="A683">
        <v>682</v>
      </c>
      <c r="B683" t="s">
        <v>56</v>
      </c>
      <c r="C683">
        <v>9</v>
      </c>
      <c r="D683" s="1">
        <v>-1.36027104781323E-2</v>
      </c>
      <c r="E683">
        <v>-2.5074528502751402E-2</v>
      </c>
      <c r="F683">
        <v>-5.8696925557891397E-3</v>
      </c>
      <c r="G683">
        <v>1.11879824459548E-2</v>
      </c>
      <c r="H683">
        <v>2.9093291715275699E-3</v>
      </c>
      <c r="I683">
        <v>2.7768067596173601E-2</v>
      </c>
      <c r="J683">
        <v>-2.2256298278683299E-2</v>
      </c>
      <c r="K683" s="1">
        <v>-8.0100639722090004E-3</v>
      </c>
      <c r="L683">
        <v>4.9763398346869799E-3</v>
      </c>
      <c r="M683">
        <v>-1.45821324230083E-2</v>
      </c>
      <c r="N683" s="2">
        <f t="shared" si="20"/>
        <v>-4.2553707162230493E-3</v>
      </c>
      <c r="O683" s="3">
        <f t="shared" si="21"/>
        <v>4.866974841611354E-3</v>
      </c>
    </row>
    <row r="684" spans="1:15" x14ac:dyDescent="0.25">
      <c r="A684">
        <v>683</v>
      </c>
      <c r="B684" t="s">
        <v>57</v>
      </c>
      <c r="C684">
        <v>9</v>
      </c>
      <c r="D684">
        <v>-2.8506046850545599E-2</v>
      </c>
      <c r="E684">
        <v>-3.57756244010108E-2</v>
      </c>
      <c r="F684">
        <v>-2.8406845770567301E-2</v>
      </c>
      <c r="G684">
        <v>-3.8852419934286397E-2</v>
      </c>
      <c r="H684" s="1">
        <v>-3.0460891855141201E-2</v>
      </c>
      <c r="I684">
        <v>-3.1092891068111299E-2</v>
      </c>
      <c r="J684">
        <v>-1.50571687721246E-2</v>
      </c>
      <c r="K684">
        <v>-1.38801847159163E-2</v>
      </c>
      <c r="L684">
        <v>-3.33966156156046E-2</v>
      </c>
      <c r="M684">
        <v>-1.9736132432493999E-2</v>
      </c>
      <c r="N684" s="2">
        <f t="shared" si="20"/>
        <v>-2.7516482141580211E-2</v>
      </c>
      <c r="O684" s="3">
        <f t="shared" si="21"/>
        <v>2.5617221940820111E-3</v>
      </c>
    </row>
    <row r="685" spans="1:15" x14ac:dyDescent="0.25">
      <c r="A685">
        <v>684</v>
      </c>
      <c r="B685" t="s">
        <v>58</v>
      </c>
      <c r="C685">
        <v>9</v>
      </c>
      <c r="D685">
        <v>2.3299228285730601E-2</v>
      </c>
      <c r="E685">
        <v>3.6241721446151599E-2</v>
      </c>
      <c r="F685">
        <v>-1.20873388951035E-2</v>
      </c>
      <c r="G685">
        <v>3.5460360373478203E-2</v>
      </c>
      <c r="H685">
        <v>2.5669642857142801E-2</v>
      </c>
      <c r="I685">
        <v>-7.7496029176126902E-3</v>
      </c>
      <c r="J685">
        <v>8.3221391762006106E-3</v>
      </c>
      <c r="K685">
        <v>1.8372730176527299E-3</v>
      </c>
      <c r="L685">
        <v>-1.2325771640143399E-2</v>
      </c>
      <c r="M685">
        <v>4.5733053290444902E-3</v>
      </c>
      <c r="N685" s="2">
        <f t="shared" si="20"/>
        <v>1.0324095703254144E-2</v>
      </c>
      <c r="O685" s="3">
        <f t="shared" si="21"/>
        <v>5.6200071718233253E-3</v>
      </c>
    </row>
    <row r="686" spans="1:15" x14ac:dyDescent="0.25">
      <c r="A686">
        <v>685</v>
      </c>
      <c r="B686" t="s">
        <v>59</v>
      </c>
      <c r="C686">
        <v>9</v>
      </c>
      <c r="D686">
        <v>2.53557035487318E-2</v>
      </c>
      <c r="E686">
        <v>2.99665378336645E-2</v>
      </c>
      <c r="F686">
        <v>1.02711817316591E-2</v>
      </c>
      <c r="G686">
        <v>-7.7572932986180298E-3</v>
      </c>
      <c r="H686">
        <v>5.5509913846242903E-2</v>
      </c>
      <c r="I686">
        <v>1.6853482832846E-2</v>
      </c>
      <c r="J686">
        <v>2.6483112348333799E-2</v>
      </c>
      <c r="K686">
        <v>3.4312843214861E-2</v>
      </c>
      <c r="L686">
        <v>6.1361985803072401E-2</v>
      </c>
      <c r="M686" s="1">
        <v>2.2018249681520601E-2</v>
      </c>
      <c r="N686" s="2">
        <f t="shared" si="20"/>
        <v>2.7437571754231411E-2</v>
      </c>
      <c r="O686" s="3">
        <f t="shared" si="21"/>
        <v>6.0601880471466228E-3</v>
      </c>
    </row>
    <row r="687" spans="1:15" x14ac:dyDescent="0.25">
      <c r="A687">
        <v>686</v>
      </c>
      <c r="B687" t="s">
        <v>60</v>
      </c>
      <c r="C687">
        <v>9</v>
      </c>
      <c r="D687">
        <v>2.1165255314083298E-3</v>
      </c>
      <c r="E687">
        <v>-1.39561611063802E-2</v>
      </c>
      <c r="F687">
        <v>-1.41088689187404E-2</v>
      </c>
      <c r="G687" s="1">
        <v>-6.3192398976763499E-4</v>
      </c>
      <c r="H687">
        <v>-1.8120367893083699E-2</v>
      </c>
      <c r="I687">
        <v>9.7289191816131299E-3</v>
      </c>
      <c r="J687">
        <v>-1.0012045067839301E-2</v>
      </c>
      <c r="K687" s="1">
        <v>-4.6345910573214397E-3</v>
      </c>
      <c r="L687">
        <v>-9.5089370594401094E-3</v>
      </c>
      <c r="M687">
        <v>1.1043448337512401E-2</v>
      </c>
      <c r="N687" s="2">
        <f t="shared" si="20"/>
        <v>-4.8084002042038916E-3</v>
      </c>
      <c r="O687" s="3">
        <f t="shared" si="21"/>
        <v>3.0407305288784004E-3</v>
      </c>
    </row>
    <row r="688" spans="1:15" x14ac:dyDescent="0.25">
      <c r="A688">
        <v>687</v>
      </c>
      <c r="B688" t="s">
        <v>61</v>
      </c>
      <c r="C688">
        <v>9</v>
      </c>
      <c r="D688">
        <v>-4.4391078034732002E-2</v>
      </c>
      <c r="E688">
        <v>-8.9215098299041604E-3</v>
      </c>
      <c r="F688">
        <v>-2.3129008892342401E-2</v>
      </c>
      <c r="G688">
        <v>9.1795466469655994E-3</v>
      </c>
      <c r="H688">
        <v>-3.5790835822340702E-2</v>
      </c>
      <c r="I688">
        <v>-4.1395004262130199E-2</v>
      </c>
      <c r="J688">
        <v>-6.9803676032022099E-3</v>
      </c>
      <c r="K688">
        <v>-1.39784843152159E-2</v>
      </c>
      <c r="L688">
        <v>-4.3224494437348701E-2</v>
      </c>
      <c r="M688">
        <v>-1.2318537346896599E-2</v>
      </c>
      <c r="N688" s="2">
        <f t="shared" si="20"/>
        <v>-2.2094977389714728E-2</v>
      </c>
      <c r="O688" s="3">
        <f t="shared" si="21"/>
        <v>5.5192872377490326E-3</v>
      </c>
    </row>
    <row r="689" spans="1:15" x14ac:dyDescent="0.25">
      <c r="A689">
        <v>688</v>
      </c>
      <c r="B689" t="s">
        <v>62</v>
      </c>
      <c r="C689">
        <v>9</v>
      </c>
      <c r="D689" s="1">
        <v>-6.77839160101653E-5</v>
      </c>
      <c r="E689">
        <v>3.4778808165054E-2</v>
      </c>
      <c r="F689">
        <v>2.9780333645096999E-2</v>
      </c>
      <c r="G689">
        <v>-2.1886005538490499E-2</v>
      </c>
      <c r="H689">
        <v>9.0197362557999199E-3</v>
      </c>
      <c r="I689">
        <v>-4.9556675115295396E-3</v>
      </c>
      <c r="J689">
        <v>1.8377533893142801E-2</v>
      </c>
      <c r="K689">
        <v>1.30307629939577E-2</v>
      </c>
      <c r="L689">
        <v>9.3002631509814804E-3</v>
      </c>
      <c r="M689">
        <v>-5.6137214195465003E-3</v>
      </c>
      <c r="N689" s="2">
        <f t="shared" si="20"/>
        <v>8.1764259718456189E-3</v>
      </c>
      <c r="O689" s="3">
        <f t="shared" si="21"/>
        <v>5.1364907937379032E-3</v>
      </c>
    </row>
    <row r="690" spans="1:15" x14ac:dyDescent="0.25">
      <c r="A690">
        <v>689</v>
      </c>
      <c r="B690" t="s">
        <v>63</v>
      </c>
      <c r="C690">
        <v>9</v>
      </c>
      <c r="D690">
        <v>-8.2152872405995402E-3</v>
      </c>
      <c r="E690">
        <v>-1.4426797479559E-2</v>
      </c>
      <c r="F690">
        <v>2.2295646099371201E-2</v>
      </c>
      <c r="G690">
        <v>-5.2687970184472598E-2</v>
      </c>
      <c r="H690">
        <v>-9.7819023125784201E-3</v>
      </c>
      <c r="I690">
        <v>-3.6724956406495299E-2</v>
      </c>
      <c r="J690">
        <v>-8.4886616779861999E-3</v>
      </c>
      <c r="K690">
        <v>-3.7196234990315602E-2</v>
      </c>
      <c r="L690">
        <v>-3.9091557897048199E-2</v>
      </c>
      <c r="M690">
        <v>2.5015660050219601E-2</v>
      </c>
      <c r="N690" s="2">
        <f t="shared" si="20"/>
        <v>-1.5930206203946407E-2</v>
      </c>
      <c r="O690" s="3">
        <f t="shared" si="21"/>
        <v>7.7878015043552837E-3</v>
      </c>
    </row>
    <row r="691" spans="1:15" x14ac:dyDescent="0.25">
      <c r="A691">
        <v>690</v>
      </c>
      <c r="B691" t="s">
        <v>64</v>
      </c>
      <c r="C691">
        <v>9</v>
      </c>
      <c r="D691" s="1">
        <v>2.4579475850323499E-2</v>
      </c>
      <c r="E691">
        <v>1.6568063833126902E-2</v>
      </c>
      <c r="F691">
        <v>1.9696999919070299E-2</v>
      </c>
      <c r="G691" s="1">
        <v>3.5747721773452097E-2</v>
      </c>
      <c r="H691">
        <v>3.02048490527589E-2</v>
      </c>
      <c r="I691">
        <v>3.8584754040042302E-2</v>
      </c>
      <c r="J691">
        <v>1.3405451129725601E-2</v>
      </c>
      <c r="K691">
        <v>5.0121169069666197E-2</v>
      </c>
      <c r="L691">
        <v>2.58016859647817E-2</v>
      </c>
      <c r="M691">
        <v>2.41784273913799E-2</v>
      </c>
      <c r="N691" s="2">
        <f t="shared" si="20"/>
        <v>2.788885980243274E-2</v>
      </c>
      <c r="O691" s="3">
        <f t="shared" si="21"/>
        <v>3.3315386663510149E-3</v>
      </c>
    </row>
    <row r="692" spans="1:15" x14ac:dyDescent="0.25">
      <c r="A692">
        <v>691</v>
      </c>
      <c r="B692" t="s">
        <v>65</v>
      </c>
      <c r="C692">
        <v>9</v>
      </c>
      <c r="D692">
        <v>1.19557812634141E-2</v>
      </c>
      <c r="E692" s="1">
        <v>7.6687813329251399E-4</v>
      </c>
      <c r="F692">
        <v>-1.7457901449843799E-2</v>
      </c>
      <c r="G692">
        <v>-3.4255455228458298E-2</v>
      </c>
      <c r="H692">
        <v>-4.2166300835546601E-2</v>
      </c>
      <c r="I692">
        <v>-3.14943497012411E-3</v>
      </c>
      <c r="J692">
        <v>-4.7690818167684897E-2</v>
      </c>
      <c r="K692">
        <v>-3.7206172828525903E-2</v>
      </c>
      <c r="L692">
        <v>-3.59933192527922E-2</v>
      </c>
      <c r="M692">
        <v>-3.2028154637521601E-2</v>
      </c>
      <c r="N692" s="2">
        <f t="shared" si="20"/>
        <v>-2.3722489797379079E-2</v>
      </c>
      <c r="O692" s="3">
        <f t="shared" si="21"/>
        <v>6.1336197656166698E-3</v>
      </c>
    </row>
    <row r="693" spans="1:15" x14ac:dyDescent="0.25">
      <c r="A693">
        <v>692</v>
      </c>
      <c r="B693" t="s">
        <v>66</v>
      </c>
      <c r="C693">
        <v>9</v>
      </c>
      <c r="D693">
        <v>-4.48224685212106E-2</v>
      </c>
      <c r="E693">
        <v>-2.1148209379457598E-2</v>
      </c>
      <c r="F693">
        <v>-5.0478376463768002E-2</v>
      </c>
      <c r="G693">
        <v>-2.2179928553829501E-2</v>
      </c>
      <c r="H693" s="1">
        <v>8.5889507661621595E-3</v>
      </c>
      <c r="I693" s="1">
        <v>-2.1974318576032301E-2</v>
      </c>
      <c r="J693" s="1">
        <v>-1.58409580087834E-3</v>
      </c>
      <c r="K693">
        <v>-6.9919229218573797E-3</v>
      </c>
      <c r="L693">
        <v>6.9873212954828E-3</v>
      </c>
      <c r="M693">
        <v>-4.0119564773751601E-2</v>
      </c>
      <c r="N693" s="2">
        <f t="shared" si="20"/>
        <v>-1.9372261292914035E-2</v>
      </c>
      <c r="O693" s="3">
        <f t="shared" si="21"/>
        <v>6.332385272289927E-3</v>
      </c>
    </row>
    <row r="694" spans="1:15" x14ac:dyDescent="0.25">
      <c r="A694">
        <v>693</v>
      </c>
      <c r="B694" t="s">
        <v>67</v>
      </c>
      <c r="C694">
        <v>9</v>
      </c>
      <c r="D694">
        <v>-1.04298800932155E-2</v>
      </c>
      <c r="E694">
        <v>2.92685572347137E-3</v>
      </c>
      <c r="F694">
        <v>8.4502824793761793E-3</v>
      </c>
      <c r="G694">
        <v>-1.16798577269562E-2</v>
      </c>
      <c r="H694">
        <v>-1.04519904338764E-2</v>
      </c>
      <c r="I694">
        <v>-1.4749691641413099E-3</v>
      </c>
      <c r="J694">
        <v>4.2125908478657902E-3</v>
      </c>
      <c r="K694">
        <v>1.25098911253187E-2</v>
      </c>
      <c r="L694" s="1">
        <v>1.7120432538573101E-2</v>
      </c>
      <c r="M694" s="1">
        <v>-1.02876974528923E-2</v>
      </c>
      <c r="N694" s="2">
        <f t="shared" si="20"/>
        <v>8.9565784352342923E-5</v>
      </c>
      <c r="O694" s="3">
        <f t="shared" si="21"/>
        <v>3.1775837963218768E-3</v>
      </c>
    </row>
    <row r="695" spans="1:15" x14ac:dyDescent="0.25">
      <c r="A695">
        <v>694</v>
      </c>
      <c r="B695" t="s">
        <v>68</v>
      </c>
      <c r="C695">
        <v>9</v>
      </c>
      <c r="D695">
        <v>-1.4271859607616301E-2</v>
      </c>
      <c r="E695">
        <v>-8.8228513379535502E-3</v>
      </c>
      <c r="F695">
        <v>-1.6987950415257701E-2</v>
      </c>
      <c r="G695">
        <v>-6.4785130222617896E-3</v>
      </c>
      <c r="H695">
        <v>-3.34456253981044E-3</v>
      </c>
      <c r="I695" s="1">
        <v>2.7594755176980201E-4</v>
      </c>
      <c r="J695">
        <v>2.79664256486263E-3</v>
      </c>
      <c r="K695">
        <v>-1.05880736605788E-2</v>
      </c>
      <c r="L695">
        <v>-2.5810410059318098E-3</v>
      </c>
      <c r="M695">
        <v>-3.9078298352522398E-2</v>
      </c>
      <c r="N695" s="2">
        <f t="shared" si="20"/>
        <v>-9.9080559825300372E-3</v>
      </c>
      <c r="O695" s="3">
        <f t="shared" si="21"/>
        <v>3.5991116585444346E-3</v>
      </c>
    </row>
    <row r="696" spans="1:15" x14ac:dyDescent="0.25">
      <c r="A696">
        <v>695</v>
      </c>
      <c r="B696" t="s">
        <v>69</v>
      </c>
      <c r="C696">
        <v>9</v>
      </c>
      <c r="D696">
        <v>1.3399147739085101E-2</v>
      </c>
      <c r="E696">
        <v>-6.0024266195122401E-3</v>
      </c>
      <c r="F696">
        <v>1.3800076962671E-2</v>
      </c>
      <c r="G696" s="1">
        <v>3.18493888180807E-2</v>
      </c>
      <c r="H696">
        <v>2.6517066528841102E-2</v>
      </c>
      <c r="I696">
        <v>4.3083777583336598E-2</v>
      </c>
      <c r="J696">
        <v>3.2003264470902099E-2</v>
      </c>
      <c r="K696">
        <v>1.23125963806812E-2</v>
      </c>
      <c r="L696">
        <v>2.5674337390691099E-2</v>
      </c>
      <c r="M696">
        <v>2.8453552416394301E-2</v>
      </c>
      <c r="N696" s="2">
        <f t="shared" si="20"/>
        <v>2.2109078167117095E-2</v>
      </c>
      <c r="O696" s="3">
        <f t="shared" si="21"/>
        <v>4.166809959498338E-3</v>
      </c>
    </row>
    <row r="697" spans="1:15" x14ac:dyDescent="0.25">
      <c r="A697">
        <v>696</v>
      </c>
      <c r="B697" t="s">
        <v>70</v>
      </c>
      <c r="C697">
        <v>9</v>
      </c>
      <c r="D697">
        <v>8.7799387315349198E-2</v>
      </c>
      <c r="E697">
        <v>4.8656644655413299E-2</v>
      </c>
      <c r="F697">
        <v>6.7161945041737697E-2</v>
      </c>
      <c r="G697">
        <v>6.2203755551059899E-2</v>
      </c>
      <c r="H697">
        <v>5.1223898471504797E-2</v>
      </c>
      <c r="I697">
        <v>4.7383116508205397E-2</v>
      </c>
      <c r="J697">
        <v>4.52241344307618E-2</v>
      </c>
      <c r="K697">
        <v>3.9059827400926901E-2</v>
      </c>
      <c r="L697">
        <v>4.15687459455375E-2</v>
      </c>
      <c r="M697">
        <v>6.7573008135008106E-2</v>
      </c>
      <c r="N697" s="2">
        <f t="shared" si="20"/>
        <v>5.5785446345550452E-2</v>
      </c>
      <c r="O697" s="3">
        <f t="shared" si="21"/>
        <v>4.5498212414840202E-3</v>
      </c>
    </row>
    <row r="698" spans="1:15" x14ac:dyDescent="0.25">
      <c r="A698">
        <v>697</v>
      </c>
      <c r="B698" t="s">
        <v>7</v>
      </c>
      <c r="C698">
        <v>10</v>
      </c>
      <c r="D698">
        <v>0.21366881358210499</v>
      </c>
      <c r="E698">
        <v>0.21923956479371201</v>
      </c>
      <c r="F698">
        <v>0.23118899306714499</v>
      </c>
      <c r="G698">
        <v>0.190144653567658</v>
      </c>
      <c r="H698">
        <v>0.24617555666567401</v>
      </c>
      <c r="I698">
        <v>0.24958787934167101</v>
      </c>
      <c r="J698">
        <v>0.22502185739422401</v>
      </c>
      <c r="K698">
        <v>0.216276726778108</v>
      </c>
      <c r="L698">
        <v>0.23205757904136901</v>
      </c>
      <c r="M698">
        <v>0.17930608986774499</v>
      </c>
      <c r="N698" s="2">
        <f t="shared" si="20"/>
        <v>0.22026677140994105</v>
      </c>
      <c r="O698" s="3">
        <f t="shared" si="21"/>
        <v>6.6764882309640426E-3</v>
      </c>
    </row>
    <row r="699" spans="1:15" x14ac:dyDescent="0.25">
      <c r="A699">
        <v>698</v>
      </c>
      <c r="B699" t="s">
        <v>8</v>
      </c>
      <c r="C699">
        <v>10</v>
      </c>
      <c r="D699">
        <v>-6.3446100870515706E-2</v>
      </c>
      <c r="E699">
        <v>-0.118471916878235</v>
      </c>
      <c r="F699">
        <v>-4.6242375961742299E-2</v>
      </c>
      <c r="G699">
        <v>-5.8798026368174001E-2</v>
      </c>
      <c r="H699">
        <v>-8.8916756454075097E-2</v>
      </c>
      <c r="I699">
        <v>-6.8811130262408995E-2</v>
      </c>
      <c r="J699">
        <v>-6.4776671310463302E-2</v>
      </c>
      <c r="K699">
        <v>-7.8919632598334705E-2</v>
      </c>
      <c r="L699">
        <v>-6.8577329131699893E-2</v>
      </c>
      <c r="M699">
        <v>-6.8448180054480903E-2</v>
      </c>
      <c r="N699" s="2">
        <f t="shared" si="20"/>
        <v>-7.2540811989012993E-2</v>
      </c>
      <c r="O699" s="3">
        <f t="shared" si="21"/>
        <v>5.9062375578984114E-3</v>
      </c>
    </row>
    <row r="700" spans="1:15" x14ac:dyDescent="0.25">
      <c r="A700">
        <v>699</v>
      </c>
      <c r="B700" t="s">
        <v>9</v>
      </c>
      <c r="C700">
        <v>10</v>
      </c>
      <c r="D700">
        <v>-6.9516489861345496E-2</v>
      </c>
      <c r="E700">
        <v>-7.1822445707195995E-2</v>
      </c>
      <c r="F700">
        <v>-8.5163059267468103E-2</v>
      </c>
      <c r="G700">
        <v>-5.1333977968513501E-2</v>
      </c>
      <c r="H700">
        <v>-7.7356859616450099E-2</v>
      </c>
      <c r="I700">
        <v>-9.5921399987149894E-2</v>
      </c>
      <c r="J700">
        <v>-6.8412060800142102E-2</v>
      </c>
      <c r="K700">
        <v>-6.4469805633568106E-2</v>
      </c>
      <c r="L700">
        <v>-7.1993968675977904E-2</v>
      </c>
      <c r="M700">
        <v>-6.60565459498208E-2</v>
      </c>
      <c r="N700" s="2">
        <f t="shared" si="20"/>
        <v>-7.2204661346763205E-2</v>
      </c>
      <c r="O700" s="3">
        <f t="shared" si="21"/>
        <v>3.6221019049289729E-3</v>
      </c>
    </row>
    <row r="701" spans="1:15" x14ac:dyDescent="0.25">
      <c r="A701">
        <v>700</v>
      </c>
      <c r="B701" t="s">
        <v>10</v>
      </c>
      <c r="C701">
        <v>10</v>
      </c>
      <c r="D701">
        <v>8.3067600008402895E-2</v>
      </c>
      <c r="E701">
        <v>9.4356458296697907E-2</v>
      </c>
      <c r="F701">
        <v>7.2357226037418398E-2</v>
      </c>
      <c r="G701">
        <v>5.9139369095937297E-2</v>
      </c>
      <c r="H701">
        <v>4.4883854460058402E-2</v>
      </c>
      <c r="I701">
        <v>5.05284111948286E-2</v>
      </c>
      <c r="J701">
        <v>5.3130298480088697E-2</v>
      </c>
      <c r="K701">
        <v>8.1164240983726904E-2</v>
      </c>
      <c r="L701">
        <v>5.4526257387705203E-2</v>
      </c>
      <c r="M701">
        <v>0.10401758673966099</v>
      </c>
      <c r="N701" s="2">
        <f t="shared" si="20"/>
        <v>6.9717130268452526E-2</v>
      </c>
      <c r="O701" s="3">
        <f t="shared" si="21"/>
        <v>6.0848438415711551E-3</v>
      </c>
    </row>
    <row r="702" spans="1:15" x14ac:dyDescent="0.25">
      <c r="A702">
        <v>701</v>
      </c>
      <c r="B702" t="s">
        <v>11</v>
      </c>
      <c r="C702">
        <v>10</v>
      </c>
      <c r="D702">
        <v>-5.5768699838964098E-2</v>
      </c>
      <c r="E702">
        <v>-3.28974588760024E-2</v>
      </c>
      <c r="F702" s="1">
        <v>-3.8829929748901898E-2</v>
      </c>
      <c r="G702">
        <v>-4.9498144541273801E-3</v>
      </c>
      <c r="H702">
        <v>-4.1723771003797303E-2</v>
      </c>
      <c r="I702">
        <v>1.01492413999053E-3</v>
      </c>
      <c r="J702">
        <v>-1.6697950400546301E-2</v>
      </c>
      <c r="K702">
        <v>-3.54839523505514E-2</v>
      </c>
      <c r="L702">
        <v>-5.1011487656766503E-3</v>
      </c>
      <c r="M702">
        <v>-4.5123342695781499E-2</v>
      </c>
      <c r="N702" s="2">
        <f t="shared" si="20"/>
        <v>-2.7556114399435838E-2</v>
      </c>
      <c r="O702" s="3">
        <f t="shared" si="21"/>
        <v>5.8934147285481251E-3</v>
      </c>
    </row>
    <row r="703" spans="1:15" x14ac:dyDescent="0.25">
      <c r="A703">
        <v>702</v>
      </c>
      <c r="B703" t="s">
        <v>12</v>
      </c>
      <c r="C703">
        <v>10</v>
      </c>
      <c r="D703">
        <v>-3.22930348725174E-3</v>
      </c>
      <c r="E703" s="1">
        <v>9.2952708181132694E-3</v>
      </c>
      <c r="F703">
        <v>2.44751043647474E-2</v>
      </c>
      <c r="G703">
        <v>-1.7387833633153299E-2</v>
      </c>
      <c r="H703">
        <v>3.2409171328425298E-3</v>
      </c>
      <c r="I703">
        <v>-7.3661378264036903E-3</v>
      </c>
      <c r="J703">
        <v>1.31056306934846E-2</v>
      </c>
      <c r="K703">
        <v>1.8669024798982799E-2</v>
      </c>
      <c r="L703">
        <v>6.8684990821523996E-3</v>
      </c>
      <c r="M703">
        <v>3.1100852819265501E-2</v>
      </c>
      <c r="N703" s="2">
        <f t="shared" si="20"/>
        <v>7.8772024762779769E-3</v>
      </c>
      <c r="O703" s="3">
        <f t="shared" si="21"/>
        <v>4.4465578407092057E-3</v>
      </c>
    </row>
    <row r="704" spans="1:15" x14ac:dyDescent="0.25">
      <c r="A704">
        <v>703</v>
      </c>
      <c r="B704" t="s">
        <v>13</v>
      </c>
      <c r="C704">
        <v>10</v>
      </c>
      <c r="D704">
        <v>-4.6816294798041102E-3</v>
      </c>
      <c r="E704">
        <v>-1.30128633521616E-2</v>
      </c>
      <c r="F704">
        <v>-1.0361461470273401E-2</v>
      </c>
      <c r="G704">
        <v>1.5368951580172201E-2</v>
      </c>
      <c r="H704">
        <v>-1.8818755590728299E-2</v>
      </c>
      <c r="I704">
        <v>-2.0474600987029801E-2</v>
      </c>
      <c r="J704">
        <v>-4.0081567454216802E-2</v>
      </c>
      <c r="K704">
        <v>-2.1269174759432598E-2</v>
      </c>
      <c r="L704">
        <v>8.1794337553939694E-3</v>
      </c>
      <c r="M704" s="1">
        <v>-3.39309762613656E-3</v>
      </c>
      <c r="N704" s="2">
        <f t="shared" si="20"/>
        <v>-1.0854476538421701E-2</v>
      </c>
      <c r="O704" s="3">
        <f t="shared" si="21"/>
        <v>4.761618584689039E-3</v>
      </c>
    </row>
    <row r="705" spans="1:15" x14ac:dyDescent="0.25">
      <c r="A705">
        <v>704</v>
      </c>
      <c r="B705" t="s">
        <v>14</v>
      </c>
      <c r="C705">
        <v>10</v>
      </c>
      <c r="D705">
        <v>-4.5748099360320198E-2</v>
      </c>
      <c r="E705">
        <v>-3.53434014539971E-2</v>
      </c>
      <c r="F705">
        <v>-4.8953902207839198E-2</v>
      </c>
      <c r="G705">
        <v>-5.4001936219949101E-2</v>
      </c>
      <c r="H705">
        <v>-3.66956591141138E-2</v>
      </c>
      <c r="I705">
        <v>-4.4023597074476298E-2</v>
      </c>
      <c r="J705">
        <v>-5.5528199612556103E-2</v>
      </c>
      <c r="K705">
        <v>-3.1309401623656599E-2</v>
      </c>
      <c r="L705">
        <v>-3.3542887209509799E-2</v>
      </c>
      <c r="M705">
        <v>-3.3942339577225401E-2</v>
      </c>
      <c r="N705" s="2">
        <f t="shared" si="20"/>
        <v>-4.1908942345364367E-2</v>
      </c>
      <c r="O705" s="3">
        <f t="shared" si="21"/>
        <v>2.6770498146121363E-3</v>
      </c>
    </row>
    <row r="706" spans="1:15" x14ac:dyDescent="0.25">
      <c r="A706">
        <v>705</v>
      </c>
      <c r="B706" t="s">
        <v>15</v>
      </c>
      <c r="C706">
        <v>10</v>
      </c>
      <c r="D706" s="1">
        <v>9.1155014494838597E-3</v>
      </c>
      <c r="E706" s="1">
        <v>-1.15482403347159E-2</v>
      </c>
      <c r="F706">
        <v>-2.2297852839626799E-2</v>
      </c>
      <c r="G706">
        <v>-2.5901900275481601E-2</v>
      </c>
      <c r="H706">
        <v>2.9231258564623198E-3</v>
      </c>
      <c r="I706">
        <v>1.96649194818116E-2</v>
      </c>
      <c r="J706">
        <v>4.5195094848843502E-3</v>
      </c>
      <c r="K706">
        <v>-2.6728970240359001E-2</v>
      </c>
      <c r="L706">
        <v>9.6416652675588403E-3</v>
      </c>
      <c r="M706">
        <v>-1.17537289421666E-2</v>
      </c>
      <c r="N706" s="2">
        <f t="shared" si="20"/>
        <v>-5.2365971092148923E-3</v>
      </c>
      <c r="O706" s="3">
        <f t="shared" si="21"/>
        <v>4.9714854923559358E-3</v>
      </c>
    </row>
    <row r="707" spans="1:15" x14ac:dyDescent="0.25">
      <c r="A707">
        <v>706</v>
      </c>
      <c r="B707" t="s">
        <v>16</v>
      </c>
      <c r="C707">
        <v>10</v>
      </c>
      <c r="D707">
        <v>-6.3662298667004798E-3</v>
      </c>
      <c r="E707">
        <v>6.7820914749453197E-3</v>
      </c>
      <c r="F707">
        <v>-1.17467218473919E-2</v>
      </c>
      <c r="G707">
        <v>6.1198141274424198E-3</v>
      </c>
      <c r="H707">
        <v>-1.0766137866447501E-2</v>
      </c>
      <c r="I707">
        <v>-2.05773539325869E-2</v>
      </c>
      <c r="J707">
        <v>-3.8664609588454697E-2</v>
      </c>
      <c r="K707">
        <v>-8.0616804678621604E-3</v>
      </c>
      <c r="L707">
        <v>-5.9150626520759697E-2</v>
      </c>
      <c r="M707">
        <v>-2.0165273143162001E-2</v>
      </c>
      <c r="N707" s="2">
        <f t="shared" ref="N707:N770" si="22">AVERAGE(D707:M707)</f>
        <v>-1.6259672763097758E-2</v>
      </c>
      <c r="O707" s="3">
        <f t="shared" ref="O707:O770" si="23">_xlfn.STDEV.P(D707:M707)/SQRT(COUNT(D707:M707))</f>
        <v>6.0190601157746968E-3</v>
      </c>
    </row>
    <row r="708" spans="1:15" x14ac:dyDescent="0.25">
      <c r="A708">
        <v>707</v>
      </c>
      <c r="B708" t="s">
        <v>17</v>
      </c>
      <c r="C708">
        <v>10</v>
      </c>
      <c r="D708">
        <v>7.7992889997574597E-3</v>
      </c>
      <c r="E708" s="1">
        <v>7.8168463572642099E-4</v>
      </c>
      <c r="F708">
        <v>6.7847511636526898E-3</v>
      </c>
      <c r="G708">
        <v>2.55794771464257E-3</v>
      </c>
      <c r="H708">
        <v>4.3758878498147399E-2</v>
      </c>
      <c r="I708">
        <v>2.3869738626581701E-2</v>
      </c>
      <c r="J708" s="1">
        <v>2.7610277529136199E-2</v>
      </c>
      <c r="K708">
        <v>1.07654846909177E-2</v>
      </c>
      <c r="L708">
        <v>2.7222958496478499E-2</v>
      </c>
      <c r="M708">
        <v>-2.0831835538077499E-2</v>
      </c>
      <c r="N708" s="2">
        <f t="shared" si="22"/>
        <v>1.3031917481696315E-2</v>
      </c>
      <c r="O708" s="3">
        <f t="shared" si="23"/>
        <v>5.4346931364220915E-3</v>
      </c>
    </row>
    <row r="709" spans="1:15" x14ac:dyDescent="0.25">
      <c r="A709">
        <v>708</v>
      </c>
      <c r="B709" t="s">
        <v>18</v>
      </c>
      <c r="C709">
        <v>10</v>
      </c>
      <c r="D709">
        <v>-5.1138850157479203E-2</v>
      </c>
      <c r="E709">
        <v>-5.58614279981655E-2</v>
      </c>
      <c r="F709">
        <v>-4.2115272357386102E-2</v>
      </c>
      <c r="G709">
        <v>-4.68170643060319E-2</v>
      </c>
      <c r="H709">
        <v>-9.07256960670553E-2</v>
      </c>
      <c r="I709">
        <v>-0.104581372307874</v>
      </c>
      <c r="J709">
        <v>-3.7367779491226001E-2</v>
      </c>
      <c r="K709">
        <v>-3.46898386833846E-2</v>
      </c>
      <c r="L709">
        <v>-5.9050995237945901E-2</v>
      </c>
      <c r="M709">
        <v>-4.1604103543621103E-2</v>
      </c>
      <c r="N709" s="2">
        <f t="shared" si="22"/>
        <v>-5.6395240015016966E-2</v>
      </c>
      <c r="O709" s="3">
        <f t="shared" si="23"/>
        <v>6.987887040283209E-3</v>
      </c>
    </row>
    <row r="710" spans="1:15" x14ac:dyDescent="0.25">
      <c r="A710">
        <v>709</v>
      </c>
      <c r="B710" t="s">
        <v>19</v>
      </c>
      <c r="C710">
        <v>10</v>
      </c>
      <c r="D710">
        <v>-5.0909903416567299E-3</v>
      </c>
      <c r="E710">
        <v>3.9945526395980101E-3</v>
      </c>
      <c r="F710">
        <v>1.15832554236957E-3</v>
      </c>
      <c r="G710">
        <v>-2.4921369391580499E-2</v>
      </c>
      <c r="H710">
        <v>-2.0244875606181399E-2</v>
      </c>
      <c r="I710">
        <v>-2.5961221161252501E-2</v>
      </c>
      <c r="J710">
        <v>4.5069587336179903E-3</v>
      </c>
      <c r="K710">
        <v>-2.3295427927642699E-2</v>
      </c>
      <c r="L710">
        <v>-7.9566332455392793E-3</v>
      </c>
      <c r="M710">
        <v>2.5456089408003599E-3</v>
      </c>
      <c r="N710" s="2">
        <f t="shared" si="22"/>
        <v>-9.5265071817467184E-3</v>
      </c>
      <c r="O710" s="3">
        <f t="shared" si="23"/>
        <v>3.8384441931069049E-3</v>
      </c>
    </row>
    <row r="711" spans="1:15" x14ac:dyDescent="0.25">
      <c r="A711">
        <v>710</v>
      </c>
      <c r="B711" t="s">
        <v>20</v>
      </c>
      <c r="C711">
        <v>10</v>
      </c>
      <c r="D711">
        <v>-4.1989185680589403E-2</v>
      </c>
      <c r="E711" s="1">
        <v>-2.8424568365414699E-2</v>
      </c>
      <c r="F711">
        <v>-5.2756369134984799E-2</v>
      </c>
      <c r="G711">
        <v>-2.2499084310698102E-2</v>
      </c>
      <c r="H711">
        <v>-3.8413854704575499E-2</v>
      </c>
      <c r="I711">
        <v>-3.2100368634556599E-2</v>
      </c>
      <c r="J711">
        <v>-1.45869038716021E-2</v>
      </c>
      <c r="K711">
        <v>-5.1829812543122702E-2</v>
      </c>
      <c r="L711">
        <v>-4.6895060088027102E-2</v>
      </c>
      <c r="M711">
        <v>-3.5684359993387399E-2</v>
      </c>
      <c r="N711" s="2">
        <f t="shared" si="22"/>
        <v>-3.6517956732695832E-2</v>
      </c>
      <c r="O711" s="3">
        <f t="shared" si="23"/>
        <v>3.7450831526762906E-3</v>
      </c>
    </row>
    <row r="712" spans="1:15" x14ac:dyDescent="0.25">
      <c r="A712">
        <v>711</v>
      </c>
      <c r="B712" t="s">
        <v>21</v>
      </c>
      <c r="C712">
        <v>10</v>
      </c>
      <c r="D712">
        <v>-1.8514652763457502E-2</v>
      </c>
      <c r="E712">
        <v>-2.0689131397207999E-2</v>
      </c>
      <c r="F712">
        <v>-3.3491973018573297E-2</v>
      </c>
      <c r="G712">
        <v>-2.2630961118195202E-2</v>
      </c>
      <c r="H712">
        <v>-3.3224960791922997E-2</v>
      </c>
      <c r="I712">
        <v>-1.31436329311325E-2</v>
      </c>
      <c r="J712">
        <v>-4.9060459727971698E-2</v>
      </c>
      <c r="K712">
        <v>-2.3144118248704899E-2</v>
      </c>
      <c r="L712">
        <v>-4.0254727716794801E-2</v>
      </c>
      <c r="M712">
        <v>-3.4603805392847402E-2</v>
      </c>
      <c r="N712" s="2">
        <f t="shared" si="22"/>
        <v>-2.8875842310680834E-2</v>
      </c>
      <c r="O712" s="3">
        <f t="shared" si="23"/>
        <v>3.3221393211632076E-3</v>
      </c>
    </row>
    <row r="713" spans="1:15" x14ac:dyDescent="0.25">
      <c r="A713">
        <v>712</v>
      </c>
      <c r="B713" t="s">
        <v>22</v>
      </c>
      <c r="C713">
        <v>10</v>
      </c>
      <c r="D713">
        <v>0.10247927912179999</v>
      </c>
      <c r="E713">
        <v>0.11367056109750499</v>
      </c>
      <c r="F713">
        <v>0.106545953708125</v>
      </c>
      <c r="G713">
        <v>0.10992016677812</v>
      </c>
      <c r="H713">
        <v>0.16193383565195499</v>
      </c>
      <c r="I713">
        <v>0.14979371992423399</v>
      </c>
      <c r="J713">
        <v>9.8605641380512296E-2</v>
      </c>
      <c r="K713">
        <v>0.111287423187092</v>
      </c>
      <c r="L713">
        <v>0.103433302921473</v>
      </c>
      <c r="M713">
        <v>0.11596475637240899</v>
      </c>
      <c r="N713" s="2">
        <f t="shared" si="22"/>
        <v>0.11736346401432249</v>
      </c>
      <c r="O713" s="3">
        <f t="shared" si="23"/>
        <v>6.3487141803470768E-3</v>
      </c>
    </row>
    <row r="714" spans="1:15" x14ac:dyDescent="0.25">
      <c r="A714">
        <v>713</v>
      </c>
      <c r="B714" t="s">
        <v>23</v>
      </c>
      <c r="C714">
        <v>10</v>
      </c>
      <c r="D714">
        <v>-5.1711811623350402E-2</v>
      </c>
      <c r="E714">
        <v>-3.19559794003864E-2</v>
      </c>
      <c r="F714">
        <v>-5.4425089037883401E-2</v>
      </c>
      <c r="G714">
        <v>-1.27337713516095E-2</v>
      </c>
      <c r="H714">
        <v>-3.1276394832574897E-2</v>
      </c>
      <c r="I714">
        <v>-1.19289347748612E-2</v>
      </c>
      <c r="J714">
        <v>-2.3762728374671398E-2</v>
      </c>
      <c r="K714">
        <v>-1.4567598768074E-2</v>
      </c>
      <c r="L714">
        <v>-4.4560400801472597E-2</v>
      </c>
      <c r="M714">
        <v>-1.56738698025621E-2</v>
      </c>
      <c r="N714" s="2">
        <f t="shared" si="22"/>
        <v>-2.9259657876744588E-2</v>
      </c>
      <c r="O714" s="3">
        <f t="shared" si="23"/>
        <v>4.8856459206736936E-3</v>
      </c>
    </row>
    <row r="715" spans="1:15" x14ac:dyDescent="0.25">
      <c r="A715">
        <v>714</v>
      </c>
      <c r="B715" t="s">
        <v>24</v>
      </c>
      <c r="C715">
        <v>10</v>
      </c>
      <c r="D715">
        <v>8.36405785967749E-2</v>
      </c>
      <c r="E715">
        <v>3.92465060628946E-2</v>
      </c>
      <c r="F715">
        <v>9.7532898322514293E-3</v>
      </c>
      <c r="G715">
        <v>5.3883703489538996E-3</v>
      </c>
      <c r="H715">
        <v>1.1325428366521499E-2</v>
      </c>
      <c r="I715">
        <v>-7.8871751679708297E-3</v>
      </c>
      <c r="J715">
        <v>5.3199946818547096E-3</v>
      </c>
      <c r="K715">
        <v>1.74521031419962E-2</v>
      </c>
      <c r="L715">
        <v>4.40226662485129E-2</v>
      </c>
      <c r="M715">
        <v>1.23324229364734E-2</v>
      </c>
      <c r="N715" s="2">
        <f t="shared" si="22"/>
        <v>2.2059418504826268E-2</v>
      </c>
      <c r="O715" s="3">
        <f t="shared" si="23"/>
        <v>8.0046556967980111E-3</v>
      </c>
    </row>
    <row r="716" spans="1:15" x14ac:dyDescent="0.25">
      <c r="A716">
        <v>715</v>
      </c>
      <c r="B716" t="s">
        <v>25</v>
      </c>
      <c r="C716">
        <v>10</v>
      </c>
      <c r="D716">
        <v>-5.6783589483785799E-2</v>
      </c>
      <c r="E716">
        <v>-6.2279977141396298E-2</v>
      </c>
      <c r="F716">
        <v>-3.9726524936671802E-2</v>
      </c>
      <c r="G716">
        <v>-4.4635120253752401E-2</v>
      </c>
      <c r="H716">
        <v>-1.58978631613126E-2</v>
      </c>
      <c r="I716">
        <v>-9.0268155358137897E-3</v>
      </c>
      <c r="J716">
        <v>-3.4857204949036297E-2</v>
      </c>
      <c r="K716">
        <v>-3.7060682698642801E-2</v>
      </c>
      <c r="L716">
        <v>-3.71004752151061E-2</v>
      </c>
      <c r="M716">
        <v>-3.9016098416398297E-2</v>
      </c>
      <c r="N716" s="2">
        <f t="shared" si="22"/>
        <v>-3.7638435179191625E-2</v>
      </c>
      <c r="O716" s="3">
        <f t="shared" si="23"/>
        <v>4.8255464884421253E-3</v>
      </c>
    </row>
    <row r="717" spans="1:15" x14ac:dyDescent="0.25">
      <c r="A717">
        <v>716</v>
      </c>
      <c r="B717" t="s">
        <v>26</v>
      </c>
      <c r="C717">
        <v>10</v>
      </c>
      <c r="D717">
        <v>-3.2308446971080998E-2</v>
      </c>
      <c r="E717">
        <v>-2.56868634732101E-2</v>
      </c>
      <c r="F717">
        <v>-1.7695880084157501E-2</v>
      </c>
      <c r="G717">
        <v>-3.9663423708233399E-2</v>
      </c>
      <c r="H717">
        <v>-3.9451062882213402E-2</v>
      </c>
      <c r="I717">
        <v>-3.1332510826878698E-2</v>
      </c>
      <c r="J717">
        <v>-2.3675277244435002E-2</v>
      </c>
      <c r="K717">
        <v>-5.2615331443292002E-2</v>
      </c>
      <c r="L717">
        <v>-1.8886606354408E-2</v>
      </c>
      <c r="M717" s="1">
        <v>-5.3594573817668002E-2</v>
      </c>
      <c r="N717" s="2">
        <f t="shared" si="22"/>
        <v>-3.3490997680557702E-2</v>
      </c>
      <c r="O717" s="3">
        <f t="shared" si="23"/>
        <v>3.833535563445312E-3</v>
      </c>
    </row>
    <row r="718" spans="1:15" x14ac:dyDescent="0.25">
      <c r="A718">
        <v>717</v>
      </c>
      <c r="B718" t="s">
        <v>27</v>
      </c>
      <c r="C718">
        <v>10</v>
      </c>
      <c r="D718">
        <v>-4.5915052140372399E-2</v>
      </c>
      <c r="E718">
        <v>-7.3580042422643405E-2</v>
      </c>
      <c r="F718">
        <v>-5.4841757653940303E-2</v>
      </c>
      <c r="G718">
        <v>-2.65794330402273E-2</v>
      </c>
      <c r="H718">
        <v>-3.9161378623005901E-2</v>
      </c>
      <c r="I718">
        <v>-5.9681635698944503E-2</v>
      </c>
      <c r="J718">
        <v>-4.6490126202075502E-2</v>
      </c>
      <c r="K718">
        <v>-3.9187119771915697E-2</v>
      </c>
      <c r="L718">
        <v>-4.2439098676987003E-2</v>
      </c>
      <c r="M718">
        <v>-4.6266767974224202E-2</v>
      </c>
      <c r="N718" s="2">
        <f t="shared" si="22"/>
        <v>-4.7414241220433626E-2</v>
      </c>
      <c r="O718" s="3">
        <f t="shared" si="23"/>
        <v>3.8592239053272877E-3</v>
      </c>
    </row>
    <row r="719" spans="1:15" x14ac:dyDescent="0.25">
      <c r="A719">
        <v>718</v>
      </c>
      <c r="B719" t="s">
        <v>28</v>
      </c>
      <c r="C719">
        <v>10</v>
      </c>
      <c r="D719">
        <v>3.3756730089228297E-2</v>
      </c>
      <c r="E719">
        <v>2.0131485431261802E-2</v>
      </c>
      <c r="F719">
        <v>1.5901461409814799E-2</v>
      </c>
      <c r="G719">
        <v>1.5630502799181201E-2</v>
      </c>
      <c r="H719">
        <v>1.9672801063553399E-2</v>
      </c>
      <c r="I719">
        <v>1.3369425983615501E-2</v>
      </c>
      <c r="J719" s="1">
        <v>-2.9721206281519498E-4</v>
      </c>
      <c r="K719">
        <v>2.1334736861820601E-2</v>
      </c>
      <c r="L719" s="1">
        <v>-1.61138134225788E-4</v>
      </c>
      <c r="M719">
        <v>-1.47775551752387E-2</v>
      </c>
      <c r="N719" s="2">
        <f t="shared" si="22"/>
        <v>1.2456123826619593E-2</v>
      </c>
      <c r="O719" s="3">
        <f t="shared" si="23"/>
        <v>4.1591279183439524E-3</v>
      </c>
    </row>
    <row r="720" spans="1:15" x14ac:dyDescent="0.25">
      <c r="A720">
        <v>719</v>
      </c>
      <c r="B720" t="s">
        <v>29</v>
      </c>
      <c r="C720">
        <v>10</v>
      </c>
      <c r="D720">
        <v>9.2511877293547096E-2</v>
      </c>
      <c r="E720">
        <v>0.112503531147332</v>
      </c>
      <c r="F720">
        <v>0.101884222152074</v>
      </c>
      <c r="G720">
        <v>6.7547582030491202E-2</v>
      </c>
      <c r="H720">
        <v>9.5174074364411998E-2</v>
      </c>
      <c r="I720">
        <v>0.104071851139158</v>
      </c>
      <c r="J720">
        <v>0.10037440424600599</v>
      </c>
      <c r="K720">
        <v>8.5426715117723095E-2</v>
      </c>
      <c r="L720">
        <v>9.7385336975632605E-2</v>
      </c>
      <c r="M720">
        <v>0.10754525690318199</v>
      </c>
      <c r="N720" s="2">
        <f t="shared" si="22"/>
        <v>9.6442485136955775E-2</v>
      </c>
      <c r="O720" s="3">
        <f t="shared" si="23"/>
        <v>3.8193174563036932E-3</v>
      </c>
    </row>
    <row r="721" spans="1:15" x14ac:dyDescent="0.25">
      <c r="A721">
        <v>720</v>
      </c>
      <c r="B721" t="s">
        <v>30</v>
      </c>
      <c r="C721">
        <v>10</v>
      </c>
      <c r="D721">
        <v>-4.0495697275315101E-2</v>
      </c>
      <c r="E721">
        <v>-5.0267528665317703E-2</v>
      </c>
      <c r="F721">
        <v>-3.1329904556063999E-2</v>
      </c>
      <c r="G721">
        <v>-4.5482698409530301E-2</v>
      </c>
      <c r="H721">
        <v>-4.7216421503426302E-2</v>
      </c>
      <c r="I721">
        <v>-2.5090698971046599E-2</v>
      </c>
      <c r="J721">
        <v>-1.9642613278574601E-2</v>
      </c>
      <c r="K721">
        <v>-3.5204179142841102E-2</v>
      </c>
      <c r="L721">
        <v>-3.5628801063672097E-2</v>
      </c>
      <c r="M721">
        <v>-4.2966431031060501E-2</v>
      </c>
      <c r="N721" s="2">
        <f t="shared" si="22"/>
        <v>-3.7332497389684825E-2</v>
      </c>
      <c r="O721" s="3">
        <f t="shared" si="23"/>
        <v>2.9655300998101606E-3</v>
      </c>
    </row>
    <row r="722" spans="1:15" x14ac:dyDescent="0.25">
      <c r="A722">
        <v>721</v>
      </c>
      <c r="B722" t="s">
        <v>31</v>
      </c>
      <c r="C722">
        <v>10</v>
      </c>
      <c r="D722" s="1">
        <v>-2.2751405614947699E-2</v>
      </c>
      <c r="E722" s="1">
        <v>-9.4637470254046302E-4</v>
      </c>
      <c r="F722">
        <v>1.0109987390697499E-2</v>
      </c>
      <c r="G722">
        <v>-2.8471959871166899E-3</v>
      </c>
      <c r="H722">
        <v>-2.32233678237387E-2</v>
      </c>
      <c r="I722">
        <v>-4.6148915022453302E-2</v>
      </c>
      <c r="J722">
        <v>-8.9243898218100606E-3</v>
      </c>
      <c r="K722">
        <v>-1.6305391030465601E-2</v>
      </c>
      <c r="L722">
        <v>-4.277261586574E-2</v>
      </c>
      <c r="M722">
        <v>-1.91087111283854E-2</v>
      </c>
      <c r="N722" s="2">
        <f t="shared" si="22"/>
        <v>-1.7291837960650043E-2</v>
      </c>
      <c r="O722" s="3">
        <f t="shared" si="23"/>
        <v>5.3366291253462107E-3</v>
      </c>
    </row>
    <row r="723" spans="1:15" x14ac:dyDescent="0.25">
      <c r="A723">
        <v>722</v>
      </c>
      <c r="B723" t="s">
        <v>32</v>
      </c>
      <c r="C723">
        <v>10</v>
      </c>
      <c r="D723">
        <v>7.3150127180825794E-2</v>
      </c>
      <c r="E723">
        <v>8.1975735557328996E-2</v>
      </c>
      <c r="F723">
        <v>5.9161990914418199E-2</v>
      </c>
      <c r="G723">
        <v>6.5823986473302801E-2</v>
      </c>
      <c r="H723">
        <v>8.8659105274143002E-2</v>
      </c>
      <c r="I723">
        <v>8.2704257114809193E-2</v>
      </c>
      <c r="J723">
        <v>7.3858851184701105E-2</v>
      </c>
      <c r="K723">
        <v>6.4116819950556805E-2</v>
      </c>
      <c r="L723">
        <v>8.7658906008119403E-2</v>
      </c>
      <c r="M723">
        <v>9.4421955267620095E-2</v>
      </c>
      <c r="N723" s="2">
        <f t="shared" si="22"/>
        <v>7.715317349258255E-2</v>
      </c>
      <c r="O723" s="3">
        <f t="shared" si="23"/>
        <v>3.5268908716980163E-3</v>
      </c>
    </row>
    <row r="724" spans="1:15" x14ac:dyDescent="0.25">
      <c r="A724">
        <v>723</v>
      </c>
      <c r="B724" t="s">
        <v>33</v>
      </c>
      <c r="C724">
        <v>10</v>
      </c>
      <c r="D724">
        <v>3.4557877730521699E-2</v>
      </c>
      <c r="E724">
        <v>4.5667168917942702E-2</v>
      </c>
      <c r="F724">
        <v>6.4800070493760104E-2</v>
      </c>
      <c r="G724">
        <v>8.3737701053232E-2</v>
      </c>
      <c r="H724">
        <v>3.2814510651519503E-2</v>
      </c>
      <c r="I724">
        <v>2.9009504276873901E-2</v>
      </c>
      <c r="J724">
        <v>5.5730801582346702E-2</v>
      </c>
      <c r="K724">
        <v>4.8214029125255201E-2</v>
      </c>
      <c r="L724">
        <v>2.7014157396448302E-2</v>
      </c>
      <c r="M724">
        <v>8.2249855048690201E-2</v>
      </c>
      <c r="N724" s="2">
        <f t="shared" si="22"/>
        <v>5.0379567627659029E-2</v>
      </c>
      <c r="O724" s="3">
        <f t="shared" si="23"/>
        <v>6.2876404580389121E-3</v>
      </c>
    </row>
    <row r="725" spans="1:15" x14ac:dyDescent="0.25">
      <c r="A725">
        <v>724</v>
      </c>
      <c r="B725" t="s">
        <v>34</v>
      </c>
      <c r="C725">
        <v>10</v>
      </c>
      <c r="D725">
        <v>-5.7403963906192297E-2</v>
      </c>
      <c r="E725">
        <v>-6.5333842703525505E-2</v>
      </c>
      <c r="F725">
        <v>-7.6666812249240199E-2</v>
      </c>
      <c r="G725">
        <v>-6.34804422542143E-2</v>
      </c>
      <c r="H725">
        <v>-4.0097647380153603E-2</v>
      </c>
      <c r="I725">
        <v>-4.9436939422091701E-2</v>
      </c>
      <c r="J725">
        <v>-7.9315561089782202E-2</v>
      </c>
      <c r="K725">
        <v>-5.7027616169796097E-2</v>
      </c>
      <c r="L725">
        <v>-4.7893731919576799E-2</v>
      </c>
      <c r="M725">
        <v>-7.2254601019032805E-2</v>
      </c>
      <c r="N725" s="2">
        <f t="shared" si="22"/>
        <v>-6.0891115811360551E-2</v>
      </c>
      <c r="O725" s="3">
        <f t="shared" si="23"/>
        <v>3.8774854528743955E-3</v>
      </c>
    </row>
    <row r="726" spans="1:15" x14ac:dyDescent="0.25">
      <c r="A726">
        <v>725</v>
      </c>
      <c r="B726" t="s">
        <v>35</v>
      </c>
      <c r="C726">
        <v>10</v>
      </c>
      <c r="D726">
        <v>-2.0952493090934401E-2</v>
      </c>
      <c r="E726">
        <v>-1.5257465170253001E-2</v>
      </c>
      <c r="F726">
        <v>-3.7695634589664399E-2</v>
      </c>
      <c r="G726">
        <v>-4.4860243487682597E-2</v>
      </c>
      <c r="H726">
        <v>-2.1890703512619299E-2</v>
      </c>
      <c r="I726">
        <v>-3.2847283868836702E-2</v>
      </c>
      <c r="J726">
        <v>-2.99941194426709E-2</v>
      </c>
      <c r="K726">
        <v>-2.2125613715772902E-2</v>
      </c>
      <c r="L726">
        <v>-3.7997003865752103E-2</v>
      </c>
      <c r="M726">
        <v>-2.7132196475483601E-2</v>
      </c>
      <c r="N726" s="2">
        <f t="shared" si="22"/>
        <v>-2.9075275721966987E-2</v>
      </c>
      <c r="O726" s="3">
        <f t="shared" si="23"/>
        <v>2.7906061520593605E-3</v>
      </c>
    </row>
    <row r="727" spans="1:15" x14ac:dyDescent="0.25">
      <c r="A727">
        <v>726</v>
      </c>
      <c r="B727" t="s">
        <v>36</v>
      </c>
      <c r="C727">
        <v>10</v>
      </c>
      <c r="D727">
        <v>-1.9746419635642699E-2</v>
      </c>
      <c r="E727">
        <v>-3.4930040705409997E-2</v>
      </c>
      <c r="F727">
        <v>-1.6323108049129099E-2</v>
      </c>
      <c r="G727">
        <v>-5.0933355660501403E-2</v>
      </c>
      <c r="H727">
        <v>-1.34608647427441E-2</v>
      </c>
      <c r="I727">
        <v>-1.55594292891703E-2</v>
      </c>
      <c r="J727">
        <v>-4.0060237788493797E-2</v>
      </c>
      <c r="K727">
        <v>-4.3268449788919701E-2</v>
      </c>
      <c r="L727">
        <v>-3.2970441415904203E-2</v>
      </c>
      <c r="M727">
        <v>-3.3358906958525898E-2</v>
      </c>
      <c r="N727" s="2">
        <f t="shared" si="22"/>
        <v>-3.0061125403444116E-2</v>
      </c>
      <c r="O727" s="3">
        <f t="shared" si="23"/>
        <v>3.9167660141709616E-3</v>
      </c>
    </row>
    <row r="728" spans="1:15" x14ac:dyDescent="0.25">
      <c r="A728">
        <v>727</v>
      </c>
      <c r="B728" t="s">
        <v>37</v>
      </c>
      <c r="C728">
        <v>10</v>
      </c>
      <c r="D728">
        <v>-6.21893866281353E-2</v>
      </c>
      <c r="E728">
        <v>-1.8183121410557699E-2</v>
      </c>
      <c r="F728">
        <v>-1.27841324835567E-2</v>
      </c>
      <c r="G728">
        <v>-1.94567477833168E-2</v>
      </c>
      <c r="H728">
        <v>-4.8938823579757998E-2</v>
      </c>
      <c r="I728">
        <v>-4.4974218975097201E-2</v>
      </c>
      <c r="J728">
        <v>-3.8513982916123297E-2</v>
      </c>
      <c r="K728">
        <v>-2.05324657495197E-2</v>
      </c>
      <c r="L728">
        <v>-3.7105242445738297E-2</v>
      </c>
      <c r="M728">
        <v>-1.8135660947034098E-2</v>
      </c>
      <c r="N728" s="2">
        <f t="shared" si="22"/>
        <v>-3.2081378291883712E-2</v>
      </c>
      <c r="O728" s="3">
        <f t="shared" si="23"/>
        <v>4.9762390723900526E-3</v>
      </c>
    </row>
    <row r="729" spans="1:15" x14ac:dyDescent="0.25">
      <c r="A729">
        <v>728</v>
      </c>
      <c r="B729" t="s">
        <v>38</v>
      </c>
      <c r="C729">
        <v>10</v>
      </c>
      <c r="D729">
        <v>5.1831713366662598E-2</v>
      </c>
      <c r="E729">
        <v>3.5349257413749599E-2</v>
      </c>
      <c r="F729">
        <v>3.1656986493114901E-2</v>
      </c>
      <c r="G729">
        <v>6.8844386430064894E-2</v>
      </c>
      <c r="H729">
        <v>2.9972630474736299E-2</v>
      </c>
      <c r="I729">
        <v>4.86574515905892E-2</v>
      </c>
      <c r="J729">
        <v>6.1301523260996998E-2</v>
      </c>
      <c r="K729">
        <v>5.1401528164011501E-2</v>
      </c>
      <c r="L729">
        <v>7.4274827416221004E-2</v>
      </c>
      <c r="M729">
        <v>4.5799833518819499E-2</v>
      </c>
      <c r="N729" s="2">
        <f t="shared" si="22"/>
        <v>4.9909013812896648E-2</v>
      </c>
      <c r="O729" s="3">
        <f t="shared" si="23"/>
        <v>4.5265759817620646E-3</v>
      </c>
    </row>
    <row r="730" spans="1:15" x14ac:dyDescent="0.25">
      <c r="A730">
        <v>729</v>
      </c>
      <c r="B730" t="s">
        <v>39</v>
      </c>
      <c r="C730">
        <v>10</v>
      </c>
      <c r="D730">
        <v>0.161730552551623</v>
      </c>
      <c r="E730">
        <v>0.128116077853725</v>
      </c>
      <c r="F730">
        <v>0.146109912180235</v>
      </c>
      <c r="G730">
        <v>0.14423340827161901</v>
      </c>
      <c r="H730">
        <v>0.14425623148652</v>
      </c>
      <c r="I730">
        <v>0.104601596730312</v>
      </c>
      <c r="J730">
        <v>0.120925212218477</v>
      </c>
      <c r="K730">
        <v>0.124654236063972</v>
      </c>
      <c r="L730">
        <v>0.121168008891073</v>
      </c>
      <c r="M730">
        <v>0.149079159632307</v>
      </c>
      <c r="N730" s="2">
        <f t="shared" si="22"/>
        <v>0.13448743958798631</v>
      </c>
      <c r="O730" s="3">
        <f t="shared" si="23"/>
        <v>5.1695179255103899E-3</v>
      </c>
    </row>
    <row r="731" spans="1:15" x14ac:dyDescent="0.25">
      <c r="A731">
        <v>730</v>
      </c>
      <c r="B731" t="s">
        <v>40</v>
      </c>
      <c r="C731">
        <v>10</v>
      </c>
      <c r="D731">
        <v>-0.101936763414241</v>
      </c>
      <c r="E731">
        <v>-7.4230001621919894E-2</v>
      </c>
      <c r="F731">
        <v>-7.7102131424762202E-2</v>
      </c>
      <c r="G731">
        <v>-6.9150001358902702E-2</v>
      </c>
      <c r="H731">
        <v>-9.1466103665385698E-2</v>
      </c>
      <c r="I731">
        <v>-6.9500242474759097E-2</v>
      </c>
      <c r="J731">
        <v>-6.4281901101091998E-2</v>
      </c>
      <c r="K731">
        <v>-5.5771164634341903E-2</v>
      </c>
      <c r="L731">
        <v>-7.7475895444999901E-2</v>
      </c>
      <c r="M731">
        <v>-6.5086333541680599E-2</v>
      </c>
      <c r="N731" s="2">
        <f t="shared" si="22"/>
        <v>-7.4600053868208505E-2</v>
      </c>
      <c r="O731" s="3">
        <f t="shared" si="23"/>
        <v>4.0664978660573418E-3</v>
      </c>
    </row>
    <row r="732" spans="1:15" x14ac:dyDescent="0.25">
      <c r="A732">
        <v>731</v>
      </c>
      <c r="B732" t="s">
        <v>41</v>
      </c>
      <c r="C732">
        <v>10</v>
      </c>
      <c r="D732">
        <v>-2.4219453837964498E-2</v>
      </c>
      <c r="E732">
        <v>-4.4570409043597103E-2</v>
      </c>
      <c r="F732">
        <v>-5.3656759893190298E-2</v>
      </c>
      <c r="G732">
        <v>-3.8737352797543E-2</v>
      </c>
      <c r="H732">
        <v>-5.1205466579216798E-2</v>
      </c>
      <c r="I732" s="1">
        <v>-1.7124734765700901E-2</v>
      </c>
      <c r="J732">
        <v>-4.2789941294371601E-2</v>
      </c>
      <c r="K732">
        <v>-3.7651567587851001E-2</v>
      </c>
      <c r="L732">
        <v>-2.7374898140899901E-2</v>
      </c>
      <c r="M732">
        <v>-3.0086261615911301E-2</v>
      </c>
      <c r="N732" s="2">
        <f t="shared" si="22"/>
        <v>-3.674168455562464E-2</v>
      </c>
      <c r="O732" s="3">
        <f t="shared" si="23"/>
        <v>3.566039824657401E-3</v>
      </c>
    </row>
    <row r="733" spans="1:15" x14ac:dyDescent="0.25">
      <c r="A733">
        <v>732</v>
      </c>
      <c r="B733" t="s">
        <v>42</v>
      </c>
      <c r="C733">
        <v>10</v>
      </c>
      <c r="D733">
        <v>7.0692143766568696E-3</v>
      </c>
      <c r="E733">
        <v>1.7885911808098499E-2</v>
      </c>
      <c r="F733">
        <v>1.56931195836153E-2</v>
      </c>
      <c r="G733">
        <v>5.01845219117037E-3</v>
      </c>
      <c r="H733">
        <v>3.2546525593651197E-2</v>
      </c>
      <c r="I733">
        <v>1.77722176174103E-2</v>
      </c>
      <c r="J733">
        <v>-2.4397112491730401E-3</v>
      </c>
      <c r="K733">
        <v>-1.9638690639541298E-3</v>
      </c>
      <c r="L733">
        <v>-2.2404840285995899E-2</v>
      </c>
      <c r="M733">
        <v>-2.6951049472271399E-3</v>
      </c>
      <c r="N733" s="2">
        <f t="shared" si="22"/>
        <v>6.6481915624252335E-3</v>
      </c>
      <c r="O733" s="3">
        <f t="shared" si="23"/>
        <v>4.5755125025727277E-3</v>
      </c>
    </row>
    <row r="734" spans="1:15" x14ac:dyDescent="0.25">
      <c r="A734">
        <v>733</v>
      </c>
      <c r="B734" t="s">
        <v>43</v>
      </c>
      <c r="C734">
        <v>10</v>
      </c>
      <c r="D734">
        <v>1.5882302218152799E-2</v>
      </c>
      <c r="E734">
        <v>2.2044096602146401E-2</v>
      </c>
      <c r="F734">
        <v>3.6851209334454499E-3</v>
      </c>
      <c r="G734">
        <v>-1.38283521102186E-2</v>
      </c>
      <c r="H734">
        <v>1.98746800255683E-2</v>
      </c>
      <c r="I734">
        <v>-1.11638384396973E-2</v>
      </c>
      <c r="J734">
        <v>-1.3938490651678299E-2</v>
      </c>
      <c r="K734">
        <v>-1.66243797008238E-2</v>
      </c>
      <c r="L734">
        <v>-2.0314363092468798E-2</v>
      </c>
      <c r="M734">
        <v>-1.60017570003196E-2</v>
      </c>
      <c r="N734" s="2">
        <f t="shared" si="22"/>
        <v>-3.0384981215893446E-3</v>
      </c>
      <c r="O734" s="3">
        <f t="shared" si="23"/>
        <v>5.0096743812778864E-3</v>
      </c>
    </row>
    <row r="735" spans="1:15" x14ac:dyDescent="0.25">
      <c r="A735">
        <v>734</v>
      </c>
      <c r="B735" t="s">
        <v>44</v>
      </c>
      <c r="C735">
        <v>10</v>
      </c>
      <c r="D735">
        <v>-1.7640908476308299E-2</v>
      </c>
      <c r="E735">
        <v>-2.7960738687235E-2</v>
      </c>
      <c r="F735">
        <v>-2.7949940919126399E-2</v>
      </c>
      <c r="G735">
        <v>-1.09074882108892E-2</v>
      </c>
      <c r="H735">
        <v>-1.84739717040555E-2</v>
      </c>
      <c r="I735">
        <v>-1.24336898623588E-2</v>
      </c>
      <c r="J735">
        <v>-1.31006407623581E-2</v>
      </c>
      <c r="K735">
        <v>-2.7744125460461701E-2</v>
      </c>
      <c r="L735">
        <v>-1.42168946485276E-2</v>
      </c>
      <c r="M735">
        <v>-4.9588449207809302E-3</v>
      </c>
      <c r="N735" s="2">
        <f t="shared" si="22"/>
        <v>-1.7538724365210152E-2</v>
      </c>
      <c r="O735" s="3">
        <f t="shared" si="23"/>
        <v>2.4105317445160491E-3</v>
      </c>
    </row>
    <row r="736" spans="1:15" x14ac:dyDescent="0.25">
      <c r="A736">
        <v>735</v>
      </c>
      <c r="B736" t="s">
        <v>45</v>
      </c>
      <c r="C736">
        <v>10</v>
      </c>
      <c r="D736">
        <v>4.9839340710067501E-2</v>
      </c>
      <c r="E736">
        <v>2.9390753860333699E-2</v>
      </c>
      <c r="F736">
        <v>6.1956846852939097E-2</v>
      </c>
      <c r="G736">
        <v>7.3482442364506406E-2</v>
      </c>
      <c r="H736">
        <v>4.8477961311201599E-2</v>
      </c>
      <c r="I736">
        <v>6.4726901053613603E-2</v>
      </c>
      <c r="J736">
        <v>5.7596043390773198E-2</v>
      </c>
      <c r="K736">
        <v>6.7629800273437596E-2</v>
      </c>
      <c r="L736">
        <v>4.9879458156199798E-2</v>
      </c>
      <c r="M736">
        <v>5.3414993488952602E-2</v>
      </c>
      <c r="N736" s="2">
        <f t="shared" si="22"/>
        <v>5.5639454146202506E-2</v>
      </c>
      <c r="O736" s="3">
        <f t="shared" si="23"/>
        <v>3.7423366409280036E-3</v>
      </c>
    </row>
    <row r="737" spans="1:15" x14ac:dyDescent="0.25">
      <c r="A737">
        <v>736</v>
      </c>
      <c r="B737" t="s">
        <v>46</v>
      </c>
      <c r="C737">
        <v>10</v>
      </c>
      <c r="D737">
        <v>-5.4430825388871798E-2</v>
      </c>
      <c r="E737">
        <v>-3.2202035079980401E-2</v>
      </c>
      <c r="F737">
        <v>-3.3950104247422501E-2</v>
      </c>
      <c r="G737">
        <v>-3.4808903464386497E-2</v>
      </c>
      <c r="H737">
        <v>-4.2827795921172099E-2</v>
      </c>
      <c r="I737">
        <v>-5.0115586487688997E-2</v>
      </c>
      <c r="J737">
        <v>-4.5679793977367801E-2</v>
      </c>
      <c r="K737">
        <v>-3.9426364049266201E-2</v>
      </c>
      <c r="L737">
        <v>-3.8554522746901597E-2</v>
      </c>
      <c r="M737">
        <v>-3.6890560583895102E-2</v>
      </c>
      <c r="N737" s="2">
        <f t="shared" si="22"/>
        <v>-4.0888649194695301E-2</v>
      </c>
      <c r="O737" s="3">
        <f t="shared" si="23"/>
        <v>2.1894688438236116E-3</v>
      </c>
    </row>
    <row r="738" spans="1:15" x14ac:dyDescent="0.25">
      <c r="A738">
        <v>737</v>
      </c>
      <c r="B738" t="s">
        <v>47</v>
      </c>
      <c r="C738">
        <v>10</v>
      </c>
      <c r="D738">
        <v>-2.50565006747989E-2</v>
      </c>
      <c r="E738">
        <v>-2.5845574091528001E-3</v>
      </c>
      <c r="F738">
        <v>-8.4960471432262204E-3</v>
      </c>
      <c r="G738">
        <v>-6.34461079834636E-3</v>
      </c>
      <c r="H738">
        <v>-3.2446939479819303E-2</v>
      </c>
      <c r="I738">
        <v>-8.8355342376119292E-3</v>
      </c>
      <c r="J738">
        <v>-3.4649727213424901E-2</v>
      </c>
      <c r="K738">
        <v>-9.4613531538197196E-3</v>
      </c>
      <c r="L738">
        <v>-1.3243139992181E-2</v>
      </c>
      <c r="M738">
        <v>-1.88616282152811E-2</v>
      </c>
      <c r="N738" s="2">
        <f t="shared" si="22"/>
        <v>-1.5998003831766222E-2</v>
      </c>
      <c r="O738" s="3">
        <f t="shared" si="23"/>
        <v>3.3759693754814575E-3</v>
      </c>
    </row>
    <row r="739" spans="1:15" x14ac:dyDescent="0.25">
      <c r="A739">
        <v>738</v>
      </c>
      <c r="B739" t="s">
        <v>48</v>
      </c>
      <c r="C739">
        <v>10</v>
      </c>
      <c r="D739">
        <v>-5.3208279584664897E-2</v>
      </c>
      <c r="E739">
        <v>-1.98771327505727E-2</v>
      </c>
      <c r="F739">
        <v>-3.8573602189527198E-2</v>
      </c>
      <c r="G739">
        <v>-5.17134134462214E-2</v>
      </c>
      <c r="H739">
        <v>-3.7407637975024902E-2</v>
      </c>
      <c r="I739">
        <v>-4.2736049763413601E-2</v>
      </c>
      <c r="J739">
        <v>-3.1366958892558597E-2</v>
      </c>
      <c r="K739">
        <v>-3.6809618684486699E-2</v>
      </c>
      <c r="L739">
        <v>-2.8842337159985899E-2</v>
      </c>
      <c r="M739">
        <v>-5.7640192858537699E-2</v>
      </c>
      <c r="N739" s="2">
        <f t="shared" si="22"/>
        <v>-3.9817522330499358E-2</v>
      </c>
      <c r="O739" s="3">
        <f t="shared" si="23"/>
        <v>3.5396019623925509E-3</v>
      </c>
    </row>
    <row r="740" spans="1:15" x14ac:dyDescent="0.25">
      <c r="A740">
        <v>739</v>
      </c>
      <c r="B740" t="s">
        <v>49</v>
      </c>
      <c r="C740">
        <v>10</v>
      </c>
      <c r="D740">
        <v>4.4569365758372698E-2</v>
      </c>
      <c r="E740">
        <v>2.0530222242763001E-2</v>
      </c>
      <c r="F740">
        <v>3.2359287367133401E-2</v>
      </c>
      <c r="G740" s="1">
        <v>3.58635332796804E-2</v>
      </c>
      <c r="H740">
        <v>2.66234177360818E-2</v>
      </c>
      <c r="I740">
        <v>4.00914473962787E-2</v>
      </c>
      <c r="J740">
        <v>2.5099363872473902E-2</v>
      </c>
      <c r="K740">
        <v>3.0376982751061099E-2</v>
      </c>
      <c r="L740">
        <v>4.1832626805132798E-2</v>
      </c>
      <c r="M740">
        <v>4.18389611198186E-2</v>
      </c>
      <c r="N740" s="2">
        <f t="shared" si="22"/>
        <v>3.3918520832879641E-2</v>
      </c>
      <c r="O740" s="3">
        <f t="shared" si="23"/>
        <v>2.4615266398928604E-3</v>
      </c>
    </row>
    <row r="741" spans="1:15" x14ac:dyDescent="0.25">
      <c r="A741">
        <v>740</v>
      </c>
      <c r="B741" t="s">
        <v>50</v>
      </c>
      <c r="C741">
        <v>10</v>
      </c>
      <c r="D741">
        <v>-4.1395217587197899E-2</v>
      </c>
      <c r="E741">
        <v>-3.36550483384239E-2</v>
      </c>
      <c r="F741">
        <v>-2.8948672361582099E-2</v>
      </c>
      <c r="G741">
        <v>-4.3942407423484001E-2</v>
      </c>
      <c r="H741">
        <v>-2.81419449750052E-2</v>
      </c>
      <c r="I741">
        <v>-1.92249192020327E-2</v>
      </c>
      <c r="J741">
        <v>-1.22767758539981E-2</v>
      </c>
      <c r="K741">
        <v>-4.4443950845553998E-2</v>
      </c>
      <c r="L741">
        <v>-2.1752175228454299E-2</v>
      </c>
      <c r="M741">
        <v>-3.03366697981182E-2</v>
      </c>
      <c r="N741" s="2">
        <f t="shared" si="22"/>
        <v>-3.0411778161385038E-2</v>
      </c>
      <c r="O741" s="3">
        <f t="shared" si="23"/>
        <v>3.236426809139225E-3</v>
      </c>
    </row>
    <row r="742" spans="1:15" x14ac:dyDescent="0.25">
      <c r="A742">
        <v>741</v>
      </c>
      <c r="B742" t="s">
        <v>51</v>
      </c>
      <c r="C742">
        <v>10</v>
      </c>
      <c r="D742">
        <v>2.62544031476044E-2</v>
      </c>
      <c r="E742">
        <v>1.15249085308285E-2</v>
      </c>
      <c r="F742">
        <v>1.9032276607535599E-2</v>
      </c>
      <c r="G742">
        <v>2.7090570655299399E-2</v>
      </c>
      <c r="H742">
        <v>-5.1362143120589404E-3</v>
      </c>
      <c r="I742">
        <v>2.16882862113487E-2</v>
      </c>
      <c r="J742" s="1">
        <v>8.8133157579023001E-4</v>
      </c>
      <c r="K742">
        <v>1.35809114199003E-2</v>
      </c>
      <c r="L742">
        <v>1.1687363623387801E-2</v>
      </c>
      <c r="M742">
        <v>1.6428637019249698E-2</v>
      </c>
      <c r="N742" s="2">
        <f t="shared" si="22"/>
        <v>1.430324744788857E-2</v>
      </c>
      <c r="O742" s="3">
        <f t="shared" si="23"/>
        <v>3.0998223116544929E-3</v>
      </c>
    </row>
    <row r="743" spans="1:15" x14ac:dyDescent="0.25">
      <c r="A743">
        <v>742</v>
      </c>
      <c r="B743" t="s">
        <v>52</v>
      </c>
      <c r="C743">
        <v>10</v>
      </c>
      <c r="D743">
        <v>-5.4604241164095797E-2</v>
      </c>
      <c r="E743">
        <v>-4.1913328796596198E-2</v>
      </c>
      <c r="F743">
        <v>-5.7778055402913399E-2</v>
      </c>
      <c r="G743">
        <v>-4.8205223771241902E-2</v>
      </c>
      <c r="H743">
        <v>-3.8188380754828798E-2</v>
      </c>
      <c r="I743">
        <v>-5.6569070790001001E-2</v>
      </c>
      <c r="J743">
        <v>-2.07850651210429E-2</v>
      </c>
      <c r="K743">
        <v>-3.4611264908075798E-2</v>
      </c>
      <c r="L743">
        <v>-3.62554458431135E-2</v>
      </c>
      <c r="M743">
        <v>-5.36242919624337E-2</v>
      </c>
      <c r="N743" s="2">
        <f t="shared" si="22"/>
        <v>-4.4253436851434298E-2</v>
      </c>
      <c r="O743" s="3">
        <f t="shared" si="23"/>
        <v>3.5987826613388379E-3</v>
      </c>
    </row>
    <row r="744" spans="1:15" x14ac:dyDescent="0.25">
      <c r="A744">
        <v>743</v>
      </c>
      <c r="B744" t="s">
        <v>53</v>
      </c>
      <c r="C744">
        <v>10</v>
      </c>
      <c r="D744">
        <v>-5.93952390612753E-2</v>
      </c>
      <c r="E744">
        <v>-9.2514605155034499E-2</v>
      </c>
      <c r="F744">
        <v>-8.9219661792020497E-2</v>
      </c>
      <c r="G744">
        <v>-0.11272303719115299</v>
      </c>
      <c r="H744">
        <v>-5.4578352452324799E-2</v>
      </c>
      <c r="I744">
        <v>-6.6138052537844896E-2</v>
      </c>
      <c r="J744">
        <v>-7.4040987155344698E-2</v>
      </c>
      <c r="K744">
        <v>-5.8459870626434103E-2</v>
      </c>
      <c r="L744">
        <v>-7.1596801821234901E-2</v>
      </c>
      <c r="M744">
        <v>-7.0138294816645796E-2</v>
      </c>
      <c r="N744" s="2">
        <f t="shared" si="22"/>
        <v>-7.4880490260931243E-2</v>
      </c>
      <c r="O744" s="3">
        <f t="shared" si="23"/>
        <v>5.4595281574203276E-3</v>
      </c>
    </row>
    <row r="745" spans="1:15" x14ac:dyDescent="0.25">
      <c r="A745">
        <v>744</v>
      </c>
      <c r="B745" t="s">
        <v>54</v>
      </c>
      <c r="C745">
        <v>10</v>
      </c>
      <c r="D745">
        <v>0.11419582844217099</v>
      </c>
      <c r="E745">
        <v>0.107626435867386</v>
      </c>
      <c r="F745">
        <v>0.114362125768899</v>
      </c>
      <c r="G745">
        <v>0.11999650107651</v>
      </c>
      <c r="H745">
        <v>0.112272458739583</v>
      </c>
      <c r="I745">
        <v>8.7900897910708806E-2</v>
      </c>
      <c r="J745">
        <v>0.12472072948722999</v>
      </c>
      <c r="K745">
        <v>0.117946002679613</v>
      </c>
      <c r="L745">
        <v>0.12675948599005901</v>
      </c>
      <c r="M745">
        <v>0.105648721301557</v>
      </c>
      <c r="N745" s="2">
        <f t="shared" si="22"/>
        <v>0.11314291872637168</v>
      </c>
      <c r="O745" s="3">
        <f t="shared" si="23"/>
        <v>3.3415636921320119E-3</v>
      </c>
    </row>
    <row r="746" spans="1:15" x14ac:dyDescent="0.25">
      <c r="A746">
        <v>745</v>
      </c>
      <c r="B746" t="s">
        <v>55</v>
      </c>
      <c r="C746">
        <v>10</v>
      </c>
      <c r="D746">
        <v>-9.9494621621867892E-3</v>
      </c>
      <c r="E746">
        <v>3.5198748278186601E-2</v>
      </c>
      <c r="F746">
        <v>2.9386692440716101E-2</v>
      </c>
      <c r="G746">
        <v>1.84080306725296E-2</v>
      </c>
      <c r="H746">
        <v>-9.9436580189581503E-3</v>
      </c>
      <c r="I746">
        <v>7.1783804502878398E-3</v>
      </c>
      <c r="J746">
        <v>1.68081686172309E-2</v>
      </c>
      <c r="K746">
        <v>4.2934333039629704E-3</v>
      </c>
      <c r="L746">
        <v>2.3447531577884002E-2</v>
      </c>
      <c r="M746">
        <v>2.9858344931958298E-3</v>
      </c>
      <c r="N746" s="2">
        <f t="shared" si="22"/>
        <v>1.1781369965284888E-2</v>
      </c>
      <c r="O746" s="3">
        <f t="shared" si="23"/>
        <v>4.6501889296342875E-3</v>
      </c>
    </row>
    <row r="747" spans="1:15" x14ac:dyDescent="0.25">
      <c r="A747">
        <v>746</v>
      </c>
      <c r="B747" t="s">
        <v>56</v>
      </c>
      <c r="C747">
        <v>10</v>
      </c>
      <c r="D747">
        <v>-3.0148492868764001E-2</v>
      </c>
      <c r="E747">
        <v>-3.6552629400165501E-2</v>
      </c>
      <c r="F747">
        <v>-4.8894944711362902E-2</v>
      </c>
      <c r="G747">
        <v>-3.4759670270883503E-2</v>
      </c>
      <c r="H747">
        <v>4.3938616988804403E-3</v>
      </c>
      <c r="I747">
        <v>-2.70550836571593E-2</v>
      </c>
      <c r="J747">
        <v>-3.1398256974170598E-2</v>
      </c>
      <c r="K747">
        <v>-1.9916091825400901E-2</v>
      </c>
      <c r="L747">
        <v>-3.8504461003960003E-2</v>
      </c>
      <c r="M747">
        <v>-3.5085065750381901E-2</v>
      </c>
      <c r="N747" s="2">
        <f t="shared" si="22"/>
        <v>-2.9792083476336818E-2</v>
      </c>
      <c r="O747" s="3">
        <f t="shared" si="23"/>
        <v>4.2610262123507891E-3</v>
      </c>
    </row>
    <row r="748" spans="1:15" x14ac:dyDescent="0.25">
      <c r="A748">
        <v>747</v>
      </c>
      <c r="B748" t="s">
        <v>57</v>
      </c>
      <c r="C748">
        <v>10</v>
      </c>
      <c r="D748">
        <v>-6.7010920549767598E-3</v>
      </c>
      <c r="E748">
        <v>4.3481634992516997E-2</v>
      </c>
      <c r="F748">
        <v>2.5273601021619799E-2</v>
      </c>
      <c r="G748">
        <v>-2.45883346415147E-3</v>
      </c>
      <c r="H748">
        <v>-1.08767147712247E-2</v>
      </c>
      <c r="I748">
        <v>-1.2690056144427199E-2</v>
      </c>
      <c r="J748">
        <v>8.2567898523486106E-3</v>
      </c>
      <c r="K748">
        <v>6.0748675609367496E-3</v>
      </c>
      <c r="L748">
        <v>1.31081418086153E-2</v>
      </c>
      <c r="M748">
        <v>5.0782384428404402E-3</v>
      </c>
      <c r="N748" s="2">
        <f t="shared" si="22"/>
        <v>6.8546577244097779E-3</v>
      </c>
      <c r="O748" s="3">
        <f t="shared" si="23"/>
        <v>5.188955186583584E-3</v>
      </c>
    </row>
    <row r="749" spans="1:15" x14ac:dyDescent="0.25">
      <c r="A749">
        <v>748</v>
      </c>
      <c r="B749" t="s">
        <v>58</v>
      </c>
      <c r="C749">
        <v>10</v>
      </c>
      <c r="D749">
        <v>-5.06903685857978E-3</v>
      </c>
      <c r="E749">
        <v>-1.30157803983156E-3</v>
      </c>
      <c r="F749">
        <v>-1.0185307939743799E-2</v>
      </c>
      <c r="G749">
        <v>1.03820053681029E-2</v>
      </c>
      <c r="H749">
        <v>2.5669642857142801E-2</v>
      </c>
      <c r="I749">
        <v>0</v>
      </c>
      <c r="J749">
        <v>1.17071634829586E-2</v>
      </c>
      <c r="K749">
        <v>0</v>
      </c>
      <c r="L749">
        <v>1.2792226979476799E-3</v>
      </c>
      <c r="M749" s="1">
        <v>1.8792073340800099E-2</v>
      </c>
      <c r="N749" s="2">
        <f t="shared" si="22"/>
        <v>5.1274184908796944E-3</v>
      </c>
      <c r="O749" s="3">
        <f t="shared" si="23"/>
        <v>3.3567517661258835E-3</v>
      </c>
    </row>
    <row r="750" spans="1:15" x14ac:dyDescent="0.25">
      <c r="A750">
        <v>749</v>
      </c>
      <c r="B750" t="s">
        <v>59</v>
      </c>
      <c r="C750">
        <v>10</v>
      </c>
      <c r="D750">
        <v>-2.1456546263739901E-2</v>
      </c>
      <c r="E750">
        <v>-3.21078540924922E-2</v>
      </c>
      <c r="F750">
        <v>-1.1163587858074499E-2</v>
      </c>
      <c r="G750">
        <v>-4.16831501567239E-2</v>
      </c>
      <c r="H750">
        <v>-3.5272685742883399E-2</v>
      </c>
      <c r="I750">
        <v>-4.1572308825505201E-2</v>
      </c>
      <c r="J750">
        <v>-1.21120389770047E-2</v>
      </c>
      <c r="K750">
        <v>-5.5144390849436297E-3</v>
      </c>
      <c r="L750">
        <v>-2.37339323258326E-2</v>
      </c>
      <c r="M750">
        <v>-3.2844684047800199E-3</v>
      </c>
      <c r="N750" s="2">
        <f t="shared" si="22"/>
        <v>-2.2790101173198001E-2</v>
      </c>
      <c r="O750" s="3">
        <f t="shared" si="23"/>
        <v>4.3395141220536797E-3</v>
      </c>
    </row>
    <row r="751" spans="1:15" x14ac:dyDescent="0.25">
      <c r="A751">
        <v>750</v>
      </c>
      <c r="B751" t="s">
        <v>60</v>
      </c>
      <c r="C751">
        <v>10</v>
      </c>
      <c r="D751" s="1">
        <v>-4.7959727583219401E-4</v>
      </c>
      <c r="E751">
        <v>3.2530267521362101E-2</v>
      </c>
      <c r="F751">
        <v>2.5593238463281001E-2</v>
      </c>
      <c r="G751">
        <v>4.38174436796736E-2</v>
      </c>
      <c r="H751">
        <v>2.6652141442203799E-2</v>
      </c>
      <c r="I751">
        <v>5.8183981052312497E-2</v>
      </c>
      <c r="J751">
        <v>3.0517855744059099E-2</v>
      </c>
      <c r="K751">
        <v>3.6149244607243398E-2</v>
      </c>
      <c r="L751">
        <v>1.9360473622211199E-2</v>
      </c>
      <c r="M751">
        <v>2.8835953265070699E-2</v>
      </c>
      <c r="N751" s="2">
        <f t="shared" si="22"/>
        <v>3.0116100212158527E-2</v>
      </c>
      <c r="O751" s="3">
        <f t="shared" si="23"/>
        <v>4.5867150155123508E-3</v>
      </c>
    </row>
    <row r="752" spans="1:15" x14ac:dyDescent="0.25">
      <c r="A752">
        <v>751</v>
      </c>
      <c r="B752" t="s">
        <v>61</v>
      </c>
      <c r="C752">
        <v>10</v>
      </c>
      <c r="D752">
        <v>-1.0664620638201601E-2</v>
      </c>
      <c r="E752">
        <v>2.6395752963993498E-3</v>
      </c>
      <c r="F752">
        <v>-2.8105685682226701E-2</v>
      </c>
      <c r="G752">
        <v>-3.4647048042433598E-2</v>
      </c>
      <c r="H752" s="1">
        <v>1.3219836186328601E-2</v>
      </c>
      <c r="I752">
        <v>-1.86170220697826E-2</v>
      </c>
      <c r="J752">
        <v>-4.0775419228517504E-3</v>
      </c>
      <c r="K752">
        <v>-2.2146821803648301E-2</v>
      </c>
      <c r="L752">
        <v>-3.6970872566375997E-2</v>
      </c>
      <c r="M752">
        <v>-2.0961756770367299E-2</v>
      </c>
      <c r="N752" s="2">
        <f t="shared" si="22"/>
        <v>-1.6033195801315989E-2</v>
      </c>
      <c r="O752" s="3">
        <f t="shared" si="23"/>
        <v>4.8735219602317661E-3</v>
      </c>
    </row>
    <row r="753" spans="1:15" x14ac:dyDescent="0.25">
      <c r="A753">
        <v>752</v>
      </c>
      <c r="B753" t="s">
        <v>62</v>
      </c>
      <c r="C753">
        <v>10</v>
      </c>
      <c r="D753">
        <v>1.10779720689451E-3</v>
      </c>
      <c r="E753">
        <v>-3.8056117279717902E-2</v>
      </c>
      <c r="F753">
        <v>-5.7277073715268099E-2</v>
      </c>
      <c r="G753">
        <v>-3.1275501935395099E-2</v>
      </c>
      <c r="H753">
        <v>-5.3257942745772099E-2</v>
      </c>
      <c r="I753">
        <v>-5.1266288706124902E-2</v>
      </c>
      <c r="J753">
        <v>-3.76815682196079E-2</v>
      </c>
      <c r="K753">
        <v>-5.2039777230162898E-2</v>
      </c>
      <c r="L753">
        <v>-2.37863933214644E-2</v>
      </c>
      <c r="M753">
        <v>-6.2163692663700899E-2</v>
      </c>
      <c r="N753" s="2">
        <f t="shared" si="22"/>
        <v>-4.0569655861031971E-2</v>
      </c>
      <c r="O753" s="3">
        <f t="shared" si="23"/>
        <v>5.7202646080621528E-3</v>
      </c>
    </row>
    <row r="754" spans="1:15" x14ac:dyDescent="0.25">
      <c r="A754">
        <v>753</v>
      </c>
      <c r="B754" t="s">
        <v>63</v>
      </c>
      <c r="C754">
        <v>10</v>
      </c>
      <c r="D754">
        <v>-4.8887926993940699E-2</v>
      </c>
      <c r="E754">
        <v>-5.7943884895018498E-2</v>
      </c>
      <c r="F754" s="1">
        <v>-7.1939594472533397E-2</v>
      </c>
      <c r="G754">
        <v>-5.0330346369922702E-2</v>
      </c>
      <c r="H754">
        <v>-5.1433141613990797E-2</v>
      </c>
      <c r="I754">
        <v>-3.8822890256087698E-2</v>
      </c>
      <c r="J754">
        <v>-6.0870394309489699E-2</v>
      </c>
      <c r="K754">
        <v>-1.1902368884058099E-2</v>
      </c>
      <c r="L754">
        <v>-3.5506736459601E-2</v>
      </c>
      <c r="M754" s="1">
        <v>-4.11854611788144E-2</v>
      </c>
      <c r="N754" s="2">
        <f t="shared" si="22"/>
        <v>-4.6882274543345696E-2</v>
      </c>
      <c r="O754" s="3">
        <f t="shared" si="23"/>
        <v>4.9324661748396999E-3</v>
      </c>
    </row>
    <row r="755" spans="1:15" x14ac:dyDescent="0.25">
      <c r="A755">
        <v>754</v>
      </c>
      <c r="B755" t="s">
        <v>64</v>
      </c>
      <c r="C755">
        <v>10</v>
      </c>
      <c r="D755">
        <v>4.8394861077593297E-2</v>
      </c>
      <c r="E755">
        <v>2.8321848416421699E-2</v>
      </c>
      <c r="F755">
        <v>6.4872664398574795E-2</v>
      </c>
      <c r="G755">
        <v>5.9659665854443197E-2</v>
      </c>
      <c r="H755">
        <v>4.63595266281321E-2</v>
      </c>
      <c r="I755">
        <v>5.6111796293701298E-2</v>
      </c>
      <c r="J755">
        <v>4.6536424771532997E-2</v>
      </c>
      <c r="K755" s="1">
        <v>3.6005654696155798E-2</v>
      </c>
      <c r="L755">
        <v>7.4677008988910096E-2</v>
      </c>
      <c r="M755">
        <v>5.0925489151719697E-2</v>
      </c>
      <c r="N755" s="2">
        <f t="shared" si="22"/>
        <v>5.11864940277185E-2</v>
      </c>
      <c r="O755" s="3">
        <f t="shared" si="23"/>
        <v>4.0511761180637299E-3</v>
      </c>
    </row>
    <row r="756" spans="1:15" x14ac:dyDescent="0.25">
      <c r="A756">
        <v>755</v>
      </c>
      <c r="B756" t="s">
        <v>65</v>
      </c>
      <c r="C756">
        <v>10</v>
      </c>
      <c r="D756">
        <v>8.9501102530877702E-3</v>
      </c>
      <c r="E756">
        <v>-1.67115766554024E-3</v>
      </c>
      <c r="F756">
        <v>-1.25726363181804E-2</v>
      </c>
      <c r="G756">
        <v>-2.93899229864493E-2</v>
      </c>
      <c r="H756">
        <v>8.1949529404928695E-3</v>
      </c>
      <c r="I756">
        <v>-2.2823555858427502E-2</v>
      </c>
      <c r="J756">
        <v>5.9684695547138596E-3</v>
      </c>
      <c r="K756">
        <v>-1.50069871580832E-2</v>
      </c>
      <c r="L756">
        <v>-1.44193255973681E-2</v>
      </c>
      <c r="M756">
        <v>-8.3534254257832691E-3</v>
      </c>
      <c r="N756" s="2">
        <f t="shared" si="22"/>
        <v>-8.1123478261537502E-3</v>
      </c>
      <c r="O756" s="3">
        <f t="shared" si="23"/>
        <v>3.9664027042576834E-3</v>
      </c>
    </row>
    <row r="757" spans="1:15" x14ac:dyDescent="0.25">
      <c r="A757">
        <v>756</v>
      </c>
      <c r="B757" t="s">
        <v>66</v>
      </c>
      <c r="C757">
        <v>10</v>
      </c>
      <c r="D757">
        <v>7.5122790047091699E-3</v>
      </c>
      <c r="E757">
        <v>-1.10094236837279E-2</v>
      </c>
      <c r="F757">
        <v>-5.7674091891664102E-3</v>
      </c>
      <c r="G757" s="1">
        <v>-6.2122814102739798E-3</v>
      </c>
      <c r="H757">
        <v>-7.9542899432233395E-3</v>
      </c>
      <c r="I757">
        <v>3.1430385884399899E-2</v>
      </c>
      <c r="J757">
        <v>-1.3483708181043301E-2</v>
      </c>
      <c r="K757">
        <v>-1.1769245622289801E-2</v>
      </c>
      <c r="L757">
        <v>-2.8752234327397399E-2</v>
      </c>
      <c r="M757">
        <v>2.7405560084979301E-3</v>
      </c>
      <c r="N757" s="2">
        <f t="shared" si="22"/>
        <v>-4.3265371459515131E-3</v>
      </c>
      <c r="O757" s="3">
        <f t="shared" si="23"/>
        <v>4.7623261104642028E-3</v>
      </c>
    </row>
    <row r="758" spans="1:15" x14ac:dyDescent="0.25">
      <c r="A758">
        <v>757</v>
      </c>
      <c r="B758" t="s">
        <v>67</v>
      </c>
      <c r="C758">
        <v>10</v>
      </c>
      <c r="D758">
        <v>-1.6051223917517399E-2</v>
      </c>
      <c r="E758">
        <v>-5.9550896224034103E-2</v>
      </c>
      <c r="F758">
        <v>-3.1577354614158899E-2</v>
      </c>
      <c r="G758">
        <v>-2.77505028720345E-2</v>
      </c>
      <c r="H758" s="1">
        <v>-1.7675044903320901E-4</v>
      </c>
      <c r="I758">
        <v>-2.45535714285714E-2</v>
      </c>
      <c r="J758">
        <v>-2.25453408054411E-2</v>
      </c>
      <c r="K758">
        <v>-3.48977205150061E-2</v>
      </c>
      <c r="L758">
        <v>-2.7108273306162198E-2</v>
      </c>
      <c r="M758">
        <v>-1.7857142857142801E-2</v>
      </c>
      <c r="N758" s="2">
        <f t="shared" si="22"/>
        <v>-2.6206877698910176E-2</v>
      </c>
      <c r="O758" s="3">
        <f t="shared" si="23"/>
        <v>4.5672254264672481E-3</v>
      </c>
    </row>
    <row r="759" spans="1:15" x14ac:dyDescent="0.25">
      <c r="A759">
        <v>758</v>
      </c>
      <c r="B759" t="s">
        <v>68</v>
      </c>
      <c r="C759">
        <v>10</v>
      </c>
      <c r="D759">
        <v>2.3201752157787298E-3</v>
      </c>
      <c r="E759">
        <v>6.2600932737566896E-3</v>
      </c>
      <c r="F759">
        <v>1.0707122204588601E-2</v>
      </c>
      <c r="G759">
        <v>1.25210436027483E-2</v>
      </c>
      <c r="H759">
        <v>-1.41860067256465E-2</v>
      </c>
      <c r="I759">
        <v>-2.5273252979059798E-3</v>
      </c>
      <c r="J759" s="1">
        <v>3.8350352427288199E-4</v>
      </c>
      <c r="K759">
        <v>2.7109626694367698E-3</v>
      </c>
      <c r="L759">
        <v>2.44167066727486E-2</v>
      </c>
      <c r="M759">
        <v>1.7986875974613299E-2</v>
      </c>
      <c r="N759" s="2">
        <f t="shared" si="22"/>
        <v>6.0593151114391392E-3</v>
      </c>
      <c r="O759" s="3">
        <f t="shared" si="23"/>
        <v>3.2919110088757237E-3</v>
      </c>
    </row>
    <row r="760" spans="1:15" x14ac:dyDescent="0.25">
      <c r="A760">
        <v>759</v>
      </c>
      <c r="B760" t="s">
        <v>69</v>
      </c>
      <c r="C760">
        <v>10</v>
      </c>
      <c r="D760">
        <v>-1.8140056078121E-3</v>
      </c>
      <c r="E760">
        <v>2.5964807329341101E-3</v>
      </c>
      <c r="F760">
        <v>7.5982790251146702E-3</v>
      </c>
      <c r="G760">
        <v>1.53017274413547E-2</v>
      </c>
      <c r="H760">
        <v>-3.4286387370181498E-2</v>
      </c>
      <c r="I760">
        <v>-1.3282116931630301E-2</v>
      </c>
      <c r="J760" s="1">
        <v>2.7720874827084499E-3</v>
      </c>
      <c r="K760">
        <v>-6.9401180403324799E-3</v>
      </c>
      <c r="L760">
        <v>6.8831639230908801E-3</v>
      </c>
      <c r="M760">
        <v>-4.64162723460892E-2</v>
      </c>
      <c r="N760" s="2">
        <f t="shared" si="22"/>
        <v>-6.7587161690842775E-3</v>
      </c>
      <c r="O760" s="3">
        <f t="shared" si="23"/>
        <v>5.8777338944868088E-3</v>
      </c>
    </row>
    <row r="761" spans="1:15" x14ac:dyDescent="0.25">
      <c r="A761">
        <v>760</v>
      </c>
      <c r="B761" t="s">
        <v>70</v>
      </c>
      <c r="C761">
        <v>10</v>
      </c>
      <c r="D761">
        <v>8.5452314526989398E-2</v>
      </c>
      <c r="E761">
        <v>0.103053164757709</v>
      </c>
      <c r="F761">
        <v>0.13419768195169199</v>
      </c>
      <c r="G761">
        <v>0.112784191605907</v>
      </c>
      <c r="H761">
        <v>0.105686284950887</v>
      </c>
      <c r="I761">
        <v>0.11196933698023</v>
      </c>
      <c r="J761">
        <v>9.2969605863261306E-2</v>
      </c>
      <c r="K761">
        <v>0.114666433408942</v>
      </c>
      <c r="L761">
        <v>8.4067692909112701E-2</v>
      </c>
      <c r="M761">
        <v>0.11647949920692099</v>
      </c>
      <c r="N761" s="2">
        <f t="shared" si="22"/>
        <v>0.10613262061616513</v>
      </c>
      <c r="O761" s="3">
        <f t="shared" si="23"/>
        <v>4.6296063500279438E-3</v>
      </c>
    </row>
    <row r="762" spans="1:15" x14ac:dyDescent="0.25">
      <c r="A762">
        <v>761</v>
      </c>
      <c r="B762" t="s">
        <v>7</v>
      </c>
      <c r="C762">
        <v>11</v>
      </c>
      <c r="D762">
        <v>0.25657606847572401</v>
      </c>
      <c r="E762">
        <v>0.28533560082002402</v>
      </c>
      <c r="F762">
        <v>0.26518599103702301</v>
      </c>
      <c r="G762">
        <v>0.265976954762767</v>
      </c>
      <c r="H762">
        <v>0.25599197046477201</v>
      </c>
      <c r="I762">
        <v>0.288862798636633</v>
      </c>
      <c r="J762">
        <v>0.25272154999374102</v>
      </c>
      <c r="K762">
        <v>0.25764486540857501</v>
      </c>
      <c r="L762">
        <v>0.28241593874395798</v>
      </c>
      <c r="M762">
        <v>0.24740591275071799</v>
      </c>
      <c r="N762" s="2">
        <f t="shared" si="22"/>
        <v>0.26581176510939353</v>
      </c>
      <c r="O762" s="3">
        <f t="shared" si="23"/>
        <v>4.4127107464074361E-3</v>
      </c>
    </row>
    <row r="763" spans="1:15" x14ac:dyDescent="0.25">
      <c r="A763">
        <v>762</v>
      </c>
      <c r="B763" t="s">
        <v>8</v>
      </c>
      <c r="C763">
        <v>11</v>
      </c>
      <c r="D763">
        <v>-1.7450182204926001E-2</v>
      </c>
      <c r="E763">
        <v>5.7065831327834503E-3</v>
      </c>
      <c r="F763">
        <v>1.0881310306271401E-2</v>
      </c>
      <c r="G763">
        <v>1.60563164952073E-2</v>
      </c>
      <c r="H763" s="1">
        <v>-1.2486139457357001E-4</v>
      </c>
      <c r="I763">
        <v>1.50024016282512E-2</v>
      </c>
      <c r="J763">
        <v>3.2032855440398897E-2</v>
      </c>
      <c r="K763">
        <v>1.53923522069013E-2</v>
      </c>
      <c r="L763">
        <v>-1.2558191964900101E-2</v>
      </c>
      <c r="M763" s="1">
        <v>7.2642623867444503E-3</v>
      </c>
      <c r="N763" s="2">
        <f t="shared" si="22"/>
        <v>7.2202846032158336E-3</v>
      </c>
      <c r="O763" s="3">
        <f t="shared" si="23"/>
        <v>4.3480463871243555E-3</v>
      </c>
    </row>
    <row r="764" spans="1:15" x14ac:dyDescent="0.25">
      <c r="A764">
        <v>763</v>
      </c>
      <c r="B764" t="s">
        <v>9</v>
      </c>
      <c r="C764">
        <v>11</v>
      </c>
      <c r="D764">
        <v>2.3052705413202298E-2</v>
      </c>
      <c r="E764">
        <v>1.1073665363319499E-2</v>
      </c>
      <c r="F764">
        <v>1.20320442079605E-2</v>
      </c>
      <c r="G764">
        <v>-1.5595456598026001E-2</v>
      </c>
      <c r="H764">
        <v>2.4223760769531501E-2</v>
      </c>
      <c r="I764">
        <v>-7.72148415949754E-3</v>
      </c>
      <c r="J764">
        <v>1.3517585507193499E-2</v>
      </c>
      <c r="K764">
        <v>1.0619911091781601E-2</v>
      </c>
      <c r="L764">
        <v>8.6682719141511193E-3</v>
      </c>
      <c r="M764" s="1">
        <v>1.4975737832950299E-4</v>
      </c>
      <c r="N764" s="2">
        <f t="shared" si="22"/>
        <v>8.0020760887945987E-3</v>
      </c>
      <c r="O764" s="3">
        <f t="shared" si="23"/>
        <v>3.7666833244883197E-3</v>
      </c>
    </row>
    <row r="765" spans="1:15" x14ac:dyDescent="0.25">
      <c r="A765">
        <v>764</v>
      </c>
      <c r="B765" t="s">
        <v>10</v>
      </c>
      <c r="C765">
        <v>11</v>
      </c>
      <c r="D765">
        <v>5.1559500664190301E-2</v>
      </c>
      <c r="E765">
        <v>4.8482562209111797E-2</v>
      </c>
      <c r="F765">
        <v>6.4161163098957502E-2</v>
      </c>
      <c r="G765">
        <v>7.3614506500249602E-2</v>
      </c>
      <c r="H765">
        <v>6.91208654609312E-2</v>
      </c>
      <c r="I765">
        <v>5.32952056420231E-2</v>
      </c>
      <c r="J765">
        <v>4.0720518913928097E-2</v>
      </c>
      <c r="K765">
        <v>4.6999668670710801E-2</v>
      </c>
      <c r="L765">
        <v>5.3586700015644403E-2</v>
      </c>
      <c r="M765">
        <v>6.0877281674894E-2</v>
      </c>
      <c r="N765" s="2">
        <f t="shared" si="22"/>
        <v>5.6241797285064087E-2</v>
      </c>
      <c r="O765" s="3">
        <f t="shared" si="23"/>
        <v>3.1242184478775317E-3</v>
      </c>
    </row>
    <row r="766" spans="1:15" x14ac:dyDescent="0.25">
      <c r="A766">
        <v>765</v>
      </c>
      <c r="B766" t="s">
        <v>11</v>
      </c>
      <c r="C766">
        <v>11</v>
      </c>
      <c r="D766">
        <v>2.2271363748685699E-2</v>
      </c>
      <c r="E766">
        <v>-5.6844081247928002E-2</v>
      </c>
      <c r="F766">
        <v>-4.1487812780553197E-2</v>
      </c>
      <c r="G766">
        <v>-2.5548430766781899E-2</v>
      </c>
      <c r="H766">
        <v>-3.57516650277072E-2</v>
      </c>
      <c r="I766">
        <v>-2.2428907779683701E-2</v>
      </c>
      <c r="J766">
        <v>-7.5950223331984999E-3</v>
      </c>
      <c r="K766">
        <v>-1.9729533010835101E-2</v>
      </c>
      <c r="L766">
        <v>-3.6264041716646697E-2</v>
      </c>
      <c r="M766">
        <v>1.0251254085377E-2</v>
      </c>
      <c r="N766" s="2">
        <f t="shared" si="22"/>
        <v>-2.1312687682927163E-2</v>
      </c>
      <c r="O766" s="3">
        <f t="shared" si="23"/>
        <v>7.2161366414908211E-3</v>
      </c>
    </row>
    <row r="767" spans="1:15" x14ac:dyDescent="0.25">
      <c r="A767">
        <v>766</v>
      </c>
      <c r="B767" t="s">
        <v>12</v>
      </c>
      <c r="C767">
        <v>11</v>
      </c>
      <c r="D767">
        <v>-4.9432404939524499E-2</v>
      </c>
      <c r="E767">
        <v>-3.2286767292933602E-2</v>
      </c>
      <c r="F767">
        <v>-3.37886538249038E-2</v>
      </c>
      <c r="G767">
        <v>-6.4861992042378594E-2</v>
      </c>
      <c r="H767">
        <v>-5.9392982061825798E-2</v>
      </c>
      <c r="I767">
        <v>-4.6375182887931299E-2</v>
      </c>
      <c r="J767">
        <v>-5.1607616127968901E-2</v>
      </c>
      <c r="K767">
        <v>-3.9474022115056302E-2</v>
      </c>
      <c r="L767">
        <v>-4.5254341150046999E-2</v>
      </c>
      <c r="M767">
        <v>-6.2505311559947804E-2</v>
      </c>
      <c r="N767" s="2">
        <f t="shared" si="22"/>
        <v>-4.8497927400251759E-2</v>
      </c>
      <c r="O767" s="3">
        <f t="shared" si="23"/>
        <v>3.4188554440122325E-3</v>
      </c>
    </row>
    <row r="768" spans="1:15" x14ac:dyDescent="0.25">
      <c r="A768">
        <v>767</v>
      </c>
      <c r="B768" t="s">
        <v>13</v>
      </c>
      <c r="C768">
        <v>11</v>
      </c>
      <c r="D768">
        <v>-6.2248118335446301E-2</v>
      </c>
      <c r="E768">
        <v>-5.6441929751686902E-2</v>
      </c>
      <c r="F768">
        <v>-4.3749298990447098E-2</v>
      </c>
      <c r="G768">
        <v>-4.0951998245171498E-2</v>
      </c>
      <c r="H768">
        <v>-3.85190450342935E-2</v>
      </c>
      <c r="I768">
        <v>-6.6828003153238405E-2</v>
      </c>
      <c r="J768" s="1">
        <v>-6.4678633180154793E-2</v>
      </c>
      <c r="K768" s="1">
        <v>-4.8078219995113199E-2</v>
      </c>
      <c r="L768">
        <v>-4.3560994456145898E-2</v>
      </c>
      <c r="M768">
        <v>-4.1429072085837203E-2</v>
      </c>
      <c r="N768" s="2">
        <f t="shared" si="22"/>
        <v>-5.0648531322753487E-2</v>
      </c>
      <c r="O768" s="3">
        <f t="shared" si="23"/>
        <v>3.2516421343120054E-3</v>
      </c>
    </row>
    <row r="769" spans="1:15" x14ac:dyDescent="0.25">
      <c r="A769">
        <v>768</v>
      </c>
      <c r="B769" t="s">
        <v>14</v>
      </c>
      <c r="C769">
        <v>11</v>
      </c>
      <c r="D769">
        <v>-2.2481619030460798E-2</v>
      </c>
      <c r="E769" s="1">
        <v>-4.4435263544877299E-2</v>
      </c>
      <c r="F769">
        <v>-4.3460396669711701E-2</v>
      </c>
      <c r="G769">
        <v>-2.5956906594674301E-2</v>
      </c>
      <c r="H769">
        <v>-3.09998779302323E-2</v>
      </c>
      <c r="I769">
        <v>-3.7621537741444798E-2</v>
      </c>
      <c r="J769">
        <v>-3.1255563062548897E-2</v>
      </c>
      <c r="K769" s="1">
        <v>-2.98730107950766E-2</v>
      </c>
      <c r="L769">
        <v>-1.5455642009307199E-2</v>
      </c>
      <c r="M769">
        <v>-6.2604026849662098E-2</v>
      </c>
      <c r="N769" s="2">
        <f t="shared" si="22"/>
        <v>-3.44143844227996E-2</v>
      </c>
      <c r="O769" s="3">
        <f t="shared" si="23"/>
        <v>4.0035046458541355E-3</v>
      </c>
    </row>
    <row r="770" spans="1:15" x14ac:dyDescent="0.25">
      <c r="A770">
        <v>769</v>
      </c>
      <c r="B770" t="s">
        <v>15</v>
      </c>
      <c r="C770">
        <v>11</v>
      </c>
      <c r="D770">
        <v>3.1614157913126502E-2</v>
      </c>
      <c r="E770">
        <v>4.1196651172983802E-2</v>
      </c>
      <c r="F770">
        <v>4.8600263914270997E-2</v>
      </c>
      <c r="G770">
        <v>4.84650932061838E-2</v>
      </c>
      <c r="H770">
        <v>4.3395211641202101E-2</v>
      </c>
      <c r="I770">
        <v>3.70151123681558E-2</v>
      </c>
      <c r="J770">
        <v>2.3831575941938202E-2</v>
      </c>
      <c r="K770">
        <v>2.72881220105658E-2</v>
      </c>
      <c r="L770">
        <v>4.0367665630437297E-2</v>
      </c>
      <c r="M770">
        <v>5.4393192931148603E-2</v>
      </c>
      <c r="N770" s="2">
        <f t="shared" si="22"/>
        <v>3.9616704673001282E-2</v>
      </c>
      <c r="O770" s="3">
        <f t="shared" si="23"/>
        <v>2.9438979031468073E-3</v>
      </c>
    </row>
    <row r="771" spans="1:15" x14ac:dyDescent="0.25">
      <c r="A771">
        <v>770</v>
      </c>
      <c r="B771" t="s">
        <v>16</v>
      </c>
      <c r="C771">
        <v>11</v>
      </c>
      <c r="D771">
        <v>-7.1912192636433295E-2</v>
      </c>
      <c r="E771">
        <v>-5.5088184959325999E-2</v>
      </c>
      <c r="F771">
        <v>-6.6722107065420505E-2</v>
      </c>
      <c r="G771">
        <v>-8.8083103581757097E-2</v>
      </c>
      <c r="H771">
        <v>-6.7579667551032396E-2</v>
      </c>
      <c r="I771">
        <v>-7.3007830403120505E-2</v>
      </c>
      <c r="J771">
        <v>-4.0675388800467997E-2</v>
      </c>
      <c r="K771">
        <v>-8.2039268049516306E-2</v>
      </c>
      <c r="L771">
        <v>-5.9306757111326901E-2</v>
      </c>
      <c r="M771">
        <v>-9.0429609978969303E-2</v>
      </c>
      <c r="N771" s="2">
        <f t="shared" ref="N771:N834" si="24">AVERAGE(D771:M771)</f>
        <v>-6.9484411013737035E-2</v>
      </c>
      <c r="O771" s="3">
        <f t="shared" ref="O771:O834" si="25">_xlfn.STDEV.P(D771:M771)/SQRT(COUNT(D771:M771))</f>
        <v>4.5963027131988438E-3</v>
      </c>
    </row>
    <row r="772" spans="1:15" x14ac:dyDescent="0.25">
      <c r="A772">
        <v>771</v>
      </c>
      <c r="B772" t="s">
        <v>17</v>
      </c>
      <c r="C772">
        <v>11</v>
      </c>
      <c r="D772">
        <v>-3.4078483767818801E-2</v>
      </c>
      <c r="E772">
        <v>-3.3831566585513603E-2</v>
      </c>
      <c r="F772">
        <v>-3.4929860384574199E-2</v>
      </c>
      <c r="G772">
        <v>-1.0591530513517701E-2</v>
      </c>
      <c r="H772">
        <v>-5.0468085116723897E-2</v>
      </c>
      <c r="I772">
        <v>-1.71655587134086E-2</v>
      </c>
      <c r="J772">
        <v>-3.4539314958856697E-2</v>
      </c>
      <c r="K772">
        <v>-2.2713017869952098E-2</v>
      </c>
      <c r="L772">
        <v>-1.3789601378952699E-2</v>
      </c>
      <c r="M772">
        <v>-2.9669608130665999E-2</v>
      </c>
      <c r="N772" s="2">
        <f t="shared" si="24"/>
        <v>-2.8177662741998427E-2</v>
      </c>
      <c r="O772" s="3">
        <f t="shared" si="25"/>
        <v>3.6322927681121976E-3</v>
      </c>
    </row>
    <row r="773" spans="1:15" x14ac:dyDescent="0.25">
      <c r="A773">
        <v>772</v>
      </c>
      <c r="B773" t="s">
        <v>18</v>
      </c>
      <c r="C773">
        <v>11</v>
      </c>
      <c r="D773">
        <v>-8.2844106746947102E-2</v>
      </c>
      <c r="E773">
        <v>-8.7468096527816494E-2</v>
      </c>
      <c r="F773">
        <v>-0.100221039539986</v>
      </c>
      <c r="G773">
        <v>-8.6955743594869503E-2</v>
      </c>
      <c r="H773">
        <v>-8.0684363101650197E-2</v>
      </c>
      <c r="I773">
        <v>-8.1604729684718602E-2</v>
      </c>
      <c r="J773">
        <v>-8.6419289373814906E-2</v>
      </c>
      <c r="K773">
        <v>-5.5643024450222699E-2</v>
      </c>
      <c r="L773">
        <v>-9.0632507363526293E-2</v>
      </c>
      <c r="M773">
        <v>-6.4374642360803397E-2</v>
      </c>
      <c r="N773" s="2">
        <f t="shared" si="24"/>
        <v>-8.1684754274435514E-2</v>
      </c>
      <c r="O773" s="3">
        <f t="shared" si="25"/>
        <v>3.8567671782480705E-3</v>
      </c>
    </row>
    <row r="774" spans="1:15" x14ac:dyDescent="0.25">
      <c r="A774">
        <v>773</v>
      </c>
      <c r="B774" t="s">
        <v>19</v>
      </c>
      <c r="C774">
        <v>11</v>
      </c>
      <c r="D774">
        <v>-1.9615085423910501E-2</v>
      </c>
      <c r="E774">
        <v>-3.4172500147550799E-2</v>
      </c>
      <c r="F774">
        <v>-1.5029516074138501E-2</v>
      </c>
      <c r="G774">
        <v>-2.2855160981751999E-2</v>
      </c>
      <c r="H774">
        <v>-3.9117995214919897E-2</v>
      </c>
      <c r="I774">
        <v>-3.14520564360019E-2</v>
      </c>
      <c r="J774">
        <v>-2.2241996140383299E-2</v>
      </c>
      <c r="K774">
        <v>-2.9737846824725099E-2</v>
      </c>
      <c r="L774">
        <v>-2.2321428571428499E-2</v>
      </c>
      <c r="M774">
        <v>-1.60805569105744E-2</v>
      </c>
      <c r="N774" s="2">
        <f t="shared" si="24"/>
        <v>-2.5262414272538492E-2</v>
      </c>
      <c r="O774" s="3">
        <f t="shared" si="25"/>
        <v>2.3962181546425963E-3</v>
      </c>
    </row>
    <row r="775" spans="1:15" x14ac:dyDescent="0.25">
      <c r="A775">
        <v>774</v>
      </c>
      <c r="B775" t="s">
        <v>20</v>
      </c>
      <c r="C775">
        <v>11</v>
      </c>
      <c r="D775">
        <v>4.8243722576542102E-2</v>
      </c>
      <c r="E775">
        <v>4.6737800228669302E-2</v>
      </c>
      <c r="F775">
        <v>4.79108226991415E-2</v>
      </c>
      <c r="G775">
        <v>4.6123095395505798E-2</v>
      </c>
      <c r="H775">
        <v>5.2820036574815397E-2</v>
      </c>
      <c r="I775">
        <v>4.8136252998466099E-2</v>
      </c>
      <c r="J775">
        <v>3.9579446461413301E-2</v>
      </c>
      <c r="K775">
        <v>6.17007309761173E-2</v>
      </c>
      <c r="L775">
        <v>4.8482731203743003E-2</v>
      </c>
      <c r="M775">
        <v>2.0488814835321899E-2</v>
      </c>
      <c r="N775" s="2">
        <f t="shared" si="24"/>
        <v>4.6022345394973574E-2</v>
      </c>
      <c r="O775" s="3">
        <f t="shared" si="25"/>
        <v>3.1702326449223879E-3</v>
      </c>
    </row>
    <row r="776" spans="1:15" x14ac:dyDescent="0.25">
      <c r="A776">
        <v>775</v>
      </c>
      <c r="B776" t="s">
        <v>21</v>
      </c>
      <c r="C776">
        <v>11</v>
      </c>
      <c r="D776">
        <v>-8.80850353822272E-2</v>
      </c>
      <c r="E776">
        <v>-4.9260499735842497E-2</v>
      </c>
      <c r="F776">
        <v>-0.100336802565207</v>
      </c>
      <c r="G776">
        <v>-6.69380375189534E-2</v>
      </c>
      <c r="H776">
        <v>-9.4156144534966305E-2</v>
      </c>
      <c r="I776">
        <v>-0.10569245018179201</v>
      </c>
      <c r="J776">
        <v>-5.8580314261780501E-2</v>
      </c>
      <c r="K776">
        <v>-8.7191412110568398E-2</v>
      </c>
      <c r="L776">
        <v>-8.7301091950450604E-2</v>
      </c>
      <c r="M776">
        <v>-5.4564470602060197E-2</v>
      </c>
      <c r="N776" s="2">
        <f t="shared" si="24"/>
        <v>-7.9210625884384794E-2</v>
      </c>
      <c r="O776" s="3">
        <f t="shared" si="25"/>
        <v>6.0494163604761968E-3</v>
      </c>
    </row>
    <row r="777" spans="1:15" x14ac:dyDescent="0.25">
      <c r="A777">
        <v>776</v>
      </c>
      <c r="B777" t="s">
        <v>22</v>
      </c>
      <c r="C777">
        <v>11</v>
      </c>
      <c r="D777">
        <v>0.112215728784994</v>
      </c>
      <c r="E777">
        <v>0.12194912824647799</v>
      </c>
      <c r="F777">
        <v>0.12762465353733601</v>
      </c>
      <c r="G777">
        <v>7.8546506052176904E-2</v>
      </c>
      <c r="H777">
        <v>0.14410306320371</v>
      </c>
      <c r="I777">
        <v>0.125976371604688</v>
      </c>
      <c r="J777">
        <v>7.9965337410189796E-2</v>
      </c>
      <c r="K777">
        <v>8.1813568435656903E-2</v>
      </c>
      <c r="L777">
        <v>7.5653822763385101E-2</v>
      </c>
      <c r="M777">
        <v>0.116676193992879</v>
      </c>
      <c r="N777" s="2">
        <f t="shared" si="24"/>
        <v>0.10645243740314936</v>
      </c>
      <c r="O777" s="3">
        <f t="shared" si="25"/>
        <v>7.5238557387104082E-3</v>
      </c>
    </row>
    <row r="778" spans="1:15" x14ac:dyDescent="0.25">
      <c r="A778">
        <v>777</v>
      </c>
      <c r="B778" t="s">
        <v>23</v>
      </c>
      <c r="C778">
        <v>11</v>
      </c>
      <c r="D778">
        <v>-4.4289279902325E-2</v>
      </c>
      <c r="E778">
        <v>-4.1193284380171398E-2</v>
      </c>
      <c r="F778">
        <v>-3.8405709840137497E-2</v>
      </c>
      <c r="G778">
        <v>-3.3284187077537802E-2</v>
      </c>
      <c r="H778">
        <v>4.5553194710391603E-3</v>
      </c>
      <c r="I778">
        <v>-4.3919030738175602E-2</v>
      </c>
      <c r="J778">
        <v>-6.1657162409665999E-3</v>
      </c>
      <c r="K778">
        <v>-2.1911529998630101E-2</v>
      </c>
      <c r="L778">
        <v>5.5422311572884998E-3</v>
      </c>
      <c r="M778">
        <v>-9.1840794026562898E-3</v>
      </c>
      <c r="N778" s="2">
        <f t="shared" si="24"/>
        <v>-2.2825526695227263E-2</v>
      </c>
      <c r="O778" s="3">
        <f t="shared" si="25"/>
        <v>6.0116911112168339E-3</v>
      </c>
    </row>
    <row r="779" spans="1:15" x14ac:dyDescent="0.25">
      <c r="A779">
        <v>778</v>
      </c>
      <c r="B779" t="s">
        <v>24</v>
      </c>
      <c r="C779">
        <v>11</v>
      </c>
      <c r="D779">
        <v>-8.6711779927194296E-3</v>
      </c>
      <c r="E779">
        <v>-1.8193283585561899E-2</v>
      </c>
      <c r="F779">
        <v>1.3782072143661899E-2</v>
      </c>
      <c r="G779" s="1">
        <v>-8.1048143948161903E-3</v>
      </c>
      <c r="H779">
        <v>-2.20021212631549E-2</v>
      </c>
      <c r="I779">
        <v>-9.8159750011459802E-3</v>
      </c>
      <c r="J779">
        <v>-1.6831774481508899E-2</v>
      </c>
      <c r="K779">
        <v>-4.3251499104360602E-3</v>
      </c>
      <c r="L779">
        <v>-1.00663126469401E-2</v>
      </c>
      <c r="M779">
        <v>-4.3803678125333201E-2</v>
      </c>
      <c r="N779" s="2">
        <f t="shared" si="24"/>
        <v>-1.2803221525795475E-2</v>
      </c>
      <c r="O779" s="3">
        <f t="shared" si="25"/>
        <v>4.3876516917677596E-3</v>
      </c>
    </row>
    <row r="780" spans="1:15" x14ac:dyDescent="0.25">
      <c r="A780">
        <v>779</v>
      </c>
      <c r="B780" t="s">
        <v>25</v>
      </c>
      <c r="C780">
        <v>11</v>
      </c>
      <c r="D780">
        <v>-4.0150141550670301E-2</v>
      </c>
      <c r="E780">
        <v>-1.69359256128679E-2</v>
      </c>
      <c r="F780">
        <v>-3.9214207088303303E-2</v>
      </c>
      <c r="G780">
        <v>-1.99079698109264E-2</v>
      </c>
      <c r="H780">
        <v>-3.4063744396346102E-2</v>
      </c>
      <c r="I780" s="1">
        <v>-2.6145442578591301E-2</v>
      </c>
      <c r="J780">
        <v>-3.3212748051511899E-2</v>
      </c>
      <c r="K780">
        <v>-3.8103748951389398E-2</v>
      </c>
      <c r="L780">
        <v>-4.3893341973302698E-2</v>
      </c>
      <c r="M780">
        <v>-2.9505460664860299E-2</v>
      </c>
      <c r="N780" s="2">
        <f t="shared" si="24"/>
        <v>-3.2113273067876966E-2</v>
      </c>
      <c r="O780" s="3">
        <f t="shared" si="25"/>
        <v>2.6766032895908887E-3</v>
      </c>
    </row>
    <row r="781" spans="1:15" x14ac:dyDescent="0.25">
      <c r="A781">
        <v>780</v>
      </c>
      <c r="B781" t="s">
        <v>26</v>
      </c>
      <c r="C781">
        <v>11</v>
      </c>
      <c r="D781">
        <v>-1.41473965792088E-2</v>
      </c>
      <c r="E781">
        <v>-4.0218765210390299E-2</v>
      </c>
      <c r="F781">
        <v>-3.73123095426924E-2</v>
      </c>
      <c r="G781">
        <v>-2.5743778478016701E-2</v>
      </c>
      <c r="H781">
        <v>-4.4772609155656402E-2</v>
      </c>
      <c r="I781">
        <v>-3.1522410506243499E-2</v>
      </c>
      <c r="J781">
        <v>-3.3028367457317499E-2</v>
      </c>
      <c r="K781">
        <v>-3.2469462047779001E-2</v>
      </c>
      <c r="L781">
        <v>-4.3171119398010799E-2</v>
      </c>
      <c r="M781">
        <v>-2.8183117882255401E-2</v>
      </c>
      <c r="N781" s="2">
        <f t="shared" si="24"/>
        <v>-3.3056933625757082E-2</v>
      </c>
      <c r="O781" s="3">
        <f t="shared" si="25"/>
        <v>2.7321447112390687E-3</v>
      </c>
    </row>
    <row r="782" spans="1:15" x14ac:dyDescent="0.25">
      <c r="A782">
        <v>781</v>
      </c>
      <c r="B782" t="s">
        <v>27</v>
      </c>
      <c r="C782">
        <v>11</v>
      </c>
      <c r="D782">
        <v>-4.0911022492195803E-2</v>
      </c>
      <c r="E782">
        <v>-1.55603456376855E-2</v>
      </c>
      <c r="F782">
        <v>1.46817694567116E-2</v>
      </c>
      <c r="G782">
        <v>-3.19811278488217E-3</v>
      </c>
      <c r="H782">
        <v>-1.09606123448374E-2</v>
      </c>
      <c r="I782">
        <v>-2.7543022768915501E-2</v>
      </c>
      <c r="J782">
        <v>-1.02301896729214E-2</v>
      </c>
      <c r="K782">
        <v>-5.1605797708971796E-3</v>
      </c>
      <c r="L782">
        <v>-1.58715094966373E-2</v>
      </c>
      <c r="M782">
        <v>-2.1011734598428599E-2</v>
      </c>
      <c r="N782" s="2">
        <f t="shared" si="24"/>
        <v>-1.3576536011068924E-2</v>
      </c>
      <c r="O782" s="3">
        <f t="shared" si="25"/>
        <v>4.4741863975059455E-3</v>
      </c>
    </row>
    <row r="783" spans="1:15" x14ac:dyDescent="0.25">
      <c r="A783">
        <v>782</v>
      </c>
      <c r="B783" t="s">
        <v>28</v>
      </c>
      <c r="C783">
        <v>11</v>
      </c>
      <c r="D783">
        <v>-2.17998876451003E-2</v>
      </c>
      <c r="E783">
        <v>-2.8126459844494699E-2</v>
      </c>
      <c r="F783">
        <v>-1.9146970139759301E-2</v>
      </c>
      <c r="G783">
        <v>-2.3236595157706201E-2</v>
      </c>
      <c r="H783">
        <v>-1.38172440982113E-2</v>
      </c>
      <c r="I783">
        <v>-2.6599931569886801E-3</v>
      </c>
      <c r="J783">
        <v>-2.6792528565625199E-2</v>
      </c>
      <c r="K783">
        <v>-2.2697227169672301E-2</v>
      </c>
      <c r="L783">
        <v>-2.18079560811986E-2</v>
      </c>
      <c r="M783" s="1">
        <v>-1.78110256812904E-3</v>
      </c>
      <c r="N783" s="2">
        <f t="shared" si="24"/>
        <v>-1.8186596442688562E-2</v>
      </c>
      <c r="O783" s="3">
        <f t="shared" si="25"/>
        <v>2.7840807173658477E-3</v>
      </c>
    </row>
    <row r="784" spans="1:15" x14ac:dyDescent="0.25">
      <c r="A784">
        <v>783</v>
      </c>
      <c r="B784" t="s">
        <v>29</v>
      </c>
      <c r="C784">
        <v>11</v>
      </c>
      <c r="D784">
        <v>9.2335655859391297E-2</v>
      </c>
      <c r="E784">
        <v>0.10150627442275</v>
      </c>
      <c r="F784">
        <v>7.3679128239449804E-2</v>
      </c>
      <c r="G784">
        <v>8.9539704117048605E-2</v>
      </c>
      <c r="H784">
        <v>7.7859985991745401E-2</v>
      </c>
      <c r="I784">
        <v>0.11470114991774499</v>
      </c>
      <c r="J784">
        <v>8.0113228189552105E-2</v>
      </c>
      <c r="K784">
        <v>0.10187214455004701</v>
      </c>
      <c r="L784">
        <v>9.2479980910297896E-2</v>
      </c>
      <c r="M784">
        <v>8.5053763574011496E-2</v>
      </c>
      <c r="N784" s="2">
        <f t="shared" si="24"/>
        <v>9.0914101577203851E-2</v>
      </c>
      <c r="O784" s="3">
        <f t="shared" si="25"/>
        <v>3.7721544643620959E-3</v>
      </c>
    </row>
    <row r="785" spans="1:15" x14ac:dyDescent="0.25">
      <c r="A785">
        <v>784</v>
      </c>
      <c r="B785" t="s">
        <v>30</v>
      </c>
      <c r="C785">
        <v>11</v>
      </c>
      <c r="D785">
        <v>-1.7217824872259101E-2</v>
      </c>
      <c r="E785">
        <v>-2.3823183857068199E-2</v>
      </c>
      <c r="F785">
        <v>-3.1194064237685198E-2</v>
      </c>
      <c r="G785">
        <v>-3.1952371539647799E-2</v>
      </c>
      <c r="H785">
        <v>-2.19902416141524E-2</v>
      </c>
      <c r="I785">
        <v>-3.2744554644675697E-2</v>
      </c>
      <c r="J785">
        <v>-1.28648763386349E-2</v>
      </c>
      <c r="K785">
        <v>-2.56054568018927E-2</v>
      </c>
      <c r="L785">
        <v>-4.2949575410851697E-2</v>
      </c>
      <c r="M785">
        <v>-2.2060520419137E-2</v>
      </c>
      <c r="N785" s="2">
        <f t="shared" si="24"/>
        <v>-2.6240266973600469E-2</v>
      </c>
      <c r="O785" s="3">
        <f t="shared" si="25"/>
        <v>2.609135489272686E-3</v>
      </c>
    </row>
    <row r="786" spans="1:15" x14ac:dyDescent="0.25">
      <c r="A786">
        <v>785</v>
      </c>
      <c r="B786" t="s">
        <v>31</v>
      </c>
      <c r="C786">
        <v>11</v>
      </c>
      <c r="D786">
        <v>2.58574919188851E-2</v>
      </c>
      <c r="E786">
        <v>1.50388897315126E-2</v>
      </c>
      <c r="F786">
        <v>3.0688859916454599E-2</v>
      </c>
      <c r="G786">
        <v>5.8420659770824302E-3</v>
      </c>
      <c r="H786">
        <v>3.1952774895551497E-2</v>
      </c>
      <c r="I786">
        <v>2.01443354366805E-2</v>
      </c>
      <c r="J786">
        <v>5.1156917611418296E-3</v>
      </c>
      <c r="K786">
        <v>2.8595766307814002E-2</v>
      </c>
      <c r="L786">
        <v>-1.5888200345511301E-3</v>
      </c>
      <c r="M786">
        <v>1.22547455285139E-2</v>
      </c>
      <c r="N786" s="2">
        <f t="shared" si="24"/>
        <v>1.7390180143908536E-2</v>
      </c>
      <c r="O786" s="3">
        <f t="shared" si="25"/>
        <v>3.5635595405107074E-3</v>
      </c>
    </row>
    <row r="787" spans="1:15" x14ac:dyDescent="0.25">
      <c r="A787">
        <v>786</v>
      </c>
      <c r="B787" t="s">
        <v>32</v>
      </c>
      <c r="C787">
        <v>11</v>
      </c>
      <c r="D787">
        <v>6.3806168399138205E-2</v>
      </c>
      <c r="E787">
        <v>6.8191519403497103E-2</v>
      </c>
      <c r="F787">
        <v>6.2859228368779996E-2</v>
      </c>
      <c r="G787">
        <v>6.6872217730706701E-2</v>
      </c>
      <c r="H787">
        <v>5.1545759144030201E-2</v>
      </c>
      <c r="I787">
        <v>7.7875761737968494E-2</v>
      </c>
      <c r="J787">
        <v>7.5679284441544897E-2</v>
      </c>
      <c r="K787">
        <v>5.0854929205812298E-2</v>
      </c>
      <c r="L787">
        <v>6.14787208650533E-2</v>
      </c>
      <c r="M787">
        <v>7.2596976648789002E-2</v>
      </c>
      <c r="N787" s="2">
        <f t="shared" si="24"/>
        <v>6.5176056594532031E-2</v>
      </c>
      <c r="O787" s="3">
        <f t="shared" si="25"/>
        <v>2.739406168141867E-3</v>
      </c>
    </row>
    <row r="788" spans="1:15" x14ac:dyDescent="0.25">
      <c r="A788">
        <v>787</v>
      </c>
      <c r="B788" t="s">
        <v>33</v>
      </c>
      <c r="C788">
        <v>11</v>
      </c>
      <c r="D788">
        <v>4.7990172657801297E-2</v>
      </c>
      <c r="E788">
        <v>6.2881969918511804E-2</v>
      </c>
      <c r="F788">
        <v>5.3213148810279498E-2</v>
      </c>
      <c r="G788">
        <v>6.9669241058716497E-2</v>
      </c>
      <c r="H788">
        <v>6.9312857925876797E-2</v>
      </c>
      <c r="I788">
        <v>4.6878986841880299E-2</v>
      </c>
      <c r="J788">
        <v>4.5556964643082301E-2</v>
      </c>
      <c r="K788">
        <v>7.05657823754096E-2</v>
      </c>
      <c r="L788">
        <v>7.0233256810829495E-2</v>
      </c>
      <c r="M788">
        <v>9.5888137598067899E-2</v>
      </c>
      <c r="N788" s="2">
        <f t="shared" si="24"/>
        <v>6.3219051864045556E-2</v>
      </c>
      <c r="O788" s="3">
        <f t="shared" si="25"/>
        <v>4.6478808374059112E-3</v>
      </c>
    </row>
    <row r="789" spans="1:15" x14ac:dyDescent="0.25">
      <c r="A789">
        <v>788</v>
      </c>
      <c r="B789" t="s">
        <v>34</v>
      </c>
      <c r="C789">
        <v>11</v>
      </c>
      <c r="D789">
        <v>-1.0648865090215899E-2</v>
      </c>
      <c r="E789">
        <v>-1.45913821016177E-2</v>
      </c>
      <c r="F789">
        <v>-2.1387315243000901E-2</v>
      </c>
      <c r="G789">
        <v>-2.06315968337695E-2</v>
      </c>
      <c r="H789">
        <v>-1.4758275694244699E-2</v>
      </c>
      <c r="I789">
        <v>-1.5191954880569901E-2</v>
      </c>
      <c r="J789">
        <v>-1.25406025860579E-2</v>
      </c>
      <c r="K789">
        <v>-4.0375959060956298E-2</v>
      </c>
      <c r="L789">
        <v>-1.1649801320481301E-2</v>
      </c>
      <c r="M789">
        <v>-4.4134463779740098E-2</v>
      </c>
      <c r="N789" s="2">
        <f t="shared" si="24"/>
        <v>-2.0591021659065418E-2</v>
      </c>
      <c r="O789" s="3">
        <f t="shared" si="25"/>
        <v>3.590460712394257E-3</v>
      </c>
    </row>
    <row r="790" spans="1:15" x14ac:dyDescent="0.25">
      <c r="A790">
        <v>789</v>
      </c>
      <c r="B790" t="s">
        <v>35</v>
      </c>
      <c r="C790">
        <v>11</v>
      </c>
      <c r="D790">
        <v>-5.2847982685905903E-2</v>
      </c>
      <c r="E790">
        <v>-6.5280130974178896E-2</v>
      </c>
      <c r="F790">
        <v>-7.1531159303182407E-2</v>
      </c>
      <c r="G790">
        <v>-6.6339040010998301E-2</v>
      </c>
      <c r="H790">
        <v>-0.10193443437809301</v>
      </c>
      <c r="I790">
        <v>-8.0129960428503996E-2</v>
      </c>
      <c r="J790">
        <v>-6.0437676059528302E-2</v>
      </c>
      <c r="K790">
        <v>-6.8651508355152602E-2</v>
      </c>
      <c r="L790">
        <v>-4.9035759781411302E-2</v>
      </c>
      <c r="M790">
        <v>-8.4751116375993404E-2</v>
      </c>
      <c r="N790" s="2">
        <f t="shared" si="24"/>
        <v>-7.0093876835294805E-2</v>
      </c>
      <c r="O790" s="3">
        <f t="shared" si="25"/>
        <v>4.695639762892766E-3</v>
      </c>
    </row>
    <row r="791" spans="1:15" x14ac:dyDescent="0.25">
      <c r="A791">
        <v>790</v>
      </c>
      <c r="B791" t="s">
        <v>36</v>
      </c>
      <c r="C791">
        <v>11</v>
      </c>
      <c r="D791">
        <v>-5.2820728224143999E-2</v>
      </c>
      <c r="E791">
        <v>-4.5279042820224699E-2</v>
      </c>
      <c r="F791">
        <v>-5.7036641215560097E-2</v>
      </c>
      <c r="G791" s="1">
        <v>-5.12824594854559E-2</v>
      </c>
      <c r="H791">
        <v>-4.4107713235456703E-2</v>
      </c>
      <c r="I791">
        <v>-4.2979669233081101E-2</v>
      </c>
      <c r="J791">
        <v>-4.5240721908247697E-2</v>
      </c>
      <c r="K791" s="1">
        <v>-4.6673553586425998E-2</v>
      </c>
      <c r="L791">
        <v>-4.0257340698656101E-2</v>
      </c>
      <c r="M791">
        <v>-4.0091443371783199E-2</v>
      </c>
      <c r="N791" s="2">
        <f t="shared" si="24"/>
        <v>-4.6576931377903551E-2</v>
      </c>
      <c r="O791" s="3">
        <f t="shared" si="25"/>
        <v>1.6584569461596261E-3</v>
      </c>
    </row>
    <row r="792" spans="1:15" x14ac:dyDescent="0.25">
      <c r="A792">
        <v>791</v>
      </c>
      <c r="B792" t="s">
        <v>37</v>
      </c>
      <c r="C792">
        <v>11</v>
      </c>
      <c r="D792">
        <v>-2.8311392961776299E-2</v>
      </c>
      <c r="E792">
        <v>-3.5866279133201E-2</v>
      </c>
      <c r="F792">
        <v>-1.9679026378787001E-2</v>
      </c>
      <c r="G792">
        <v>-3.1781125850497298E-2</v>
      </c>
      <c r="H792">
        <v>-2.08914169053857E-2</v>
      </c>
      <c r="I792">
        <v>-4.38512944691423E-2</v>
      </c>
      <c r="J792">
        <v>-6.6321125851414406E-2</v>
      </c>
      <c r="K792">
        <v>-3.0651669347484201E-2</v>
      </c>
      <c r="L792">
        <v>-5.0770756345799903E-2</v>
      </c>
      <c r="M792">
        <v>-3.5160683606939698E-2</v>
      </c>
      <c r="N792" s="2">
        <f t="shared" si="24"/>
        <v>-3.6328477085042783E-2</v>
      </c>
      <c r="O792" s="3">
        <f t="shared" si="25"/>
        <v>4.2414546834862897E-3</v>
      </c>
    </row>
    <row r="793" spans="1:15" x14ac:dyDescent="0.25">
      <c r="A793">
        <v>792</v>
      </c>
      <c r="B793" t="s">
        <v>38</v>
      </c>
      <c r="C793">
        <v>11</v>
      </c>
      <c r="D793">
        <v>-5.5867209457863701E-3</v>
      </c>
      <c r="E793" s="1">
        <v>-9.4436295514087297E-3</v>
      </c>
      <c r="F793">
        <v>-2.3264157829064502E-2</v>
      </c>
      <c r="G793">
        <v>-1.61664146823094E-2</v>
      </c>
      <c r="H793">
        <v>-1.3064254765548001E-2</v>
      </c>
      <c r="I793">
        <v>-3.53524710860931E-3</v>
      </c>
      <c r="J793">
        <v>1.3467348731083999E-2</v>
      </c>
      <c r="K793">
        <v>-1.2002990756864E-2</v>
      </c>
      <c r="L793">
        <v>8.5512524843192501E-3</v>
      </c>
      <c r="M793">
        <v>-1.5959780501165598E-2</v>
      </c>
      <c r="N793" s="2">
        <f t="shared" si="24"/>
        <v>-7.7004594925352667E-3</v>
      </c>
      <c r="O793" s="3">
        <f t="shared" si="25"/>
        <v>3.4153321003858525E-3</v>
      </c>
    </row>
    <row r="794" spans="1:15" x14ac:dyDescent="0.25">
      <c r="A794">
        <v>793</v>
      </c>
      <c r="B794" t="s">
        <v>39</v>
      </c>
      <c r="C794">
        <v>11</v>
      </c>
      <c r="D794">
        <v>1.31718878749125E-2</v>
      </c>
      <c r="E794">
        <v>-2.7676291740178299E-2</v>
      </c>
      <c r="F794">
        <v>3.2251157904534103E-2</v>
      </c>
      <c r="G794">
        <v>-5.9363511227229597E-3</v>
      </c>
      <c r="H794">
        <v>-1.0434083096661301E-2</v>
      </c>
      <c r="I794" s="1">
        <v>-2.5127428054448598E-4</v>
      </c>
      <c r="J794">
        <v>-1.3546638600964901E-2</v>
      </c>
      <c r="K794">
        <v>1.04742180365908E-2</v>
      </c>
      <c r="L794">
        <v>-1.5792852850222399E-2</v>
      </c>
      <c r="M794">
        <v>1.3989949350449201E-2</v>
      </c>
      <c r="N794" s="2">
        <f t="shared" si="24"/>
        <v>-3.7502785248077401E-4</v>
      </c>
      <c r="O794" s="3">
        <f t="shared" si="25"/>
        <v>5.3485825414618174E-3</v>
      </c>
    </row>
    <row r="795" spans="1:15" x14ac:dyDescent="0.25">
      <c r="A795">
        <v>794</v>
      </c>
      <c r="B795" t="s">
        <v>40</v>
      </c>
      <c r="C795">
        <v>11</v>
      </c>
      <c r="D795">
        <v>-4.3810816440886399E-2</v>
      </c>
      <c r="E795">
        <v>-3.60508016970792E-2</v>
      </c>
      <c r="F795">
        <v>-5.6528621929777E-2</v>
      </c>
      <c r="G795">
        <v>-5.5623759987164401E-2</v>
      </c>
      <c r="H795">
        <v>-3.2001485153866797E-2</v>
      </c>
      <c r="I795">
        <v>-5.1394216395852697E-2</v>
      </c>
      <c r="J795">
        <v>-6.6275301131614797E-2</v>
      </c>
      <c r="K795">
        <v>-3.9673717708737101E-2</v>
      </c>
      <c r="L795">
        <v>-4.2492264530304399E-2</v>
      </c>
      <c r="M795">
        <v>-4.8277880095249401E-2</v>
      </c>
      <c r="N795" s="2">
        <f t="shared" si="24"/>
        <v>-4.7212886507053228E-2</v>
      </c>
      <c r="O795" s="3">
        <f t="shared" si="25"/>
        <v>3.1403748003223085E-3</v>
      </c>
    </row>
    <row r="796" spans="1:15" x14ac:dyDescent="0.25">
      <c r="A796">
        <v>795</v>
      </c>
      <c r="B796" t="s">
        <v>41</v>
      </c>
      <c r="C796">
        <v>11</v>
      </c>
      <c r="D796">
        <v>-4.9794430373420601E-3</v>
      </c>
      <c r="E796">
        <v>1.65354469711055E-2</v>
      </c>
      <c r="F796">
        <v>-4.8816539624479101E-3</v>
      </c>
      <c r="G796">
        <v>1.6208362015405299E-2</v>
      </c>
      <c r="H796">
        <v>-1.5067820321754501E-2</v>
      </c>
      <c r="I796">
        <v>-1.0653140986507E-2</v>
      </c>
      <c r="J796" s="1">
        <v>-5.1614456218256196E-4</v>
      </c>
      <c r="K796">
        <v>2.33628196411831E-2</v>
      </c>
      <c r="L796" s="1">
        <v>-1.20207507278685E-2</v>
      </c>
      <c r="M796">
        <v>-1.70358173741731E-2</v>
      </c>
      <c r="N796" s="2">
        <f t="shared" si="24"/>
        <v>-9.0481423445817313E-4</v>
      </c>
      <c r="O796" s="3">
        <f t="shared" si="25"/>
        <v>4.3564944700176488E-3</v>
      </c>
    </row>
    <row r="797" spans="1:15" x14ac:dyDescent="0.25">
      <c r="A797">
        <v>796</v>
      </c>
      <c r="B797" t="s">
        <v>42</v>
      </c>
      <c r="C797">
        <v>11</v>
      </c>
      <c r="D797">
        <v>-5.1961960230887699E-2</v>
      </c>
      <c r="E797">
        <v>-2.5831410875275702E-2</v>
      </c>
      <c r="F797">
        <v>-6.3464389076998196E-2</v>
      </c>
      <c r="G797">
        <v>-4.0072304336385402E-2</v>
      </c>
      <c r="H797">
        <v>-4.6676934488803903E-2</v>
      </c>
      <c r="I797">
        <v>-1.1843788371437E-2</v>
      </c>
      <c r="J797">
        <v>-1.9586917565078198E-2</v>
      </c>
      <c r="K797">
        <v>-5.8561403277739399E-2</v>
      </c>
      <c r="L797">
        <v>-1.1574958941567799E-2</v>
      </c>
      <c r="M797">
        <v>-3.9585781345674198E-2</v>
      </c>
      <c r="N797" s="2">
        <f t="shared" si="24"/>
        <v>-3.6915984850984754E-2</v>
      </c>
      <c r="O797" s="3">
        <f t="shared" si="25"/>
        <v>5.6621873586733158E-3</v>
      </c>
    </row>
    <row r="798" spans="1:15" x14ac:dyDescent="0.25">
      <c r="A798">
        <v>797</v>
      </c>
      <c r="B798" t="s">
        <v>43</v>
      </c>
      <c r="C798">
        <v>11</v>
      </c>
      <c r="D798">
        <v>3.03791947368883E-3</v>
      </c>
      <c r="E798">
        <v>4.4835252459427599E-2</v>
      </c>
      <c r="F798">
        <v>2.4170887387693601E-2</v>
      </c>
      <c r="G798">
        <v>2.11657296205848E-2</v>
      </c>
      <c r="H798">
        <v>4.0951463297234501E-2</v>
      </c>
      <c r="I798">
        <v>2.6618437138692799E-2</v>
      </c>
      <c r="J798">
        <v>1.0547428629179E-2</v>
      </c>
      <c r="K798">
        <v>-2.0260723143645499E-3</v>
      </c>
      <c r="L798">
        <v>2.86645261363003E-2</v>
      </c>
      <c r="M798">
        <v>-1.37791058818809E-2</v>
      </c>
      <c r="N798" s="2">
        <f t="shared" si="24"/>
        <v>1.8418646594655603E-2</v>
      </c>
      <c r="O798" s="3">
        <f t="shared" si="25"/>
        <v>5.6317127773404608E-3</v>
      </c>
    </row>
    <row r="799" spans="1:15" x14ac:dyDescent="0.25">
      <c r="A799">
        <v>798</v>
      </c>
      <c r="B799" t="s">
        <v>44</v>
      </c>
      <c r="C799">
        <v>11</v>
      </c>
      <c r="D799" s="1">
        <v>5.8444139693253295E-4</v>
      </c>
      <c r="E799">
        <v>-2.3111294275003899E-2</v>
      </c>
      <c r="F799">
        <v>-1.5898747415562801E-2</v>
      </c>
      <c r="G799" s="1">
        <v>4.0698213775773899E-4</v>
      </c>
      <c r="H799">
        <v>-9.6840247622416199E-3</v>
      </c>
      <c r="I799">
        <v>3.55356621485357E-3</v>
      </c>
      <c r="J799">
        <v>-1.03803762737853E-2</v>
      </c>
      <c r="K799">
        <v>1.79983164933331E-3</v>
      </c>
      <c r="L799">
        <v>-1.5016699681822E-2</v>
      </c>
      <c r="M799">
        <v>7.2234850722589098E-3</v>
      </c>
      <c r="N799" s="2">
        <f t="shared" si="24"/>
        <v>-6.0522835937279543E-3</v>
      </c>
      <c r="O799" s="3">
        <f t="shared" si="25"/>
        <v>3.0268592824593842E-3</v>
      </c>
    </row>
    <row r="800" spans="1:15" x14ac:dyDescent="0.25">
      <c r="A800">
        <v>799</v>
      </c>
      <c r="B800" t="s">
        <v>45</v>
      </c>
      <c r="C800">
        <v>11</v>
      </c>
      <c r="D800">
        <v>8.4605661506692298E-2</v>
      </c>
      <c r="E800">
        <v>6.1444333203074797E-2</v>
      </c>
      <c r="F800">
        <v>6.9627930499589902E-2</v>
      </c>
      <c r="G800">
        <v>6.4298385550318998E-2</v>
      </c>
      <c r="H800">
        <v>7.4982127027947501E-2</v>
      </c>
      <c r="I800">
        <v>6.1764844955379199E-2</v>
      </c>
      <c r="J800">
        <v>6.9053335360346205E-2</v>
      </c>
      <c r="K800">
        <v>5.7196018599222499E-2</v>
      </c>
      <c r="L800">
        <v>5.5477884033775002E-2</v>
      </c>
      <c r="M800">
        <v>9.7195502198553094E-2</v>
      </c>
      <c r="N800" s="2">
        <f t="shared" si="24"/>
        <v>6.9564602293489944E-2</v>
      </c>
      <c r="O800" s="3">
        <f t="shared" si="25"/>
        <v>3.9054328668620907E-3</v>
      </c>
    </row>
    <row r="801" spans="1:15" x14ac:dyDescent="0.25">
      <c r="A801">
        <v>800</v>
      </c>
      <c r="B801" t="s">
        <v>46</v>
      </c>
      <c r="C801">
        <v>11</v>
      </c>
      <c r="D801">
        <v>-2.625754357026E-2</v>
      </c>
      <c r="E801">
        <v>1.4034251310624701E-2</v>
      </c>
      <c r="F801">
        <v>-4.1857391956468398E-3</v>
      </c>
      <c r="G801">
        <v>-5.9810442996946099E-3</v>
      </c>
      <c r="H801" s="1">
        <v>-1.9404709502137699E-2</v>
      </c>
      <c r="I801">
        <v>-1.6434198596415601E-2</v>
      </c>
      <c r="J801">
        <v>-1.8856680240519001E-2</v>
      </c>
      <c r="K801" s="1">
        <v>-1.71860243982751E-3</v>
      </c>
      <c r="L801">
        <v>5.2172408280304304E-3</v>
      </c>
      <c r="M801">
        <v>-2.3097902971290898E-2</v>
      </c>
      <c r="N801" s="2">
        <f t="shared" si="24"/>
        <v>-9.668492867713702E-3</v>
      </c>
      <c r="O801" s="3">
        <f t="shared" si="25"/>
        <v>3.9633330749880569E-3</v>
      </c>
    </row>
    <row r="802" spans="1:15" x14ac:dyDescent="0.25">
      <c r="A802">
        <v>801</v>
      </c>
      <c r="B802" t="s">
        <v>47</v>
      </c>
      <c r="C802">
        <v>11</v>
      </c>
      <c r="D802">
        <v>2.0805962678398401E-2</v>
      </c>
      <c r="E802">
        <v>2.83504037529624E-2</v>
      </c>
      <c r="F802">
        <v>2.4151959415632401E-2</v>
      </c>
      <c r="G802">
        <v>6.6519003477123898E-3</v>
      </c>
      <c r="H802">
        <v>2.7066633131178301E-2</v>
      </c>
      <c r="I802">
        <v>3.0185406150765301E-2</v>
      </c>
      <c r="J802">
        <v>4.2023240086813997E-2</v>
      </c>
      <c r="K802">
        <v>5.2663574733797597E-2</v>
      </c>
      <c r="L802">
        <v>1.7177729118320599E-2</v>
      </c>
      <c r="M802">
        <v>3.7416851777498698E-2</v>
      </c>
      <c r="N802" s="2">
        <f t="shared" si="24"/>
        <v>2.8649366119308007E-2</v>
      </c>
      <c r="O802" s="3">
        <f t="shared" si="25"/>
        <v>3.9173944997690337E-3</v>
      </c>
    </row>
    <row r="803" spans="1:15" x14ac:dyDescent="0.25">
      <c r="A803">
        <v>802</v>
      </c>
      <c r="B803" t="s">
        <v>48</v>
      </c>
      <c r="C803">
        <v>11</v>
      </c>
      <c r="D803">
        <v>1.8327999016635298E-2</v>
      </c>
      <c r="E803">
        <v>-5.8041297940294202E-3</v>
      </c>
      <c r="F803">
        <v>4.7382993396118296E-3</v>
      </c>
      <c r="G803">
        <v>2.5280058288790701E-2</v>
      </c>
      <c r="H803">
        <v>2.66288967135428E-2</v>
      </c>
      <c r="I803">
        <v>1.3948246455419799E-3</v>
      </c>
      <c r="J803">
        <v>2.0302864962230601E-2</v>
      </c>
      <c r="K803">
        <v>-1.02290204582293E-2</v>
      </c>
      <c r="L803">
        <v>-1.3447772548154499E-2</v>
      </c>
      <c r="M803">
        <v>1.6622855144991299E-2</v>
      </c>
      <c r="N803" s="2">
        <f t="shared" si="24"/>
        <v>8.3814875310931295E-3</v>
      </c>
      <c r="O803" s="3">
        <f t="shared" si="25"/>
        <v>4.4874132045728725E-3</v>
      </c>
    </row>
    <row r="804" spans="1:15" x14ac:dyDescent="0.25">
      <c r="A804">
        <v>803</v>
      </c>
      <c r="B804" t="s">
        <v>49</v>
      </c>
      <c r="C804">
        <v>11</v>
      </c>
      <c r="D804">
        <v>3.3062053893723201E-2</v>
      </c>
      <c r="E804">
        <v>2.3196462869462701E-2</v>
      </c>
      <c r="F804">
        <v>3.0221654644140401E-2</v>
      </c>
      <c r="G804">
        <v>3.5210174708457401E-2</v>
      </c>
      <c r="H804">
        <v>5.0953495317618301E-2</v>
      </c>
      <c r="I804">
        <v>4.56548576819579E-2</v>
      </c>
      <c r="J804" s="1">
        <v>3.8863084023147899E-2</v>
      </c>
      <c r="K804">
        <v>1.8997321154731898E-2</v>
      </c>
      <c r="L804">
        <v>3.9562291927989698E-2</v>
      </c>
      <c r="M804">
        <v>2.23122656194106E-2</v>
      </c>
      <c r="N804" s="2">
        <f t="shared" si="24"/>
        <v>3.3803366184064002E-2</v>
      </c>
      <c r="O804" s="3">
        <f t="shared" si="25"/>
        <v>3.1184592695298395E-3</v>
      </c>
    </row>
    <row r="805" spans="1:15" x14ac:dyDescent="0.25">
      <c r="A805">
        <v>804</v>
      </c>
      <c r="B805" t="s">
        <v>50</v>
      </c>
      <c r="C805">
        <v>11</v>
      </c>
      <c r="D805">
        <v>2.3680627152982501E-2</v>
      </c>
      <c r="E805">
        <v>1.9565181302496099E-2</v>
      </c>
      <c r="F805">
        <v>3.22595593069811E-2</v>
      </c>
      <c r="G805">
        <v>2.5627125716145099E-2</v>
      </c>
      <c r="H805">
        <v>6.7427346639021201E-3</v>
      </c>
      <c r="I805">
        <v>-7.0879540369584403E-3</v>
      </c>
      <c r="J805">
        <v>1.3219723466478201E-2</v>
      </c>
      <c r="K805">
        <v>1.2917633978850601E-2</v>
      </c>
      <c r="L805">
        <v>3.8358168602535901E-2</v>
      </c>
      <c r="M805" s="1">
        <v>1.8551582662747201E-2</v>
      </c>
      <c r="N805" s="2">
        <f t="shared" si="24"/>
        <v>1.8383438281616038E-2</v>
      </c>
      <c r="O805" s="3">
        <f t="shared" si="25"/>
        <v>3.8914385097581056E-3</v>
      </c>
    </row>
    <row r="806" spans="1:15" x14ac:dyDescent="0.25">
      <c r="A806">
        <v>805</v>
      </c>
      <c r="B806" t="s">
        <v>51</v>
      </c>
      <c r="C806">
        <v>11</v>
      </c>
      <c r="D806">
        <v>-4.6739290584718998E-2</v>
      </c>
      <c r="E806">
        <v>-1.7234860770893399E-2</v>
      </c>
      <c r="F806">
        <v>-6.7560102833034597E-2</v>
      </c>
      <c r="G806">
        <v>-1.35285724776903E-2</v>
      </c>
      <c r="H806">
        <v>-2.5620380448685399E-2</v>
      </c>
      <c r="I806">
        <v>-2.2485467076865401E-2</v>
      </c>
      <c r="J806">
        <v>-3.7946428571428499E-2</v>
      </c>
      <c r="K806">
        <v>-2.6041310217794201E-2</v>
      </c>
      <c r="L806">
        <v>-8.37452189255165E-3</v>
      </c>
      <c r="M806" s="1">
        <v>-3.5722597024804799E-2</v>
      </c>
      <c r="N806" s="2">
        <f t="shared" si="24"/>
        <v>-3.0125353189846726E-2</v>
      </c>
      <c r="O806" s="3">
        <f t="shared" si="25"/>
        <v>5.2725140003897983E-3</v>
      </c>
    </row>
    <row r="807" spans="1:15" x14ac:dyDescent="0.25">
      <c r="A807">
        <v>806</v>
      </c>
      <c r="B807" t="s">
        <v>52</v>
      </c>
      <c r="C807">
        <v>11</v>
      </c>
      <c r="D807">
        <v>-8.3373305331576997E-2</v>
      </c>
      <c r="E807">
        <v>-9.6936685854273397E-2</v>
      </c>
      <c r="F807">
        <v>-7.9828380434519994E-2</v>
      </c>
      <c r="G807">
        <v>-0.10929463287083301</v>
      </c>
      <c r="H807">
        <v>-9.4893610744412701E-2</v>
      </c>
      <c r="I807">
        <v>-9.18174813913058E-2</v>
      </c>
      <c r="J807">
        <v>-7.3322325058615204E-2</v>
      </c>
      <c r="K807">
        <v>-8.0837539216844001E-2</v>
      </c>
      <c r="L807">
        <v>-0.106104694470553</v>
      </c>
      <c r="M807">
        <v>-7.4168333052674701E-2</v>
      </c>
      <c r="N807" s="2">
        <f t="shared" si="24"/>
        <v>-8.9057698842560901E-2</v>
      </c>
      <c r="O807" s="3">
        <f t="shared" si="25"/>
        <v>3.8186976005716348E-3</v>
      </c>
    </row>
    <row r="808" spans="1:15" x14ac:dyDescent="0.25">
      <c r="A808">
        <v>807</v>
      </c>
      <c r="B808" t="s">
        <v>53</v>
      </c>
      <c r="C808">
        <v>11</v>
      </c>
      <c r="D808">
        <v>4.6687768033978998E-3</v>
      </c>
      <c r="E808">
        <v>-2.9444837144560001E-2</v>
      </c>
      <c r="F808">
        <v>5.2287877761071902E-3</v>
      </c>
      <c r="G808">
        <v>-1.6439702633075402E-2</v>
      </c>
      <c r="H808">
        <v>-4.5502140363175798E-2</v>
      </c>
      <c r="I808">
        <v>-7.77452814331271E-3</v>
      </c>
      <c r="J808">
        <v>-2.0726197576057599E-2</v>
      </c>
      <c r="K808">
        <v>-3.1625817615566001E-2</v>
      </c>
      <c r="L808">
        <v>1.54406314103495E-3</v>
      </c>
      <c r="M808">
        <v>-1.87304820142047E-2</v>
      </c>
      <c r="N808" s="2">
        <f t="shared" si="24"/>
        <v>-1.588020777694122E-2</v>
      </c>
      <c r="O808" s="3">
        <f t="shared" si="25"/>
        <v>5.0778545902348954E-3</v>
      </c>
    </row>
    <row r="809" spans="1:15" x14ac:dyDescent="0.25">
      <c r="A809">
        <v>808</v>
      </c>
      <c r="B809" t="s">
        <v>54</v>
      </c>
      <c r="C809">
        <v>11</v>
      </c>
      <c r="D809">
        <v>-1.6981933533262099E-2</v>
      </c>
      <c r="E809">
        <v>-2.2243358954115999E-2</v>
      </c>
      <c r="F809">
        <v>-1.13384706659274E-2</v>
      </c>
      <c r="G809">
        <v>-2.1189287412405201E-2</v>
      </c>
      <c r="H809" s="1">
        <v>-9.0344680916351204E-4</v>
      </c>
      <c r="I809" s="1">
        <v>-1.9735368436114599E-2</v>
      </c>
      <c r="J809">
        <v>-1.04488734099483E-2</v>
      </c>
      <c r="K809">
        <v>-9.4259842708203506E-3</v>
      </c>
      <c r="L809">
        <v>-4.4513983491303699E-2</v>
      </c>
      <c r="M809">
        <v>-1.2833406260589901E-2</v>
      </c>
      <c r="N809" s="2">
        <f t="shared" si="24"/>
        <v>-1.6961411324365107E-2</v>
      </c>
      <c r="O809" s="3">
        <f t="shared" si="25"/>
        <v>3.4904517214894167E-3</v>
      </c>
    </row>
    <row r="810" spans="1:15" x14ac:dyDescent="0.25">
      <c r="A810">
        <v>809</v>
      </c>
      <c r="B810" t="s">
        <v>55</v>
      </c>
      <c r="C810">
        <v>11</v>
      </c>
      <c r="D810">
        <v>1.8121716912013398E-2</v>
      </c>
      <c r="E810">
        <v>3.1189600657351001E-3</v>
      </c>
      <c r="F810">
        <v>2.8998992619084802E-3</v>
      </c>
      <c r="G810">
        <v>1.32709903754755E-2</v>
      </c>
      <c r="H810">
        <v>3.2643969799423099E-2</v>
      </c>
      <c r="I810">
        <v>2.90854630133318E-2</v>
      </c>
      <c r="J810">
        <v>2.0216562962835301E-2</v>
      </c>
      <c r="K810">
        <v>5.0585654914709196E-3</v>
      </c>
      <c r="L810">
        <v>1.0176420472112001E-2</v>
      </c>
      <c r="M810">
        <v>1.05897778849522E-2</v>
      </c>
      <c r="N810" s="2">
        <f t="shared" si="24"/>
        <v>1.4518232623925782E-2</v>
      </c>
      <c r="O810" s="3">
        <f t="shared" si="25"/>
        <v>3.1248307264345083E-3</v>
      </c>
    </row>
    <row r="811" spans="1:15" x14ac:dyDescent="0.25">
      <c r="A811">
        <v>810</v>
      </c>
      <c r="B811" t="s">
        <v>56</v>
      </c>
      <c r="C811">
        <v>11</v>
      </c>
      <c r="D811">
        <v>1.58182631706663E-2</v>
      </c>
      <c r="E811">
        <v>-6.05277442968696E-3</v>
      </c>
      <c r="F811">
        <v>-1.4928175835190601E-2</v>
      </c>
      <c r="G811">
        <v>-1.48864417256858E-2</v>
      </c>
      <c r="H811">
        <v>-1.8507380247344E-2</v>
      </c>
      <c r="I811">
        <v>-3.9503966423285297E-2</v>
      </c>
      <c r="J811">
        <v>-1.18718932787785E-2</v>
      </c>
      <c r="K811">
        <v>-2.8179280094218901E-2</v>
      </c>
      <c r="L811">
        <v>-1.00686164483099E-2</v>
      </c>
      <c r="M811">
        <v>5.3790751491468603E-3</v>
      </c>
      <c r="N811" s="2">
        <f t="shared" si="24"/>
        <v>-1.228011901626868E-2</v>
      </c>
      <c r="O811" s="3">
        <f t="shared" si="25"/>
        <v>4.6815686779121644E-3</v>
      </c>
    </row>
    <row r="812" spans="1:15" x14ac:dyDescent="0.25">
      <c r="A812">
        <v>811</v>
      </c>
      <c r="B812" t="s">
        <v>57</v>
      </c>
      <c r="C812">
        <v>11</v>
      </c>
      <c r="D812">
        <v>-2.5778519529146501E-2</v>
      </c>
      <c r="E812">
        <v>-4.9373203951058597E-2</v>
      </c>
      <c r="F812">
        <v>-3.1303418708905503E-2</v>
      </c>
      <c r="G812">
        <v>-3.2366852621294899E-2</v>
      </c>
      <c r="H812">
        <v>-3.2298740481584397E-2</v>
      </c>
      <c r="I812">
        <v>-1.6144972709986698E-2</v>
      </c>
      <c r="J812">
        <v>-4.9250829924065799E-2</v>
      </c>
      <c r="K812">
        <v>-4.7682020386195997E-2</v>
      </c>
      <c r="L812">
        <v>-3.2990248255152899E-2</v>
      </c>
      <c r="M812">
        <v>-2.8760977324339E-2</v>
      </c>
      <c r="N812" s="2">
        <f t="shared" si="24"/>
        <v>-3.4594978389173033E-2</v>
      </c>
      <c r="O812" s="3">
        <f t="shared" si="25"/>
        <v>3.2867546378109584E-3</v>
      </c>
    </row>
    <row r="813" spans="1:15" x14ac:dyDescent="0.25">
      <c r="A813">
        <v>812</v>
      </c>
      <c r="B813" t="s">
        <v>58</v>
      </c>
      <c r="C813">
        <v>11</v>
      </c>
      <c r="D813">
        <v>-2.4001764756037599E-2</v>
      </c>
      <c r="E813">
        <v>-6.9818819088501103E-3</v>
      </c>
      <c r="F813">
        <v>-5.7506917717304196E-3</v>
      </c>
      <c r="G813">
        <v>-3.64592411244931E-2</v>
      </c>
      <c r="H813">
        <v>-2.92863929503876E-2</v>
      </c>
      <c r="I813">
        <v>-3.51103141273717E-2</v>
      </c>
      <c r="J813">
        <v>-6.24500969869482E-3</v>
      </c>
      <c r="K813">
        <v>4.0648842504226197E-3</v>
      </c>
      <c r="L813">
        <v>-2.8492102562714901E-2</v>
      </c>
      <c r="M813">
        <v>-1.32229690823365E-2</v>
      </c>
      <c r="N813" s="2">
        <f t="shared" si="24"/>
        <v>-1.8148548373219411E-2</v>
      </c>
      <c r="O813" s="3">
        <f t="shared" si="25"/>
        <v>4.2732625067270014E-3</v>
      </c>
    </row>
    <row r="814" spans="1:15" x14ac:dyDescent="0.25">
      <c r="A814">
        <v>813</v>
      </c>
      <c r="B814" t="s">
        <v>59</v>
      </c>
      <c r="C814">
        <v>11</v>
      </c>
      <c r="D814">
        <v>-8.5000359892212204E-2</v>
      </c>
      <c r="E814">
        <v>-8.9640722753949395E-2</v>
      </c>
      <c r="F814">
        <v>-0.110708537918071</v>
      </c>
      <c r="G814" s="1">
        <v>-0.110353184571903</v>
      </c>
      <c r="H814">
        <v>-0.113503676850271</v>
      </c>
      <c r="I814">
        <v>-9.5580878257421897E-2</v>
      </c>
      <c r="J814">
        <v>-8.3709488135339294E-2</v>
      </c>
      <c r="K814">
        <v>-8.6953901971206601E-2</v>
      </c>
      <c r="L814">
        <v>-0.10945852158698199</v>
      </c>
      <c r="M814">
        <v>-8.7849494713627796E-2</v>
      </c>
      <c r="N814" s="2">
        <f t="shared" si="24"/>
        <v>-9.7275876665098418E-2</v>
      </c>
      <c r="O814" s="3">
        <f t="shared" si="25"/>
        <v>3.6803727385635353E-3</v>
      </c>
    </row>
    <row r="815" spans="1:15" x14ac:dyDescent="0.25">
      <c r="A815">
        <v>814</v>
      </c>
      <c r="B815" t="s">
        <v>60</v>
      </c>
      <c r="C815">
        <v>11</v>
      </c>
      <c r="D815">
        <v>-1.6979298485734699E-2</v>
      </c>
      <c r="E815">
        <v>-3.5294880532597199E-3</v>
      </c>
      <c r="F815">
        <v>-1.6879937297175799E-2</v>
      </c>
      <c r="G815">
        <v>-1.59011597000242E-2</v>
      </c>
      <c r="H815">
        <v>-1.8316042625939701E-2</v>
      </c>
      <c r="I815">
        <v>-4.5926280140874E-2</v>
      </c>
      <c r="J815">
        <v>-1.3298277922229301E-2</v>
      </c>
      <c r="K815">
        <v>-4.25136737218757E-2</v>
      </c>
      <c r="L815">
        <v>-2.20650215048134E-2</v>
      </c>
      <c r="M815">
        <v>-2.4349558080651899E-2</v>
      </c>
      <c r="N815" s="2">
        <f t="shared" si="24"/>
        <v>-2.1975873753257841E-2</v>
      </c>
      <c r="O815" s="3">
        <f t="shared" si="25"/>
        <v>3.8959802111508722E-3</v>
      </c>
    </row>
    <row r="816" spans="1:15" x14ac:dyDescent="0.25">
      <c r="A816">
        <v>815</v>
      </c>
      <c r="B816" t="s">
        <v>61</v>
      </c>
      <c r="C816">
        <v>11</v>
      </c>
      <c r="D816">
        <v>-6.9844668106782498E-2</v>
      </c>
      <c r="E816">
        <v>-5.74248404495677E-2</v>
      </c>
      <c r="F816">
        <v>-5.3630322077455203E-2</v>
      </c>
      <c r="G816">
        <v>-4.3125083045132899E-2</v>
      </c>
      <c r="H816">
        <v>-2.92189251417352E-2</v>
      </c>
      <c r="I816">
        <v>-5.1457144063646598E-2</v>
      </c>
      <c r="J816">
        <v>-2.49821704989341E-2</v>
      </c>
      <c r="K816">
        <v>-6.1243050092786397E-2</v>
      </c>
      <c r="L816">
        <v>-3.0879966041209999E-2</v>
      </c>
      <c r="M816">
        <v>-6.81902323223815E-2</v>
      </c>
      <c r="N816" s="2">
        <f t="shared" si="24"/>
        <v>-4.899964018396321E-2</v>
      </c>
      <c r="O816" s="3">
        <f t="shared" si="25"/>
        <v>4.8806866236469982E-3</v>
      </c>
    </row>
    <row r="817" spans="1:15" x14ac:dyDescent="0.25">
      <c r="A817">
        <v>816</v>
      </c>
      <c r="B817" t="s">
        <v>62</v>
      </c>
      <c r="C817">
        <v>11</v>
      </c>
      <c r="D817">
        <v>5.7804655220180301E-2</v>
      </c>
      <c r="E817">
        <v>5.1587206663112499E-2</v>
      </c>
      <c r="F817">
        <v>6.5068386910263301E-2</v>
      </c>
      <c r="G817">
        <v>6.0262807177366998E-2</v>
      </c>
      <c r="H817">
        <v>5.6789537690151402E-2</v>
      </c>
      <c r="I817">
        <v>8.6208108450308504E-2</v>
      </c>
      <c r="J817">
        <v>4.6941233299636703E-2</v>
      </c>
      <c r="K817">
        <v>6.3712061215187202E-2</v>
      </c>
      <c r="L817">
        <v>7.0699268458709996E-2</v>
      </c>
      <c r="M817">
        <v>7.57086021769275E-2</v>
      </c>
      <c r="N817" s="2">
        <f t="shared" si="24"/>
        <v>6.3478186726184438E-2</v>
      </c>
      <c r="O817" s="3">
        <f t="shared" si="25"/>
        <v>3.4972728600788819E-3</v>
      </c>
    </row>
    <row r="818" spans="1:15" x14ac:dyDescent="0.25">
      <c r="A818">
        <v>817</v>
      </c>
      <c r="B818" t="s">
        <v>63</v>
      </c>
      <c r="C818">
        <v>11</v>
      </c>
      <c r="D818">
        <v>1.57540964948795E-3</v>
      </c>
      <c r="E818">
        <v>6.44691439772083E-3</v>
      </c>
      <c r="F818">
        <v>-3.6722208944616102E-3</v>
      </c>
      <c r="G818">
        <v>2.1373159409030801E-2</v>
      </c>
      <c r="H818">
        <v>-2.8401767359369098E-2</v>
      </c>
      <c r="I818">
        <v>-3.4022735091544597E-2</v>
      </c>
      <c r="J818">
        <v>2.3842430764684898E-3</v>
      </c>
      <c r="K818">
        <v>-9.8406273858158907E-3</v>
      </c>
      <c r="L818">
        <v>1.67910565569421E-3</v>
      </c>
      <c r="M818">
        <v>-2.6735225788634801E-2</v>
      </c>
      <c r="N818" s="2">
        <f t="shared" si="24"/>
        <v>-6.9213744331423719E-3</v>
      </c>
      <c r="O818" s="3">
        <f t="shared" si="25"/>
        <v>5.3099987553772571E-3</v>
      </c>
    </row>
    <row r="819" spans="1:15" x14ac:dyDescent="0.25">
      <c r="A819">
        <v>818</v>
      </c>
      <c r="B819" t="s">
        <v>64</v>
      </c>
      <c r="C819">
        <v>11</v>
      </c>
      <c r="D819">
        <v>-7.8814863473118807E-2</v>
      </c>
      <c r="E819">
        <v>-7.8265491893122097E-2</v>
      </c>
      <c r="F819">
        <v>-8.6036159119948302E-2</v>
      </c>
      <c r="G819">
        <v>-6.0448485503554202E-2</v>
      </c>
      <c r="H819">
        <v>-6.8057516520013198E-2</v>
      </c>
      <c r="I819">
        <v>-6.1950062103814103E-2</v>
      </c>
      <c r="J819">
        <v>-0.119562452585012</v>
      </c>
      <c r="K819">
        <v>-4.3482082145493997E-2</v>
      </c>
      <c r="L819">
        <v>-5.2851935855675103E-2</v>
      </c>
      <c r="M819">
        <v>-6.7769146737833894E-2</v>
      </c>
      <c r="N819" s="2">
        <f t="shared" si="24"/>
        <v>-7.172381959375855E-2</v>
      </c>
      <c r="O819" s="3">
        <f t="shared" si="25"/>
        <v>6.3181790800992963E-3</v>
      </c>
    </row>
    <row r="820" spans="1:15" x14ac:dyDescent="0.25">
      <c r="A820">
        <v>819</v>
      </c>
      <c r="B820" t="s">
        <v>65</v>
      </c>
      <c r="C820">
        <v>11</v>
      </c>
      <c r="D820">
        <v>-1.1976640701664499E-2</v>
      </c>
      <c r="E820">
        <v>-1.8179797213918301E-2</v>
      </c>
      <c r="F820">
        <v>-1.5875712495164201E-2</v>
      </c>
      <c r="G820">
        <v>-8.5349641616442595E-2</v>
      </c>
      <c r="H820">
        <v>-2.56487190195713E-2</v>
      </c>
      <c r="I820">
        <v>-2.23779656753425E-2</v>
      </c>
      <c r="J820">
        <v>-1.3453572605057E-2</v>
      </c>
      <c r="K820" s="1">
        <v>-1.8355203601096302E-2</v>
      </c>
      <c r="L820">
        <v>-3.5706144395767997E-2</v>
      </c>
      <c r="M820">
        <v>-5.28623579689219E-2</v>
      </c>
      <c r="N820" s="2">
        <f t="shared" si="24"/>
        <v>-2.9978575529294661E-2</v>
      </c>
      <c r="O820" s="3">
        <f t="shared" si="25"/>
        <v>6.9060078921898537E-3</v>
      </c>
    </row>
    <row r="821" spans="1:15" x14ac:dyDescent="0.25">
      <c r="A821">
        <v>820</v>
      </c>
      <c r="B821" t="s">
        <v>66</v>
      </c>
      <c r="C821">
        <v>11</v>
      </c>
      <c r="D821">
        <v>-5.2697189535384999E-2</v>
      </c>
      <c r="E821">
        <v>-3.8792002520546501E-2</v>
      </c>
      <c r="F821">
        <v>-2.2313395759461702E-2</v>
      </c>
      <c r="G821">
        <v>-1.5084050940344399E-2</v>
      </c>
      <c r="H821">
        <v>-4.89205212952337E-2</v>
      </c>
      <c r="I821">
        <v>-1.91872585050036E-2</v>
      </c>
      <c r="J821">
        <v>-2.82115602031301E-2</v>
      </c>
      <c r="K821">
        <v>-3.7398659532584998E-2</v>
      </c>
      <c r="L821">
        <v>-5.5194633464928297E-2</v>
      </c>
      <c r="M821">
        <v>-2.1927303007225899E-2</v>
      </c>
      <c r="N821" s="2">
        <f t="shared" si="24"/>
        <v>-3.3972657476384421E-2</v>
      </c>
      <c r="O821" s="3">
        <f t="shared" si="25"/>
        <v>4.4147358297604118E-3</v>
      </c>
    </row>
    <row r="822" spans="1:15" x14ac:dyDescent="0.25">
      <c r="A822">
        <v>821</v>
      </c>
      <c r="B822" t="s">
        <v>67</v>
      </c>
      <c r="C822">
        <v>11</v>
      </c>
      <c r="D822">
        <v>1.7761596177427601E-2</v>
      </c>
      <c r="E822">
        <v>2.4552102444177899E-2</v>
      </c>
      <c r="F822">
        <v>2.2922454878127399E-2</v>
      </c>
      <c r="G822">
        <v>1.99508528763674E-2</v>
      </c>
      <c r="H822">
        <v>3.0354413754839001E-2</v>
      </c>
      <c r="I822">
        <v>2.8473019903360701E-2</v>
      </c>
      <c r="J822" s="1">
        <v>-5.9450525419106604E-4</v>
      </c>
      <c r="K822">
        <v>8.7153613046972098E-3</v>
      </c>
      <c r="L822">
        <v>1.3866118698038399E-3</v>
      </c>
      <c r="M822" s="1">
        <v>3.14455877695968E-2</v>
      </c>
      <c r="N822" s="2">
        <f t="shared" si="24"/>
        <v>1.849674957242068E-2</v>
      </c>
      <c r="O822" s="3">
        <f t="shared" si="25"/>
        <v>3.4923058178285573E-3</v>
      </c>
    </row>
    <row r="823" spans="1:15" x14ac:dyDescent="0.25">
      <c r="A823">
        <v>822</v>
      </c>
      <c r="B823" t="s">
        <v>68</v>
      </c>
      <c r="C823">
        <v>11</v>
      </c>
      <c r="D823">
        <v>0.10792385786417701</v>
      </c>
      <c r="E823">
        <v>0.113093249574426</v>
      </c>
      <c r="F823">
        <v>0.112837961351568</v>
      </c>
      <c r="G823">
        <v>0.13778555343357199</v>
      </c>
      <c r="H823">
        <v>0.124924486785273</v>
      </c>
      <c r="I823">
        <v>0.12503600252793001</v>
      </c>
      <c r="J823">
        <v>0.117634140765021</v>
      </c>
      <c r="K823">
        <v>0.120086759309635</v>
      </c>
      <c r="L823">
        <v>0.140977098234916</v>
      </c>
      <c r="M823">
        <v>0.12726607466614001</v>
      </c>
      <c r="N823" s="2">
        <f t="shared" si="24"/>
        <v>0.12275651845126581</v>
      </c>
      <c r="O823" s="3">
        <f t="shared" si="25"/>
        <v>3.2143807789566303E-3</v>
      </c>
    </row>
    <row r="824" spans="1:15" x14ac:dyDescent="0.25">
      <c r="A824">
        <v>823</v>
      </c>
      <c r="B824" t="s">
        <v>69</v>
      </c>
      <c r="C824">
        <v>11</v>
      </c>
      <c r="D824">
        <v>-3.9133381366425302E-2</v>
      </c>
      <c r="E824" s="1">
        <v>-4.0769732534447801E-2</v>
      </c>
      <c r="F824">
        <v>-2.01655657513365E-2</v>
      </c>
      <c r="G824">
        <v>-2.4939808490933801E-2</v>
      </c>
      <c r="H824">
        <v>-2.3716563428531599E-2</v>
      </c>
      <c r="I824">
        <v>-1.05206648225362E-2</v>
      </c>
      <c r="J824">
        <v>8.1621936327026506E-3</v>
      </c>
      <c r="K824">
        <v>-1.2121386770995E-2</v>
      </c>
      <c r="L824">
        <v>-3.5068036139154199E-2</v>
      </c>
      <c r="M824">
        <v>-4.5767001699606999E-2</v>
      </c>
      <c r="N824" s="2">
        <f t="shared" si="24"/>
        <v>-2.4403994737126476E-2</v>
      </c>
      <c r="O824" s="3">
        <f t="shared" si="25"/>
        <v>4.9777323361002521E-3</v>
      </c>
    </row>
    <row r="825" spans="1:15" x14ac:dyDescent="0.25">
      <c r="A825">
        <v>824</v>
      </c>
      <c r="B825" t="s">
        <v>70</v>
      </c>
      <c r="C825">
        <v>11</v>
      </c>
      <c r="D825">
        <v>0.26740706278244403</v>
      </c>
      <c r="E825">
        <v>0.26282379965219299</v>
      </c>
      <c r="F825">
        <v>0.27116789744347403</v>
      </c>
      <c r="G825">
        <v>0.27874864807159599</v>
      </c>
      <c r="H825">
        <v>0.27830287270558102</v>
      </c>
      <c r="I825">
        <v>0.25533304879700702</v>
      </c>
      <c r="J825">
        <v>0.25239567084846698</v>
      </c>
      <c r="K825">
        <v>0.27862065359632299</v>
      </c>
      <c r="L825">
        <v>0.28123963527130003</v>
      </c>
      <c r="M825">
        <v>0.270948149663577</v>
      </c>
      <c r="N825" s="2">
        <f t="shared" si="24"/>
        <v>0.26969874388319615</v>
      </c>
      <c r="O825" s="3">
        <f t="shared" si="25"/>
        <v>3.050786889905312E-3</v>
      </c>
    </row>
    <row r="826" spans="1:15" x14ac:dyDescent="0.25">
      <c r="A826">
        <v>825</v>
      </c>
      <c r="B826" t="s">
        <v>7</v>
      </c>
      <c r="C826">
        <v>12</v>
      </c>
      <c r="D826">
        <v>0.120398153123042</v>
      </c>
      <c r="E826">
        <v>0.14846865804873599</v>
      </c>
      <c r="F826">
        <v>0.11743643532055199</v>
      </c>
      <c r="G826">
        <v>0.120620330303795</v>
      </c>
      <c r="H826">
        <v>0.16650308662969199</v>
      </c>
      <c r="I826">
        <v>0.12115300871414</v>
      </c>
      <c r="J826">
        <v>0.14392714155258701</v>
      </c>
      <c r="K826">
        <v>0.114245847642672</v>
      </c>
      <c r="L826">
        <v>0.15785516066427399</v>
      </c>
      <c r="M826">
        <v>0.12837587556586699</v>
      </c>
      <c r="N826" s="2">
        <f t="shared" si="24"/>
        <v>0.13389836975653571</v>
      </c>
      <c r="O826" s="3">
        <f t="shared" si="25"/>
        <v>5.6201300870070336E-3</v>
      </c>
    </row>
    <row r="827" spans="1:15" x14ac:dyDescent="0.25">
      <c r="A827">
        <v>826</v>
      </c>
      <c r="B827" t="s">
        <v>8</v>
      </c>
      <c r="C827">
        <v>12</v>
      </c>
      <c r="D827">
        <v>3.3747110756427397E-2</v>
      </c>
      <c r="E827">
        <v>-1.24894044694756E-2</v>
      </c>
      <c r="F827" s="1">
        <v>2.9210178874362801E-2</v>
      </c>
      <c r="G827">
        <v>2.22838208735994E-2</v>
      </c>
      <c r="H827" s="1">
        <v>2.7525939892213799E-2</v>
      </c>
      <c r="I827" s="1">
        <v>3.8228559072252803E-2</v>
      </c>
      <c r="J827" s="1">
        <v>8.8661546505872692E-3</v>
      </c>
      <c r="K827">
        <v>1.05812601497899E-2</v>
      </c>
      <c r="L827">
        <v>-1.63499191301412E-3</v>
      </c>
      <c r="M827">
        <v>2.1559621656701E-2</v>
      </c>
      <c r="N827" s="2">
        <f t="shared" si="24"/>
        <v>1.7787824954344465E-2</v>
      </c>
      <c r="O827" s="3">
        <f t="shared" si="25"/>
        <v>4.8556679353262367E-3</v>
      </c>
    </row>
    <row r="828" spans="1:15" x14ac:dyDescent="0.25">
      <c r="A828">
        <v>827</v>
      </c>
      <c r="B828" t="s">
        <v>9</v>
      </c>
      <c r="C828">
        <v>12</v>
      </c>
      <c r="D828">
        <v>0.110539593723295</v>
      </c>
      <c r="E828">
        <v>7.8641193318030503E-2</v>
      </c>
      <c r="F828">
        <v>0.103025246768298</v>
      </c>
      <c r="G828">
        <v>0.114435096065076</v>
      </c>
      <c r="H828">
        <v>0.108468300020545</v>
      </c>
      <c r="I828">
        <v>0.12305475715617201</v>
      </c>
      <c r="J828">
        <v>0.114021008692233</v>
      </c>
      <c r="K828">
        <v>0.124406099908312</v>
      </c>
      <c r="L828">
        <v>0.117834936748606</v>
      </c>
      <c r="M828">
        <v>0.110458790741781</v>
      </c>
      <c r="N828" s="2">
        <f t="shared" si="24"/>
        <v>0.11048850231423483</v>
      </c>
      <c r="O828" s="3">
        <f t="shared" si="25"/>
        <v>3.8828733819778263E-3</v>
      </c>
    </row>
    <row r="829" spans="1:15" x14ac:dyDescent="0.25">
      <c r="A829">
        <v>828</v>
      </c>
      <c r="B829" t="s">
        <v>10</v>
      </c>
      <c r="C829">
        <v>12</v>
      </c>
      <c r="D829">
        <v>-2.1104464242438802E-2</v>
      </c>
      <c r="E829">
        <v>4.9645378681175203E-3</v>
      </c>
      <c r="F829">
        <v>1.2259477400114301E-2</v>
      </c>
      <c r="G829">
        <v>-1.73118403044903E-2</v>
      </c>
      <c r="H829">
        <v>-1.97401499038782E-2</v>
      </c>
      <c r="I829">
        <v>-8.6583683113201707E-3</v>
      </c>
      <c r="J829">
        <v>-1.3588546780763299E-2</v>
      </c>
      <c r="K829">
        <v>2.03291123723295E-3</v>
      </c>
      <c r="L829">
        <v>8.28663202327036E-3</v>
      </c>
      <c r="M829">
        <v>2.40727261911379E-3</v>
      </c>
      <c r="N829" s="2">
        <f t="shared" si="24"/>
        <v>-5.0452538395041862E-3</v>
      </c>
      <c r="O829" s="3">
        <f t="shared" si="25"/>
        <v>3.7327994970416806E-3</v>
      </c>
    </row>
    <row r="830" spans="1:15" x14ac:dyDescent="0.25">
      <c r="A830">
        <v>829</v>
      </c>
      <c r="B830" t="s">
        <v>11</v>
      </c>
      <c r="C830">
        <v>12</v>
      </c>
      <c r="D830">
        <v>-6.9762202615296198E-2</v>
      </c>
      <c r="E830">
        <v>-4.7107154141813198E-2</v>
      </c>
      <c r="F830">
        <v>-3.63014706911211E-2</v>
      </c>
      <c r="G830">
        <v>-3.9481237487323503E-2</v>
      </c>
      <c r="H830">
        <v>-4.4894366453013097E-2</v>
      </c>
      <c r="I830">
        <v>-3.8940923300375498E-2</v>
      </c>
      <c r="J830">
        <v>-5.3697059518151603E-2</v>
      </c>
      <c r="K830">
        <v>-2.5374782792945898E-2</v>
      </c>
      <c r="L830">
        <v>-7.5557719091485107E-2</v>
      </c>
      <c r="M830">
        <v>-5.5075258530022597E-2</v>
      </c>
      <c r="N830" s="2">
        <f t="shared" si="24"/>
        <v>-4.8619217462154786E-2</v>
      </c>
      <c r="O830" s="3">
        <f t="shared" si="25"/>
        <v>4.6103548371777617E-3</v>
      </c>
    </row>
    <row r="831" spans="1:15" x14ac:dyDescent="0.25">
      <c r="A831">
        <v>830</v>
      </c>
      <c r="B831" t="s">
        <v>12</v>
      </c>
      <c r="C831">
        <v>12</v>
      </c>
      <c r="D831">
        <v>2.85649457371017E-2</v>
      </c>
      <c r="E831">
        <v>1.7434918128082001E-3</v>
      </c>
      <c r="F831">
        <v>3.1141876300010699E-2</v>
      </c>
      <c r="G831">
        <v>1.5422750773786201E-2</v>
      </c>
      <c r="H831">
        <v>1.7484704509733599E-2</v>
      </c>
      <c r="I831">
        <v>-8.1098211247777798E-3</v>
      </c>
      <c r="J831">
        <v>6.5888446917958601E-3</v>
      </c>
      <c r="K831">
        <v>1.8644048831757801E-2</v>
      </c>
      <c r="L831">
        <v>2.3347287765298201E-2</v>
      </c>
      <c r="M831">
        <v>4.5390446895188799E-2</v>
      </c>
      <c r="N831" s="2">
        <f t="shared" si="24"/>
        <v>1.8021857619270332E-2</v>
      </c>
      <c r="O831" s="3">
        <f t="shared" si="25"/>
        <v>4.6332344060177107E-3</v>
      </c>
    </row>
    <row r="832" spans="1:15" x14ac:dyDescent="0.25">
      <c r="A832">
        <v>831</v>
      </c>
      <c r="B832" t="s">
        <v>13</v>
      </c>
      <c r="C832">
        <v>12</v>
      </c>
      <c r="D832">
        <v>-1.4724428696505301E-2</v>
      </c>
      <c r="E832">
        <v>-6.8304125412116902E-3</v>
      </c>
      <c r="F832">
        <v>-2.7931952822516499E-2</v>
      </c>
      <c r="G832">
        <v>-3.7570112871457999E-2</v>
      </c>
      <c r="H832">
        <v>-4.2584184063007201E-2</v>
      </c>
      <c r="I832" s="1">
        <v>-3.5467063587747399E-2</v>
      </c>
      <c r="J832">
        <v>-3.6254774947684802E-2</v>
      </c>
      <c r="K832">
        <v>-1.94684277764532E-2</v>
      </c>
      <c r="L832">
        <v>-3.1032668593255101E-2</v>
      </c>
      <c r="M832">
        <v>-7.1307780187228095E-2</v>
      </c>
      <c r="N832" s="2">
        <f t="shared" si="24"/>
        <v>-3.2317180608706732E-2</v>
      </c>
      <c r="O832" s="3">
        <f t="shared" si="25"/>
        <v>5.3138957783435787E-3</v>
      </c>
    </row>
    <row r="833" spans="1:15" x14ac:dyDescent="0.25">
      <c r="A833">
        <v>832</v>
      </c>
      <c r="B833" t="s">
        <v>14</v>
      </c>
      <c r="C833">
        <v>12</v>
      </c>
      <c r="D833">
        <v>1.8077721068342899E-3</v>
      </c>
      <c r="E833">
        <v>-2.3962017093279498E-3</v>
      </c>
      <c r="F833">
        <v>-1.3701868101407199E-2</v>
      </c>
      <c r="G833" s="1">
        <v>-9.3010002746385704E-4</v>
      </c>
      <c r="H833">
        <v>-2.6420020526525699E-3</v>
      </c>
      <c r="I833">
        <v>-3.1939481791320502E-3</v>
      </c>
      <c r="J833">
        <v>2.0416876322537299E-2</v>
      </c>
      <c r="K833">
        <v>-3.05866337688495E-2</v>
      </c>
      <c r="L833">
        <v>8.0577143289873292E-3</v>
      </c>
      <c r="M833">
        <v>1.55437113737054E-3</v>
      </c>
      <c r="N833" s="2">
        <f t="shared" si="24"/>
        <v>-2.1614019943103665E-3</v>
      </c>
      <c r="O833" s="3">
        <f t="shared" si="25"/>
        <v>3.9847394219426225E-3</v>
      </c>
    </row>
    <row r="834" spans="1:15" x14ac:dyDescent="0.25">
      <c r="A834">
        <v>833</v>
      </c>
      <c r="B834" t="s">
        <v>15</v>
      </c>
      <c r="C834">
        <v>12</v>
      </c>
      <c r="D834">
        <v>5.5056187800593598E-2</v>
      </c>
      <c r="E834">
        <v>2.9049883254374902E-2</v>
      </c>
      <c r="F834">
        <v>5.7836863641486998E-2</v>
      </c>
      <c r="G834">
        <v>4.3450936240537599E-2</v>
      </c>
      <c r="H834">
        <v>3.4349430061545498E-2</v>
      </c>
      <c r="I834">
        <v>5.6728138195995597E-3</v>
      </c>
      <c r="J834">
        <v>2.7863655183384701E-2</v>
      </c>
      <c r="K834">
        <v>2.4764678453837501E-2</v>
      </c>
      <c r="L834">
        <v>4.7247919403016397E-2</v>
      </c>
      <c r="M834">
        <v>4.4670462542469702E-2</v>
      </c>
      <c r="N834" s="2">
        <f t="shared" si="24"/>
        <v>3.6996283040084649E-2</v>
      </c>
      <c r="O834" s="3">
        <f t="shared" si="25"/>
        <v>4.7439113118050687E-3</v>
      </c>
    </row>
    <row r="835" spans="1:15" x14ac:dyDescent="0.25">
      <c r="A835">
        <v>834</v>
      </c>
      <c r="B835" t="s">
        <v>16</v>
      </c>
      <c r="C835">
        <v>12</v>
      </c>
      <c r="D835">
        <v>-4.3275528817614699E-2</v>
      </c>
      <c r="E835">
        <v>-2.8416831418553501E-2</v>
      </c>
      <c r="F835">
        <v>-4.9027429002511898E-2</v>
      </c>
      <c r="G835">
        <v>-3.3350424418211899E-2</v>
      </c>
      <c r="H835">
        <v>1.0582041291349101E-3</v>
      </c>
      <c r="I835">
        <v>-1.0236771260521299E-2</v>
      </c>
      <c r="J835">
        <v>-2.5387441856762699E-2</v>
      </c>
      <c r="K835">
        <v>-1.53580873187644E-2</v>
      </c>
      <c r="L835">
        <v>-3.0293394113151999E-2</v>
      </c>
      <c r="M835">
        <v>-6.3401808510537396E-3</v>
      </c>
      <c r="N835" s="2">
        <f t="shared" ref="N835:N898" si="26">AVERAGE(D835:M835)</f>
        <v>-2.4062788492801121E-2</v>
      </c>
      <c r="O835" s="3">
        <f t="shared" ref="O835:O898" si="27">_xlfn.STDEV.P(D835:M835)/SQRT(COUNT(D835:M835))</f>
        <v>4.8479287921259226E-3</v>
      </c>
    </row>
    <row r="836" spans="1:15" x14ac:dyDescent="0.25">
      <c r="A836">
        <v>835</v>
      </c>
      <c r="B836" t="s">
        <v>17</v>
      </c>
      <c r="C836">
        <v>12</v>
      </c>
      <c r="D836">
        <v>-0.105631508658418</v>
      </c>
      <c r="E836">
        <v>-7.3152430536990207E-2</v>
      </c>
      <c r="F836">
        <v>-0.10283462044611701</v>
      </c>
      <c r="G836">
        <v>-0.101518265614863</v>
      </c>
      <c r="H836">
        <v>-9.8965023015105097E-2</v>
      </c>
      <c r="I836">
        <v>-8.5172360294572799E-2</v>
      </c>
      <c r="J836">
        <v>-8.0675573914686605E-2</v>
      </c>
      <c r="K836">
        <v>-0.10119272585276699</v>
      </c>
      <c r="L836">
        <v>-9.5084428385048395E-2</v>
      </c>
      <c r="M836">
        <v>-9.8322755063227796E-2</v>
      </c>
      <c r="N836" s="2">
        <f t="shared" si="26"/>
        <v>-9.4254969178179576E-2</v>
      </c>
      <c r="O836" s="3">
        <f t="shared" si="27"/>
        <v>3.2489296666973668E-3</v>
      </c>
    </row>
    <row r="837" spans="1:15" x14ac:dyDescent="0.25">
      <c r="A837">
        <v>836</v>
      </c>
      <c r="B837" t="s">
        <v>18</v>
      </c>
      <c r="C837">
        <v>12</v>
      </c>
      <c r="D837">
        <v>4.5995450971482901E-2</v>
      </c>
      <c r="E837">
        <v>3.3819361471667198E-2</v>
      </c>
      <c r="F837">
        <v>3.0657950255446199E-2</v>
      </c>
      <c r="G837">
        <v>3.9755836777695702E-2</v>
      </c>
      <c r="H837">
        <v>6.3508443942710104E-3</v>
      </c>
      <c r="I837">
        <v>2.9071277300911798E-2</v>
      </c>
      <c r="J837">
        <v>8.7372235574978193E-3</v>
      </c>
      <c r="K837">
        <v>3.9983096113073401E-2</v>
      </c>
      <c r="L837">
        <v>-2.1061659469891001E-3</v>
      </c>
      <c r="M837">
        <v>-1.51600246132313E-2</v>
      </c>
      <c r="N837" s="2">
        <f t="shared" si="26"/>
        <v>2.1710485028182562E-2</v>
      </c>
      <c r="O837" s="3">
        <f t="shared" si="27"/>
        <v>6.2137245759447107E-3</v>
      </c>
    </row>
    <row r="838" spans="1:15" x14ac:dyDescent="0.25">
      <c r="A838">
        <v>837</v>
      </c>
      <c r="B838" t="s">
        <v>19</v>
      </c>
      <c r="C838">
        <v>12</v>
      </c>
      <c r="D838">
        <v>3.3805518982962502E-3</v>
      </c>
      <c r="E838">
        <v>-6.9949939101532996E-3</v>
      </c>
      <c r="F838">
        <v>-3.3477606619011502E-2</v>
      </c>
      <c r="G838">
        <v>-2.5596803429720301E-3</v>
      </c>
      <c r="H838" s="1">
        <v>-2.2976771242560499E-2</v>
      </c>
      <c r="I838">
        <v>-7.4879349252209198E-3</v>
      </c>
      <c r="J838">
        <v>-3.0196109243943101E-2</v>
      </c>
      <c r="K838">
        <v>-3.6361880252245601E-3</v>
      </c>
      <c r="L838">
        <v>-3.0171011719373201E-2</v>
      </c>
      <c r="M838">
        <v>-1.1308521290308101E-2</v>
      </c>
      <c r="N838" s="2">
        <f t="shared" si="26"/>
        <v>-1.4542826542047096E-2</v>
      </c>
      <c r="O838" s="3">
        <f t="shared" si="27"/>
        <v>4.0248264632938881E-3</v>
      </c>
    </row>
    <row r="839" spans="1:15" x14ac:dyDescent="0.25">
      <c r="A839">
        <v>838</v>
      </c>
      <c r="B839" t="s">
        <v>20</v>
      </c>
      <c r="C839">
        <v>12</v>
      </c>
      <c r="D839">
        <v>-6.6506685602036306E-2</v>
      </c>
      <c r="E839">
        <v>-8.0651813514122303E-2</v>
      </c>
      <c r="F839">
        <v>-8.44989404560922E-2</v>
      </c>
      <c r="G839">
        <v>-0.105186659728127</v>
      </c>
      <c r="H839">
        <v>-8.2705067040787006E-2</v>
      </c>
      <c r="I839">
        <v>-6.4471619549521297E-2</v>
      </c>
      <c r="J839">
        <v>-4.4126598323866097E-2</v>
      </c>
      <c r="K839">
        <v>-6.1836788010203099E-2</v>
      </c>
      <c r="L839">
        <v>-7.4521519048354398E-2</v>
      </c>
      <c r="M839">
        <v>-5.57011382925095E-2</v>
      </c>
      <c r="N839" s="2">
        <f t="shared" si="26"/>
        <v>-7.2020682956561916E-2</v>
      </c>
      <c r="O839" s="3">
        <f t="shared" si="27"/>
        <v>5.1827669458708939E-3</v>
      </c>
    </row>
    <row r="840" spans="1:15" x14ac:dyDescent="0.25">
      <c r="A840">
        <v>839</v>
      </c>
      <c r="B840" t="s">
        <v>21</v>
      </c>
      <c r="C840">
        <v>12</v>
      </c>
      <c r="D840">
        <v>-1.2119189456979301E-2</v>
      </c>
      <c r="E840">
        <v>1.78735361932407E-2</v>
      </c>
      <c r="F840" s="1">
        <v>2.0678631639036701E-4</v>
      </c>
      <c r="G840">
        <v>1.23470359529637E-2</v>
      </c>
      <c r="H840">
        <v>-6.17833465203327E-3</v>
      </c>
      <c r="I840">
        <v>5.6273528919046304E-3</v>
      </c>
      <c r="J840">
        <v>-2.1794424376049101E-2</v>
      </c>
      <c r="K840">
        <v>-8.6300302203916497E-3</v>
      </c>
      <c r="L840">
        <v>2.8344963243590999E-2</v>
      </c>
      <c r="M840">
        <v>4.0717587727342299E-3</v>
      </c>
      <c r="N840" s="2">
        <f t="shared" si="26"/>
        <v>1.9749454665371302E-3</v>
      </c>
      <c r="O840" s="3">
        <f t="shared" si="27"/>
        <v>4.4935013591923109E-3</v>
      </c>
    </row>
    <row r="841" spans="1:15" x14ac:dyDescent="0.25">
      <c r="A841">
        <v>840</v>
      </c>
      <c r="B841" t="s">
        <v>22</v>
      </c>
      <c r="C841">
        <v>12</v>
      </c>
      <c r="D841">
        <v>3.66937022587756E-2</v>
      </c>
      <c r="E841">
        <v>4.5223775445630603E-2</v>
      </c>
      <c r="F841">
        <v>7.5403533466249895E-2</v>
      </c>
      <c r="G841">
        <v>6.6738486679490394E-2</v>
      </c>
      <c r="H841">
        <v>6.0245101801464002E-2</v>
      </c>
      <c r="I841">
        <v>4.1150894219808297E-2</v>
      </c>
      <c r="J841">
        <v>7.7977356136696097E-2</v>
      </c>
      <c r="K841" s="1">
        <v>3.4136693851434301E-2</v>
      </c>
      <c r="L841">
        <v>4.6696086637487498E-2</v>
      </c>
      <c r="M841">
        <v>4.2823314174711101E-2</v>
      </c>
      <c r="N841" s="2">
        <f t="shared" si="26"/>
        <v>5.270889446717477E-2</v>
      </c>
      <c r="O841" s="3">
        <f t="shared" si="27"/>
        <v>4.829152743965821E-3</v>
      </c>
    </row>
    <row r="842" spans="1:15" x14ac:dyDescent="0.25">
      <c r="A842">
        <v>841</v>
      </c>
      <c r="B842" t="s">
        <v>23</v>
      </c>
      <c r="C842">
        <v>12</v>
      </c>
      <c r="D842">
        <v>-1.70594908332591E-3</v>
      </c>
      <c r="E842">
        <v>-2.32456701584241E-2</v>
      </c>
      <c r="F842">
        <v>9.1704803492852795E-3</v>
      </c>
      <c r="G842">
        <v>5.4614527801996804E-3</v>
      </c>
      <c r="H842">
        <v>1.76180878785735E-2</v>
      </c>
      <c r="I842">
        <v>-4.7282818655420998E-3</v>
      </c>
      <c r="J842">
        <v>1.0479341412444E-2</v>
      </c>
      <c r="K842">
        <v>9.4038698480177398E-3</v>
      </c>
      <c r="L842">
        <v>1.4977239677761401E-2</v>
      </c>
      <c r="M842">
        <v>-2.21190392690182E-2</v>
      </c>
      <c r="N842" s="2">
        <f t="shared" si="26"/>
        <v>1.5311531569971292E-3</v>
      </c>
      <c r="O842" s="3">
        <f t="shared" si="27"/>
        <v>4.3339646523684961E-3</v>
      </c>
    </row>
    <row r="843" spans="1:15" x14ac:dyDescent="0.25">
      <c r="A843">
        <v>842</v>
      </c>
      <c r="B843" t="s">
        <v>24</v>
      </c>
      <c r="C843">
        <v>12</v>
      </c>
      <c r="D843">
        <v>-5.2450713994686197E-2</v>
      </c>
      <c r="E843">
        <v>-3.0629277994152101E-2</v>
      </c>
      <c r="F843">
        <v>-5.5242511791745601E-2</v>
      </c>
      <c r="G843">
        <v>-5.3918202419152399E-2</v>
      </c>
      <c r="H843">
        <v>-4.5571204516287801E-2</v>
      </c>
      <c r="I843">
        <v>-5.02562689360797E-2</v>
      </c>
      <c r="J843">
        <v>-4.7294626909946E-2</v>
      </c>
      <c r="K843" s="1">
        <v>-6.1786512847411199E-2</v>
      </c>
      <c r="L843">
        <v>-4.8292714627438303E-2</v>
      </c>
      <c r="M843">
        <v>-3.4008463905565299E-2</v>
      </c>
      <c r="N843" s="2">
        <f t="shared" si="26"/>
        <v>-4.7945049794246457E-2</v>
      </c>
      <c r="O843" s="3">
        <f t="shared" si="27"/>
        <v>2.8397249665769882E-3</v>
      </c>
    </row>
    <row r="844" spans="1:15" x14ac:dyDescent="0.25">
      <c r="A844">
        <v>843</v>
      </c>
      <c r="B844" t="s">
        <v>25</v>
      </c>
      <c r="C844">
        <v>12</v>
      </c>
      <c r="D844">
        <v>-1.05105849808499E-3</v>
      </c>
      <c r="E844">
        <v>-2.12573465234739E-2</v>
      </c>
      <c r="F844">
        <v>-1.0059608412843399E-3</v>
      </c>
      <c r="G844" s="1">
        <v>-2.8780911467978499E-2</v>
      </c>
      <c r="H844">
        <v>-2.1698522674321499E-2</v>
      </c>
      <c r="I844">
        <v>-2.3159342275721601E-2</v>
      </c>
      <c r="J844">
        <v>-3.5385378897869899E-2</v>
      </c>
      <c r="K844">
        <v>-3.6827081133217601E-2</v>
      </c>
      <c r="L844">
        <v>-2.6556379736618198E-2</v>
      </c>
      <c r="M844">
        <v>-5.5714463346350999E-3</v>
      </c>
      <c r="N844" s="2">
        <f t="shared" si="26"/>
        <v>-2.0129342838320564E-2</v>
      </c>
      <c r="O844" s="3">
        <f t="shared" si="27"/>
        <v>3.9777508477862817E-3</v>
      </c>
    </row>
    <row r="845" spans="1:15" x14ac:dyDescent="0.25">
      <c r="A845">
        <v>844</v>
      </c>
      <c r="B845" t="s">
        <v>26</v>
      </c>
      <c r="C845">
        <v>12</v>
      </c>
      <c r="D845">
        <v>-4.5394377585936299E-2</v>
      </c>
      <c r="E845">
        <v>-4.2077602504085099E-2</v>
      </c>
      <c r="F845">
        <v>-6.6265701570474303E-2</v>
      </c>
      <c r="G845">
        <v>-4.0696337396050997E-2</v>
      </c>
      <c r="H845">
        <v>-6.9612851613545801E-2</v>
      </c>
      <c r="I845">
        <v>-4.0790478589984802E-2</v>
      </c>
      <c r="J845">
        <v>-1.87866071169084E-2</v>
      </c>
      <c r="K845">
        <v>-2.4660362934692402E-2</v>
      </c>
      <c r="L845">
        <v>-7.3057691977671396E-2</v>
      </c>
      <c r="M845">
        <v>-5.0690131599341701E-2</v>
      </c>
      <c r="N845" s="2">
        <f t="shared" si="26"/>
        <v>-4.7203214288869116E-2</v>
      </c>
      <c r="O845" s="3">
        <f t="shared" si="27"/>
        <v>5.4542396335749838E-3</v>
      </c>
    </row>
    <row r="846" spans="1:15" x14ac:dyDescent="0.25">
      <c r="A846">
        <v>845</v>
      </c>
      <c r="B846" t="s">
        <v>27</v>
      </c>
      <c r="C846">
        <v>12</v>
      </c>
      <c r="D846">
        <v>-8.0848185657351704E-2</v>
      </c>
      <c r="E846">
        <v>-9.3143639122920202E-2</v>
      </c>
      <c r="F846">
        <v>-0.121194323975556</v>
      </c>
      <c r="G846">
        <v>-0.100441312332448</v>
      </c>
      <c r="H846">
        <v>-7.9521006834061797E-2</v>
      </c>
      <c r="I846">
        <v>-9.0898982689333094E-2</v>
      </c>
      <c r="J846">
        <v>-8.7071401206358298E-2</v>
      </c>
      <c r="K846">
        <v>-7.71852491770115E-2</v>
      </c>
      <c r="L846">
        <v>-5.2398256686403903E-2</v>
      </c>
      <c r="M846">
        <v>-8.9398857619175195E-2</v>
      </c>
      <c r="N846" s="2">
        <f t="shared" si="26"/>
        <v>-8.7210121530061968E-2</v>
      </c>
      <c r="O846" s="3">
        <f t="shared" si="27"/>
        <v>5.2873199969581822E-3</v>
      </c>
    </row>
    <row r="847" spans="1:15" x14ac:dyDescent="0.25">
      <c r="A847">
        <v>846</v>
      </c>
      <c r="B847" t="s">
        <v>28</v>
      </c>
      <c r="C847">
        <v>12</v>
      </c>
      <c r="D847">
        <v>4.9971211613251097E-2</v>
      </c>
      <c r="E847">
        <v>4.5910478001134999E-2</v>
      </c>
      <c r="F847">
        <v>5.1032537321843097E-2</v>
      </c>
      <c r="G847">
        <v>4.0270250841172001E-2</v>
      </c>
      <c r="H847">
        <v>2.6513691842377E-2</v>
      </c>
      <c r="I847">
        <v>6.4276054064346194E-2</v>
      </c>
      <c r="J847">
        <v>5.2142667642064197E-2</v>
      </c>
      <c r="K847">
        <v>2.61912719979484E-2</v>
      </c>
      <c r="L847">
        <v>3.2798558694879298E-2</v>
      </c>
      <c r="M847">
        <v>6.6256596530446799E-2</v>
      </c>
      <c r="N847" s="2">
        <f t="shared" si="26"/>
        <v>4.5536331854946308E-2</v>
      </c>
      <c r="O847" s="3">
        <f t="shared" si="27"/>
        <v>4.2429250474450911E-3</v>
      </c>
    </row>
    <row r="848" spans="1:15" x14ac:dyDescent="0.25">
      <c r="A848">
        <v>847</v>
      </c>
      <c r="B848" t="s">
        <v>29</v>
      </c>
      <c r="C848">
        <v>12</v>
      </c>
      <c r="D848">
        <v>-6.2677017588761097E-2</v>
      </c>
      <c r="E848">
        <v>-3.0554086422476E-2</v>
      </c>
      <c r="F848">
        <v>-2.7246129981058399E-2</v>
      </c>
      <c r="G848">
        <v>-3.7257532822940503E-2</v>
      </c>
      <c r="H848">
        <v>-4.4222568723029397E-2</v>
      </c>
      <c r="I848">
        <v>-5.6579997489395399E-2</v>
      </c>
      <c r="J848">
        <v>-5.8715567147138097E-2</v>
      </c>
      <c r="K848">
        <v>-5.6767532243375503E-2</v>
      </c>
      <c r="L848">
        <v>-5.62054099716984E-2</v>
      </c>
      <c r="M848">
        <v>-3.4424865484733898E-2</v>
      </c>
      <c r="N848" s="2">
        <f t="shared" si="26"/>
        <v>-4.646507078746067E-2</v>
      </c>
      <c r="O848" s="3">
        <f t="shared" si="27"/>
        <v>3.9667742128818347E-3</v>
      </c>
    </row>
    <row r="849" spans="1:15" x14ac:dyDescent="0.25">
      <c r="A849">
        <v>848</v>
      </c>
      <c r="B849" t="s">
        <v>30</v>
      </c>
      <c r="C849">
        <v>12</v>
      </c>
      <c r="D849">
        <v>5.9268419594347699E-3</v>
      </c>
      <c r="E849">
        <v>-9.2667619214308102E-3</v>
      </c>
      <c r="F849">
        <v>1.16936079573701E-2</v>
      </c>
      <c r="G849" s="1">
        <v>-6.1641704481344203E-3</v>
      </c>
      <c r="H849" s="1">
        <v>-3.9804098335043704E-3</v>
      </c>
      <c r="I849">
        <v>-8.2049638565580806E-3</v>
      </c>
      <c r="J849">
        <v>-8.4344981781767393E-3</v>
      </c>
      <c r="K849">
        <v>4.87641806516762E-3</v>
      </c>
      <c r="L849">
        <v>-2.8338910454658101E-2</v>
      </c>
      <c r="M849">
        <v>-2.3845360563007501E-2</v>
      </c>
      <c r="N849" s="2">
        <f t="shared" si="26"/>
        <v>-6.5738207273497535E-3</v>
      </c>
      <c r="O849" s="3">
        <f t="shared" si="27"/>
        <v>3.75947733079027E-3</v>
      </c>
    </row>
    <row r="850" spans="1:15" x14ac:dyDescent="0.25">
      <c r="A850">
        <v>849</v>
      </c>
      <c r="B850" t="s">
        <v>31</v>
      </c>
      <c r="C850">
        <v>12</v>
      </c>
      <c r="D850">
        <v>6.8234880687011307E-2</v>
      </c>
      <c r="E850">
        <v>5.1282316034686803E-2</v>
      </c>
      <c r="F850">
        <v>5.6503004044508802E-2</v>
      </c>
      <c r="G850">
        <v>6.0729111115230099E-2</v>
      </c>
      <c r="H850">
        <v>5.93980773870652E-2</v>
      </c>
      <c r="I850">
        <v>8.6527342608377897E-2</v>
      </c>
      <c r="J850">
        <v>5.7875597675869299E-2</v>
      </c>
      <c r="K850">
        <v>6.6944960114671104E-2</v>
      </c>
      <c r="L850">
        <v>7.7343491671683404E-2</v>
      </c>
      <c r="M850">
        <v>7.3084437990451001E-2</v>
      </c>
      <c r="N850" s="2">
        <f t="shared" si="26"/>
        <v>6.5792321932955505E-2</v>
      </c>
      <c r="O850" s="3">
        <f t="shared" si="27"/>
        <v>3.2401680781165617E-3</v>
      </c>
    </row>
    <row r="851" spans="1:15" x14ac:dyDescent="0.25">
      <c r="A851">
        <v>850</v>
      </c>
      <c r="B851" t="s">
        <v>32</v>
      </c>
      <c r="C851">
        <v>12</v>
      </c>
      <c r="D851">
        <v>7.4342966820905895E-2</v>
      </c>
      <c r="E851">
        <v>7.6607508507216801E-2</v>
      </c>
      <c r="F851">
        <v>3.9994771614879701E-2</v>
      </c>
      <c r="G851">
        <v>6.4939224145177096E-2</v>
      </c>
      <c r="H851">
        <v>5.5386909513897999E-2</v>
      </c>
      <c r="I851">
        <v>5.0183292922146398E-2</v>
      </c>
      <c r="J851">
        <v>7.4760099181197401E-2</v>
      </c>
      <c r="K851">
        <v>6.7817382815666793E-2</v>
      </c>
      <c r="L851">
        <v>4.4978724749594003E-2</v>
      </c>
      <c r="M851">
        <v>5.2537421614340003E-2</v>
      </c>
      <c r="N851" s="2">
        <f t="shared" si="26"/>
        <v>6.015483018850222E-2</v>
      </c>
      <c r="O851" s="3">
        <f t="shared" si="27"/>
        <v>3.9797544396465928E-3</v>
      </c>
    </row>
    <row r="852" spans="1:15" x14ac:dyDescent="0.25">
      <c r="A852">
        <v>851</v>
      </c>
      <c r="B852" t="s">
        <v>33</v>
      </c>
      <c r="C852">
        <v>12</v>
      </c>
      <c r="D852">
        <v>-4.0221759892586197E-3</v>
      </c>
      <c r="E852">
        <v>-1.18705835161311E-2</v>
      </c>
      <c r="F852" s="1">
        <v>2.8938437907320001E-2</v>
      </c>
      <c r="G852">
        <v>1.8757713754874401E-2</v>
      </c>
      <c r="H852">
        <v>2.0335090961271701E-2</v>
      </c>
      <c r="I852">
        <v>-8.8302395840909008E-3</v>
      </c>
      <c r="J852">
        <v>1.8990429545590999E-2</v>
      </c>
      <c r="K852" s="1">
        <v>7.5879225685543698E-4</v>
      </c>
      <c r="L852">
        <v>1.8336363507022901E-2</v>
      </c>
      <c r="M852">
        <v>2.8656513085882601E-2</v>
      </c>
      <c r="N852" s="2">
        <f t="shared" si="26"/>
        <v>1.1005034192933742E-2</v>
      </c>
      <c r="O852" s="3">
        <f t="shared" si="27"/>
        <v>4.6318301945181715E-3</v>
      </c>
    </row>
    <row r="853" spans="1:15" x14ac:dyDescent="0.25">
      <c r="A853">
        <v>852</v>
      </c>
      <c r="B853" t="s">
        <v>34</v>
      </c>
      <c r="C853">
        <v>12</v>
      </c>
      <c r="D853">
        <v>-9.3707140594803798E-2</v>
      </c>
      <c r="E853">
        <v>-6.6935403601201607E-2</v>
      </c>
      <c r="F853">
        <v>-7.9508775895570996E-2</v>
      </c>
      <c r="G853">
        <v>-7.4665040638218494E-2</v>
      </c>
      <c r="H853">
        <v>-5.0015935018570802E-2</v>
      </c>
      <c r="I853">
        <v>-6.9699548290193702E-2</v>
      </c>
      <c r="J853">
        <v>-9.2120366531848297E-2</v>
      </c>
      <c r="K853">
        <v>-8.5774242125823005E-2</v>
      </c>
      <c r="L853">
        <v>-6.7141675481583493E-2</v>
      </c>
      <c r="M853">
        <v>-8.1648411326327802E-2</v>
      </c>
      <c r="N853" s="2">
        <f t="shared" si="26"/>
        <v>-7.6121653950414189E-2</v>
      </c>
      <c r="O853" s="3">
        <f t="shared" si="27"/>
        <v>3.9878555372665579E-3</v>
      </c>
    </row>
    <row r="854" spans="1:15" x14ac:dyDescent="0.25">
      <c r="A854">
        <v>853</v>
      </c>
      <c r="B854" t="s">
        <v>35</v>
      </c>
      <c r="C854">
        <v>12</v>
      </c>
      <c r="D854">
        <v>-4.1874438442389798E-2</v>
      </c>
      <c r="E854">
        <v>-3.0158826105457399E-2</v>
      </c>
      <c r="F854">
        <v>-6.0629513385152302E-2</v>
      </c>
      <c r="G854">
        <v>-3.1862455487104799E-2</v>
      </c>
      <c r="H854">
        <v>-5.4883253097512102E-2</v>
      </c>
      <c r="I854">
        <v>-6.39365856252406E-2</v>
      </c>
      <c r="J854">
        <v>-5.0824634943239799E-2</v>
      </c>
      <c r="K854">
        <v>-5.6838217362768603E-2</v>
      </c>
      <c r="L854">
        <v>-3.44596063845653E-2</v>
      </c>
      <c r="M854">
        <v>-7.7367012864032206E-2</v>
      </c>
      <c r="N854" s="2">
        <f t="shared" si="26"/>
        <v>-5.0283454369746294E-2</v>
      </c>
      <c r="O854" s="3">
        <f t="shared" si="27"/>
        <v>4.644161485265072E-3</v>
      </c>
    </row>
    <row r="855" spans="1:15" x14ac:dyDescent="0.25">
      <c r="A855">
        <v>854</v>
      </c>
      <c r="B855" t="s">
        <v>36</v>
      </c>
      <c r="C855">
        <v>12</v>
      </c>
      <c r="D855" s="1">
        <v>-1.6400716891958201E-2</v>
      </c>
      <c r="E855">
        <v>-3.06786947200403E-3</v>
      </c>
      <c r="F855">
        <v>-4.2924219879438702E-3</v>
      </c>
      <c r="G855">
        <v>-4.23938361344137E-3</v>
      </c>
      <c r="H855">
        <v>9.5646740097883407E-3</v>
      </c>
      <c r="I855">
        <v>1.6705611097915199E-2</v>
      </c>
      <c r="J855">
        <v>-1.6564559833164998E-2</v>
      </c>
      <c r="K855" s="1">
        <v>-6.5671505099058804E-4</v>
      </c>
      <c r="L855">
        <v>-6.4138425819824001E-3</v>
      </c>
      <c r="M855">
        <v>5.7586331999795E-3</v>
      </c>
      <c r="N855" s="2">
        <f t="shared" si="26"/>
        <v>-1.9606591123802414E-3</v>
      </c>
      <c r="O855" s="3">
        <f t="shared" si="27"/>
        <v>3.1559884937269419E-3</v>
      </c>
    </row>
    <row r="856" spans="1:15" x14ac:dyDescent="0.25">
      <c r="A856">
        <v>855</v>
      </c>
      <c r="B856" t="s">
        <v>37</v>
      </c>
      <c r="C856">
        <v>12</v>
      </c>
      <c r="D856">
        <v>3.3345476773787498E-2</v>
      </c>
      <c r="E856">
        <v>4.5450864469679497E-2</v>
      </c>
      <c r="F856">
        <v>5.4098085755939003E-2</v>
      </c>
      <c r="G856">
        <v>4.0579297260141298E-2</v>
      </c>
      <c r="H856">
        <v>4.3570529194638302E-2</v>
      </c>
      <c r="I856">
        <v>3.64296824743933E-2</v>
      </c>
      <c r="J856">
        <v>2.8930036256336999E-2</v>
      </c>
      <c r="K856">
        <v>5.1452214530312797E-2</v>
      </c>
      <c r="L856">
        <v>5.6930764097478603E-2</v>
      </c>
      <c r="M856">
        <v>4.16241091517899E-2</v>
      </c>
      <c r="N856" s="2">
        <f t="shared" si="26"/>
        <v>4.3241105996449716E-2</v>
      </c>
      <c r="O856" s="3">
        <f t="shared" si="27"/>
        <v>2.7138905535952535E-3</v>
      </c>
    </row>
    <row r="857" spans="1:15" x14ac:dyDescent="0.25">
      <c r="A857">
        <v>856</v>
      </c>
      <c r="B857" t="s">
        <v>38</v>
      </c>
      <c r="C857">
        <v>12</v>
      </c>
      <c r="D857">
        <v>1.6777346307760801E-2</v>
      </c>
      <c r="E857">
        <v>-1.48611583204264E-2</v>
      </c>
      <c r="F857">
        <v>-2.9479635756233E-3</v>
      </c>
      <c r="G857">
        <v>-8.1049734162448508E-3</v>
      </c>
      <c r="H857">
        <v>-1.38572414632855E-2</v>
      </c>
      <c r="I857">
        <v>1.02091095207043E-2</v>
      </c>
      <c r="J857" s="1">
        <v>2.2423272178001601E-2</v>
      </c>
      <c r="K857">
        <v>1.2557709061836699E-2</v>
      </c>
      <c r="L857">
        <v>1.4539767356506301E-3</v>
      </c>
      <c r="M857">
        <v>-2.0695775508997199E-3</v>
      </c>
      <c r="N857" s="2">
        <f t="shared" si="26"/>
        <v>2.1580499477474261E-3</v>
      </c>
      <c r="O857" s="3">
        <f t="shared" si="27"/>
        <v>3.8643086226669782E-3</v>
      </c>
    </row>
    <row r="858" spans="1:15" x14ac:dyDescent="0.25">
      <c r="A858">
        <v>857</v>
      </c>
      <c r="B858" t="s">
        <v>39</v>
      </c>
      <c r="C858">
        <v>12</v>
      </c>
      <c r="D858">
        <v>-1.17934176577651E-2</v>
      </c>
      <c r="E858">
        <v>1.40603635019721E-2</v>
      </c>
      <c r="F858">
        <v>3.5367627429675101E-3</v>
      </c>
      <c r="G858">
        <v>-7.7290547408140802E-3</v>
      </c>
      <c r="H858">
        <v>-6.0888017074948002E-3</v>
      </c>
      <c r="I858">
        <v>8.2787603868182593E-3</v>
      </c>
      <c r="J858">
        <v>4.4361352136377298E-3</v>
      </c>
      <c r="K858">
        <v>1.47787264809204E-2</v>
      </c>
      <c r="L858">
        <v>-3.5072179380344397E-2</v>
      </c>
      <c r="M858" s="1">
        <v>2.2068814799903001E-3</v>
      </c>
      <c r="N858" s="2">
        <f t="shared" si="26"/>
        <v>-1.3385823680112077E-3</v>
      </c>
      <c r="O858" s="3">
        <f t="shared" si="27"/>
        <v>4.4381719168436569E-3</v>
      </c>
    </row>
    <row r="859" spans="1:15" x14ac:dyDescent="0.25">
      <c r="A859">
        <v>858</v>
      </c>
      <c r="B859" t="s">
        <v>40</v>
      </c>
      <c r="C859">
        <v>12</v>
      </c>
      <c r="D859">
        <v>3.8543138764416902E-2</v>
      </c>
      <c r="E859">
        <v>2.8656079928274401E-3</v>
      </c>
      <c r="F859">
        <v>3.5310884490117898E-2</v>
      </c>
      <c r="G859">
        <v>4.5083662646375103E-2</v>
      </c>
      <c r="H859" s="1">
        <v>-4.2187974272034302E-4</v>
      </c>
      <c r="I859">
        <v>-2.0097792226877301E-2</v>
      </c>
      <c r="J859">
        <v>-9.4237261396477208E-3</v>
      </c>
      <c r="K859">
        <v>8.9461376851571808E-3</v>
      </c>
      <c r="L859">
        <v>4.0883890378481599E-2</v>
      </c>
      <c r="M859">
        <v>1.3334462976744701E-2</v>
      </c>
      <c r="N859" s="2">
        <f t="shared" si="26"/>
        <v>1.5502438682487549E-2</v>
      </c>
      <c r="O859" s="3">
        <f t="shared" si="27"/>
        <v>6.922545795538076E-3</v>
      </c>
    </row>
    <row r="860" spans="1:15" x14ac:dyDescent="0.25">
      <c r="A860">
        <v>859</v>
      </c>
      <c r="B860" t="s">
        <v>41</v>
      </c>
      <c r="C860">
        <v>12</v>
      </c>
      <c r="D860">
        <v>4.6110925879958999E-2</v>
      </c>
      <c r="E860">
        <v>6.28971977700057E-2</v>
      </c>
      <c r="F860">
        <v>4.4142966753452001E-2</v>
      </c>
      <c r="G860">
        <v>5.4135736271912899E-2</v>
      </c>
      <c r="H860">
        <v>8.52148408844665E-2</v>
      </c>
      <c r="I860">
        <v>6.8077181323718997E-2</v>
      </c>
      <c r="J860">
        <v>6.6585144268632795E-2</v>
      </c>
      <c r="K860">
        <v>4.5240700166521999E-2</v>
      </c>
      <c r="L860">
        <v>5.16901871561277E-2</v>
      </c>
      <c r="M860">
        <v>4.4728673451532801E-2</v>
      </c>
      <c r="N860" s="2">
        <f t="shared" si="26"/>
        <v>5.6882355392633033E-2</v>
      </c>
      <c r="O860" s="3">
        <f t="shared" si="27"/>
        <v>4.0674742383145952E-3</v>
      </c>
    </row>
    <row r="861" spans="1:15" x14ac:dyDescent="0.25">
      <c r="A861">
        <v>860</v>
      </c>
      <c r="B861" t="s">
        <v>42</v>
      </c>
      <c r="C861">
        <v>12</v>
      </c>
      <c r="D861">
        <v>6.9923751732872998E-3</v>
      </c>
      <c r="E861">
        <v>1.12096897903744E-2</v>
      </c>
      <c r="F861">
        <v>1.6778248365358898E-2</v>
      </c>
      <c r="G861">
        <v>-9.1581252374645494E-3</v>
      </c>
      <c r="H861">
        <v>-4.6913071256885503E-3</v>
      </c>
      <c r="I861">
        <v>-2.93603061960284E-3</v>
      </c>
      <c r="J861">
        <v>1.17571975237398E-2</v>
      </c>
      <c r="K861">
        <v>2.97412713337619E-2</v>
      </c>
      <c r="L861" s="1">
        <v>1.33782215636139E-4</v>
      </c>
      <c r="M861">
        <v>1.7059546540258701E-2</v>
      </c>
      <c r="N861" s="2">
        <f t="shared" si="26"/>
        <v>7.6886647959661198E-3</v>
      </c>
      <c r="O861" s="3">
        <f t="shared" si="27"/>
        <v>3.5961441110386968E-3</v>
      </c>
    </row>
    <row r="862" spans="1:15" x14ac:dyDescent="0.25">
      <c r="A862">
        <v>861</v>
      </c>
      <c r="B862" t="s">
        <v>43</v>
      </c>
      <c r="C862">
        <v>12</v>
      </c>
      <c r="D862">
        <v>-4.6748358099771903E-2</v>
      </c>
      <c r="E862">
        <v>-4.0078588275324498E-2</v>
      </c>
      <c r="F862">
        <v>-2.4370543439714398E-2</v>
      </c>
      <c r="G862">
        <v>-3.9752829112612E-2</v>
      </c>
      <c r="H862">
        <v>-2.7350074572418E-2</v>
      </c>
      <c r="I862">
        <v>-2.2339068247140201E-2</v>
      </c>
      <c r="J862">
        <v>-2.0542101981895398E-2</v>
      </c>
      <c r="K862">
        <v>-3.2687487691795802E-2</v>
      </c>
      <c r="L862">
        <v>-2.5026449611866598E-2</v>
      </c>
      <c r="M862">
        <v>-1.5994288588401701E-2</v>
      </c>
      <c r="N862" s="2">
        <f t="shared" si="26"/>
        <v>-2.9488978962094049E-2</v>
      </c>
      <c r="O862" s="3">
        <f t="shared" si="27"/>
        <v>2.9825576829799181E-3</v>
      </c>
    </row>
    <row r="863" spans="1:15" x14ac:dyDescent="0.25">
      <c r="A863">
        <v>862</v>
      </c>
      <c r="B863" t="s">
        <v>44</v>
      </c>
      <c r="C863">
        <v>12</v>
      </c>
      <c r="D863">
        <v>4.2040506669733801E-2</v>
      </c>
      <c r="E863">
        <v>7.41128669080071E-2</v>
      </c>
      <c r="F863">
        <v>2.7476447599294501E-2</v>
      </c>
      <c r="G863">
        <v>5.75307274916965E-2</v>
      </c>
      <c r="H863">
        <v>5.6095309605081502E-2</v>
      </c>
      <c r="I863">
        <v>3.4745575230179002E-2</v>
      </c>
      <c r="J863">
        <v>4.4896089068601999E-2</v>
      </c>
      <c r="K863">
        <v>5.3406702204376502E-2</v>
      </c>
      <c r="L863">
        <v>3.86659068062686E-2</v>
      </c>
      <c r="M863">
        <v>1.46611549574081E-2</v>
      </c>
      <c r="N863" s="2">
        <f t="shared" si="26"/>
        <v>4.4363128654064762E-2</v>
      </c>
      <c r="O863" s="3">
        <f t="shared" si="27"/>
        <v>5.0752974362163914E-3</v>
      </c>
    </row>
    <row r="864" spans="1:15" x14ac:dyDescent="0.25">
      <c r="A864">
        <v>863</v>
      </c>
      <c r="B864" t="s">
        <v>45</v>
      </c>
      <c r="C864">
        <v>12</v>
      </c>
      <c r="D864">
        <v>6.0232902479026899E-2</v>
      </c>
      <c r="E864">
        <v>4.8321388381211097E-2</v>
      </c>
      <c r="F864">
        <v>5.5640830111925499E-2</v>
      </c>
      <c r="G864">
        <v>6.3351986379841893E-2</v>
      </c>
      <c r="H864">
        <v>4.2086826810098697E-2</v>
      </c>
      <c r="I864">
        <v>7.2143905166811406E-2</v>
      </c>
      <c r="J864">
        <v>7.4019903284389399E-2</v>
      </c>
      <c r="K864">
        <v>4.1250179565962199E-2</v>
      </c>
      <c r="L864" s="1">
        <v>4.4159055788544101E-2</v>
      </c>
      <c r="M864">
        <v>5.7149183346237802E-2</v>
      </c>
      <c r="N864" s="2">
        <f t="shared" si="26"/>
        <v>5.5835616131404898E-2</v>
      </c>
      <c r="O864" s="3">
        <f t="shared" si="27"/>
        <v>3.5620131774164853E-3</v>
      </c>
    </row>
    <row r="865" spans="1:15" x14ac:dyDescent="0.25">
      <c r="A865">
        <v>864</v>
      </c>
      <c r="B865" t="s">
        <v>46</v>
      </c>
      <c r="C865">
        <v>12</v>
      </c>
      <c r="D865">
        <v>-0.124117939742767</v>
      </c>
      <c r="E865">
        <v>-0.153321954256874</v>
      </c>
      <c r="F865">
        <v>-0.14390747274848201</v>
      </c>
      <c r="G865">
        <v>-0.13750919782474</v>
      </c>
      <c r="H865">
        <v>-0.128294590056234</v>
      </c>
      <c r="I865">
        <v>-0.140237718273274</v>
      </c>
      <c r="J865">
        <v>-0.16262958235280101</v>
      </c>
      <c r="K865">
        <v>-0.14686483552596999</v>
      </c>
      <c r="L865">
        <v>-0.121926257633049</v>
      </c>
      <c r="M865">
        <v>-0.124794974638267</v>
      </c>
      <c r="N865" s="2">
        <f t="shared" si="26"/>
        <v>-0.13836045230524582</v>
      </c>
      <c r="O865" s="3">
        <f t="shared" si="27"/>
        <v>4.096895936129016E-3</v>
      </c>
    </row>
    <row r="866" spans="1:15" x14ac:dyDescent="0.25">
      <c r="A866">
        <v>865</v>
      </c>
      <c r="B866" t="s">
        <v>47</v>
      </c>
      <c r="C866">
        <v>12</v>
      </c>
      <c r="D866">
        <v>1.98203363694157E-2</v>
      </c>
      <c r="E866">
        <v>3.5090211363109698E-2</v>
      </c>
      <c r="F866">
        <v>3.6478214854683E-2</v>
      </c>
      <c r="G866">
        <v>7.1888545723853298E-3</v>
      </c>
      <c r="H866">
        <v>3.7777641945077399E-2</v>
      </c>
      <c r="I866">
        <v>2.28034125594564E-2</v>
      </c>
      <c r="J866">
        <v>1.7559173849675602E-2</v>
      </c>
      <c r="K866">
        <v>5.2969742540943396E-3</v>
      </c>
      <c r="L866">
        <v>4.1053944978057897E-3</v>
      </c>
      <c r="M866">
        <v>1.72410386605805E-2</v>
      </c>
      <c r="N866" s="2">
        <f t="shared" si="26"/>
        <v>2.0336125292628373E-2</v>
      </c>
      <c r="O866" s="3">
        <f t="shared" si="27"/>
        <v>3.8321855292694053E-3</v>
      </c>
    </row>
    <row r="867" spans="1:15" x14ac:dyDescent="0.25">
      <c r="A867">
        <v>866</v>
      </c>
      <c r="B867" t="s">
        <v>48</v>
      </c>
      <c r="C867">
        <v>12</v>
      </c>
      <c r="D867">
        <v>-1.16477898148982E-2</v>
      </c>
      <c r="E867" s="1">
        <v>2.8670574848518702E-4</v>
      </c>
      <c r="F867">
        <v>4.8760091578056702E-3</v>
      </c>
      <c r="G867">
        <v>1.6817274012469501E-2</v>
      </c>
      <c r="H867">
        <v>3.3946822471676999E-3</v>
      </c>
      <c r="I867">
        <v>4.3679036268501302E-2</v>
      </c>
      <c r="J867">
        <v>-1.5853077717347199E-2</v>
      </c>
      <c r="K867">
        <v>2.53452378545806E-3</v>
      </c>
      <c r="L867">
        <v>2.0125542182310299E-2</v>
      </c>
      <c r="M867">
        <v>1.3653472071943999E-2</v>
      </c>
      <c r="N867" s="2">
        <f t="shared" si="26"/>
        <v>7.7866377941896324E-3</v>
      </c>
      <c r="O867" s="3">
        <f t="shared" si="27"/>
        <v>5.1035407370605161E-3</v>
      </c>
    </row>
    <row r="868" spans="1:15" x14ac:dyDescent="0.25">
      <c r="A868">
        <v>867</v>
      </c>
      <c r="B868" t="s">
        <v>49</v>
      </c>
      <c r="C868">
        <v>12</v>
      </c>
      <c r="D868">
        <v>2.5957112548185599E-2</v>
      </c>
      <c r="E868">
        <v>1.1638079534413299E-2</v>
      </c>
      <c r="F868">
        <v>6.0037257630280302E-3</v>
      </c>
      <c r="G868">
        <v>1.9528747123704601E-2</v>
      </c>
      <c r="H868">
        <v>1.9867302011448599E-2</v>
      </c>
      <c r="I868">
        <v>-1.23224116719451E-2</v>
      </c>
      <c r="J868">
        <v>3.4904610679939899E-2</v>
      </c>
      <c r="K868">
        <v>2.8466961565690299E-2</v>
      </c>
      <c r="L868">
        <v>-1.9352820182317401E-2</v>
      </c>
      <c r="M868" s="1">
        <v>-8.3143285510239699E-4</v>
      </c>
      <c r="N868" s="2">
        <f t="shared" si="26"/>
        <v>1.138598745170454E-2</v>
      </c>
      <c r="O868" s="3">
        <f t="shared" si="27"/>
        <v>5.3672156352929734E-3</v>
      </c>
    </row>
    <row r="869" spans="1:15" x14ac:dyDescent="0.25">
      <c r="A869">
        <v>868</v>
      </c>
      <c r="B869" t="s">
        <v>50</v>
      </c>
      <c r="C869">
        <v>12</v>
      </c>
      <c r="D869" s="1">
        <v>8.6744297933821898E-4</v>
      </c>
      <c r="E869">
        <v>-1.29479276574655E-2</v>
      </c>
      <c r="F869">
        <v>-1.47287192008351E-2</v>
      </c>
      <c r="G869">
        <v>-3.4596632071345897E-2</v>
      </c>
      <c r="H869">
        <v>-1.68900770964939E-2</v>
      </c>
      <c r="I869">
        <v>-1.16971702092546E-3</v>
      </c>
      <c r="J869" s="1">
        <v>-1.83545709951903E-4</v>
      </c>
      <c r="K869">
        <v>1.21964224538503E-2</v>
      </c>
      <c r="L869">
        <v>5.5421686466299802E-2</v>
      </c>
      <c r="M869">
        <v>5.6053592404684202E-3</v>
      </c>
      <c r="N869" s="2">
        <f t="shared" si="26"/>
        <v>-6.4257076170609953E-4</v>
      </c>
      <c r="O869" s="3">
        <f t="shared" si="27"/>
        <v>7.1530043834762283E-3</v>
      </c>
    </row>
    <row r="870" spans="1:15" x14ac:dyDescent="0.25">
      <c r="A870">
        <v>869</v>
      </c>
      <c r="B870" t="s">
        <v>51</v>
      </c>
      <c r="C870">
        <v>12</v>
      </c>
      <c r="D870">
        <v>-9.2302541564844201E-2</v>
      </c>
      <c r="E870">
        <v>-9.6905479333748407E-2</v>
      </c>
      <c r="F870">
        <v>-7.1780013634802201E-2</v>
      </c>
      <c r="G870">
        <v>-6.7232351848112104E-2</v>
      </c>
      <c r="H870">
        <v>-0.115240044010431</v>
      </c>
      <c r="I870" s="1">
        <v>-6.5818114509980097E-2</v>
      </c>
      <c r="J870" s="1">
        <v>-0.10302464932208</v>
      </c>
      <c r="K870">
        <v>-6.4098320459515704E-2</v>
      </c>
      <c r="L870">
        <v>-6.7170073688129495E-2</v>
      </c>
      <c r="M870">
        <v>-5.5762432529056702E-2</v>
      </c>
      <c r="N870" s="2">
        <f t="shared" si="26"/>
        <v>-7.993340209006998E-2</v>
      </c>
      <c r="O870" s="3">
        <f t="shared" si="27"/>
        <v>6.0379926924563525E-3</v>
      </c>
    </row>
    <row r="871" spans="1:15" x14ac:dyDescent="0.25">
      <c r="A871">
        <v>870</v>
      </c>
      <c r="B871" t="s">
        <v>52</v>
      </c>
      <c r="C871">
        <v>12</v>
      </c>
      <c r="D871">
        <v>-4.3141268667764299E-2</v>
      </c>
      <c r="E871">
        <v>-4.99057853330016E-2</v>
      </c>
      <c r="F871">
        <v>-6.6982877428655302E-2</v>
      </c>
      <c r="G871">
        <v>-4.9786302203824503E-2</v>
      </c>
      <c r="H871">
        <v>-7.6365215728046706E-2</v>
      </c>
      <c r="I871">
        <v>-9.5607219184028105E-2</v>
      </c>
      <c r="J871">
        <v>-5.4154973709382999E-2</v>
      </c>
      <c r="K871">
        <v>-7.4027072224082405E-2</v>
      </c>
      <c r="L871">
        <v>-6.5422588074760396E-2</v>
      </c>
      <c r="M871">
        <v>-8.4583191884317996E-2</v>
      </c>
      <c r="N871" s="2">
        <f t="shared" si="26"/>
        <v>-6.599764944378643E-2</v>
      </c>
      <c r="O871" s="3">
        <f t="shared" si="27"/>
        <v>5.0792001528173055E-3</v>
      </c>
    </row>
    <row r="872" spans="1:15" x14ac:dyDescent="0.25">
      <c r="A872">
        <v>871</v>
      </c>
      <c r="B872" t="s">
        <v>53</v>
      </c>
      <c r="C872">
        <v>12</v>
      </c>
      <c r="D872" s="1">
        <v>4.4627636154908799E-4</v>
      </c>
      <c r="E872">
        <v>-3.10505504090768E-2</v>
      </c>
      <c r="F872">
        <v>-2.0752765164079199E-3</v>
      </c>
      <c r="G872">
        <v>2.40818173725594E-3</v>
      </c>
      <c r="H872">
        <v>3.0387781569274599E-2</v>
      </c>
      <c r="I872">
        <v>4.8730169593600896E-3</v>
      </c>
      <c r="J872">
        <v>1.6252881912496998E-2</v>
      </c>
      <c r="K872" s="1">
        <v>-3.7071383644176801E-4</v>
      </c>
      <c r="L872">
        <v>9.67985595996604E-3</v>
      </c>
      <c r="M872">
        <v>-2.7273197662348102E-3</v>
      </c>
      <c r="N872" s="2">
        <f t="shared" si="26"/>
        <v>2.7824133971741461E-3</v>
      </c>
      <c r="O872" s="3">
        <f t="shared" si="27"/>
        <v>4.7006582079323796E-3</v>
      </c>
    </row>
    <row r="873" spans="1:15" x14ac:dyDescent="0.25">
      <c r="A873">
        <v>872</v>
      </c>
      <c r="B873" t="s">
        <v>54</v>
      </c>
      <c r="C873">
        <v>12</v>
      </c>
      <c r="D873">
        <v>1.24879996514939E-2</v>
      </c>
      <c r="E873">
        <v>5.6575515228342303E-2</v>
      </c>
      <c r="F873">
        <v>2.91759763443971E-2</v>
      </c>
      <c r="G873">
        <v>1.7566206661842301E-2</v>
      </c>
      <c r="H873">
        <v>2.3597052741976599E-2</v>
      </c>
      <c r="I873">
        <v>3.3480419627397499E-2</v>
      </c>
      <c r="J873">
        <v>2.6975012422442001E-2</v>
      </c>
      <c r="K873">
        <v>1.79960974551263E-2</v>
      </c>
      <c r="L873">
        <v>3.79403225652385E-3</v>
      </c>
      <c r="M873">
        <v>3.1188117694587299E-2</v>
      </c>
      <c r="N873" s="2">
        <f t="shared" si="26"/>
        <v>2.5283643008412914E-2</v>
      </c>
      <c r="O873" s="3">
        <f t="shared" si="27"/>
        <v>4.2898552591542393E-3</v>
      </c>
    </row>
    <row r="874" spans="1:15" x14ac:dyDescent="0.25">
      <c r="A874">
        <v>873</v>
      </c>
      <c r="B874" t="s">
        <v>55</v>
      </c>
      <c r="C874">
        <v>12</v>
      </c>
      <c r="D874">
        <v>1.3597185214664499E-2</v>
      </c>
      <c r="E874">
        <v>1.09798002195215E-2</v>
      </c>
      <c r="F874">
        <v>3.81652150410264E-2</v>
      </c>
      <c r="G874">
        <v>2.3904364359256601E-2</v>
      </c>
      <c r="H874">
        <v>7.2080166705464103E-3</v>
      </c>
      <c r="I874">
        <v>2.0419463594114999E-2</v>
      </c>
      <c r="J874">
        <v>8.1829736775876297E-3</v>
      </c>
      <c r="K874">
        <v>3.5244332113770802E-2</v>
      </c>
      <c r="L874">
        <v>1.2479571252700499E-2</v>
      </c>
      <c r="M874">
        <v>3.1368391591599501E-2</v>
      </c>
      <c r="N874" s="2">
        <f t="shared" si="26"/>
        <v>2.0154931373478884E-2</v>
      </c>
      <c r="O874" s="3">
        <f t="shared" si="27"/>
        <v>3.4481572445543094E-3</v>
      </c>
    </row>
    <row r="875" spans="1:15" x14ac:dyDescent="0.25">
      <c r="A875">
        <v>874</v>
      </c>
      <c r="B875" t="s">
        <v>56</v>
      </c>
      <c r="C875">
        <v>12</v>
      </c>
      <c r="D875">
        <v>-0.12234000694490001</v>
      </c>
      <c r="E875">
        <v>-0.108450570540051</v>
      </c>
      <c r="F875">
        <v>-0.117391964259404</v>
      </c>
      <c r="G875">
        <v>-0.13150682230240199</v>
      </c>
      <c r="H875">
        <v>-0.15010531591293999</v>
      </c>
      <c r="I875">
        <v>-0.111438727911261</v>
      </c>
      <c r="J875">
        <v>-0.106820116330444</v>
      </c>
      <c r="K875">
        <v>-0.11775403694200499</v>
      </c>
      <c r="L875">
        <v>-7.2970799934205605E-2</v>
      </c>
      <c r="M875" s="1">
        <v>-0.12115328831330199</v>
      </c>
      <c r="N875" s="2">
        <f t="shared" si="26"/>
        <v>-0.11599316493909144</v>
      </c>
      <c r="O875" s="3">
        <f t="shared" si="27"/>
        <v>5.9067599693748609E-3</v>
      </c>
    </row>
    <row r="876" spans="1:15" x14ac:dyDescent="0.25">
      <c r="A876">
        <v>875</v>
      </c>
      <c r="B876" t="s">
        <v>57</v>
      </c>
      <c r="C876">
        <v>12</v>
      </c>
      <c r="D876">
        <v>-2.8412226501157298E-2</v>
      </c>
      <c r="E876">
        <v>-1.3854613244622499E-2</v>
      </c>
      <c r="F876">
        <v>-5.9655598382743702E-2</v>
      </c>
      <c r="G876">
        <v>-2.8536147663996599E-2</v>
      </c>
      <c r="H876">
        <v>-4.4760382758751598E-2</v>
      </c>
      <c r="I876">
        <v>-4.8942258787107402E-2</v>
      </c>
      <c r="J876">
        <v>-2.8370499670008799E-2</v>
      </c>
      <c r="K876">
        <v>-3.3205599264739802E-2</v>
      </c>
      <c r="L876">
        <v>-3.2413807423861699E-2</v>
      </c>
      <c r="M876">
        <v>-3.9882587795538202E-2</v>
      </c>
      <c r="N876" s="2">
        <f t="shared" si="26"/>
        <v>-3.5803372149252763E-2</v>
      </c>
      <c r="O876" s="3">
        <f t="shared" si="27"/>
        <v>3.8744055636542297E-3</v>
      </c>
    </row>
    <row r="877" spans="1:15" x14ac:dyDescent="0.25">
      <c r="A877">
        <v>876</v>
      </c>
      <c r="B877" t="s">
        <v>58</v>
      </c>
      <c r="C877">
        <v>12</v>
      </c>
      <c r="D877">
        <v>3.5714285714285698E-2</v>
      </c>
      <c r="E877">
        <v>1.9189994116707E-2</v>
      </c>
      <c r="F877">
        <v>7.6840242688938102E-3</v>
      </c>
      <c r="G877">
        <v>5.3366685013069001E-2</v>
      </c>
      <c r="H877">
        <v>5.1339285714285698E-2</v>
      </c>
      <c r="I877">
        <v>3.4367059066242801E-2</v>
      </c>
      <c r="J877">
        <v>5.7870362973340599E-3</v>
      </c>
      <c r="K877">
        <v>0</v>
      </c>
      <c r="L877">
        <v>1.45599377297791E-2</v>
      </c>
      <c r="M877">
        <v>2.45588019754652E-2</v>
      </c>
      <c r="N877" s="2">
        <f t="shared" si="26"/>
        <v>2.4656710989606236E-2</v>
      </c>
      <c r="O877" s="3">
        <f t="shared" si="27"/>
        <v>5.6006363433700685E-3</v>
      </c>
    </row>
    <row r="878" spans="1:15" x14ac:dyDescent="0.25">
      <c r="A878">
        <v>877</v>
      </c>
      <c r="B878" t="s">
        <v>59</v>
      </c>
      <c r="C878">
        <v>12</v>
      </c>
      <c r="D878">
        <v>3.2941180037803199E-2</v>
      </c>
      <c r="E878" s="1">
        <v>1.30935104554955E-2</v>
      </c>
      <c r="F878">
        <v>7.92321556382743E-3</v>
      </c>
      <c r="G878">
        <v>2.1803061755010698E-2</v>
      </c>
      <c r="H878">
        <v>1.29372691682188E-2</v>
      </c>
      <c r="I878">
        <v>-9.1930477354044207E-3</v>
      </c>
      <c r="J878">
        <v>3.0823424256951198E-2</v>
      </c>
      <c r="K878">
        <v>-8.0051944522391803E-3</v>
      </c>
      <c r="L878">
        <v>1.29850393904905E-2</v>
      </c>
      <c r="M878">
        <v>1.4669519559931E-2</v>
      </c>
      <c r="N878" s="2">
        <f t="shared" si="26"/>
        <v>1.2997797800008473E-2</v>
      </c>
      <c r="O878" s="3">
        <f t="shared" si="27"/>
        <v>4.1894420416400272E-3</v>
      </c>
    </row>
    <row r="879" spans="1:15" x14ac:dyDescent="0.25">
      <c r="A879">
        <v>878</v>
      </c>
      <c r="B879" t="s">
        <v>60</v>
      </c>
      <c r="C879">
        <v>12</v>
      </c>
      <c r="D879">
        <v>-5.7652900262043803E-2</v>
      </c>
      <c r="E879">
        <v>-5.33739680024072E-2</v>
      </c>
      <c r="F879">
        <v>-4.9353114841335498E-2</v>
      </c>
      <c r="G879">
        <v>-4.5981200510751399E-2</v>
      </c>
      <c r="H879" s="1">
        <v>-2.36272583701174E-2</v>
      </c>
      <c r="I879">
        <v>-2.9722276847660201E-2</v>
      </c>
      <c r="J879">
        <v>-4.9609524373043799E-2</v>
      </c>
      <c r="K879">
        <v>-2.53081827166339E-2</v>
      </c>
      <c r="L879">
        <v>-5.1785747446796197E-2</v>
      </c>
      <c r="M879">
        <v>-5.9716479673952098E-2</v>
      </c>
      <c r="N879" s="2">
        <f t="shared" si="26"/>
        <v>-4.4613065304474141E-2</v>
      </c>
      <c r="O879" s="3">
        <f t="shared" si="27"/>
        <v>4.0130709420525728E-3</v>
      </c>
    </row>
    <row r="880" spans="1:15" x14ac:dyDescent="0.25">
      <c r="A880">
        <v>879</v>
      </c>
      <c r="B880" t="s">
        <v>61</v>
      </c>
      <c r="C880">
        <v>12</v>
      </c>
      <c r="D880">
        <v>3.1813035614419401E-2</v>
      </c>
      <c r="E880">
        <v>9.8919159835326297E-3</v>
      </c>
      <c r="F880">
        <v>2.4365555273920099E-2</v>
      </c>
      <c r="G880">
        <v>1.54648038012083E-2</v>
      </c>
      <c r="H880">
        <v>2.2775859459893199E-2</v>
      </c>
      <c r="I880">
        <v>3.7837345834945697E-2</v>
      </c>
      <c r="J880">
        <v>1.06412284679758E-2</v>
      </c>
      <c r="K880">
        <v>5.6378262117381998E-2</v>
      </c>
      <c r="L880">
        <v>3.9522228427345998E-2</v>
      </c>
      <c r="M880">
        <v>2.4574805833738399E-2</v>
      </c>
      <c r="N880" s="2">
        <f t="shared" si="26"/>
        <v>2.7326504081436154E-2</v>
      </c>
      <c r="O880" s="3">
        <f t="shared" si="27"/>
        <v>4.3398821901080194E-3</v>
      </c>
    </row>
    <row r="881" spans="1:15" x14ac:dyDescent="0.25">
      <c r="A881">
        <v>880</v>
      </c>
      <c r="B881" t="s">
        <v>62</v>
      </c>
      <c r="C881">
        <v>12</v>
      </c>
      <c r="D881">
        <v>1.28722314948193E-2</v>
      </c>
      <c r="E881">
        <v>4.8003862691976998E-2</v>
      </c>
      <c r="F881">
        <v>4.0948106404217602E-2</v>
      </c>
      <c r="G881">
        <v>3.2044891427321698E-2</v>
      </c>
      <c r="H881">
        <v>2.6657329122224901E-2</v>
      </c>
      <c r="I881">
        <v>3.9453083650128701E-2</v>
      </c>
      <c r="J881">
        <v>4.6795411907688898E-2</v>
      </c>
      <c r="K881">
        <v>3.1211512533973401E-2</v>
      </c>
      <c r="L881">
        <v>4.2376273898408999E-2</v>
      </c>
      <c r="M881">
        <v>5.3967267357286602E-2</v>
      </c>
      <c r="N881" s="2">
        <f t="shared" si="26"/>
        <v>3.7432997048804706E-2</v>
      </c>
      <c r="O881" s="3">
        <f t="shared" si="27"/>
        <v>3.6065740147088305E-3</v>
      </c>
    </row>
    <row r="882" spans="1:15" x14ac:dyDescent="0.25">
      <c r="A882">
        <v>881</v>
      </c>
      <c r="B882" t="s">
        <v>63</v>
      </c>
      <c r="C882">
        <v>12</v>
      </c>
      <c r="D882">
        <v>-2.7730377214715499E-2</v>
      </c>
      <c r="E882">
        <v>-1.8386129426826499E-2</v>
      </c>
      <c r="F882">
        <v>-4.0496038208180901E-2</v>
      </c>
      <c r="G882">
        <v>-3.1672647403223599E-2</v>
      </c>
      <c r="H882">
        <v>-6.0122821410021003E-2</v>
      </c>
      <c r="I882">
        <v>-4.0632667877815498E-2</v>
      </c>
      <c r="J882">
        <v>-2.6016171346524501E-2</v>
      </c>
      <c r="K882">
        <v>-3.5632277360052401E-2</v>
      </c>
      <c r="L882">
        <v>-4.9960012438208898E-2</v>
      </c>
      <c r="M882">
        <v>-3.5021293623744502E-2</v>
      </c>
      <c r="N882" s="2">
        <f t="shared" si="26"/>
        <v>-3.6567043630931335E-2</v>
      </c>
      <c r="O882" s="3">
        <f t="shared" si="27"/>
        <v>3.6240640795459451E-3</v>
      </c>
    </row>
    <row r="883" spans="1:15" x14ac:dyDescent="0.25">
      <c r="A883">
        <v>882</v>
      </c>
      <c r="B883" t="s">
        <v>64</v>
      </c>
      <c r="C883">
        <v>12</v>
      </c>
      <c r="D883">
        <v>-5.0998382163430299E-2</v>
      </c>
      <c r="E883">
        <v>-4.63658954002686E-2</v>
      </c>
      <c r="F883">
        <v>-1.2274147927278699E-2</v>
      </c>
      <c r="G883">
        <v>-3.8464694754035599E-2</v>
      </c>
      <c r="H883">
        <v>-4.5012949167102502E-2</v>
      </c>
      <c r="I883">
        <v>-5.2466025971620103E-2</v>
      </c>
      <c r="J883">
        <v>-3.5997315878705902E-2</v>
      </c>
      <c r="K883">
        <v>-3.0586770632881701E-2</v>
      </c>
      <c r="L883">
        <v>-4.5537953860857398E-2</v>
      </c>
      <c r="M883">
        <v>-6.0776651466357703E-2</v>
      </c>
      <c r="N883" s="2">
        <f t="shared" si="26"/>
        <v>-4.1848078722253844E-2</v>
      </c>
      <c r="O883" s="3">
        <f t="shared" si="27"/>
        <v>4.0569879584115747E-3</v>
      </c>
    </row>
    <row r="884" spans="1:15" x14ac:dyDescent="0.25">
      <c r="A884">
        <v>883</v>
      </c>
      <c r="B884" t="s">
        <v>65</v>
      </c>
      <c r="C884">
        <v>12</v>
      </c>
      <c r="D884">
        <v>-7.7576441463341902E-2</v>
      </c>
      <c r="E884">
        <v>-8.8501261012059698E-2</v>
      </c>
      <c r="F884">
        <v>-8.9122285344826593E-2</v>
      </c>
      <c r="G884">
        <v>-7.0525814873379403E-2</v>
      </c>
      <c r="H884">
        <v>-0.105654729860544</v>
      </c>
      <c r="I884">
        <v>-5.1111228106904202E-2</v>
      </c>
      <c r="J884">
        <v>-8.3524900518555906E-2</v>
      </c>
      <c r="K884">
        <v>-8.7414179774694303E-2</v>
      </c>
      <c r="L884">
        <v>-6.7035791678531603E-2</v>
      </c>
      <c r="M884">
        <v>-6.6205140223465797E-2</v>
      </c>
      <c r="N884" s="2">
        <f t="shared" si="26"/>
        <v>-7.8667177285630344E-2</v>
      </c>
      <c r="O884" s="3">
        <f t="shared" si="27"/>
        <v>4.638800846538854E-3</v>
      </c>
    </row>
    <row r="885" spans="1:15" x14ac:dyDescent="0.25">
      <c r="A885">
        <v>884</v>
      </c>
      <c r="B885" t="s">
        <v>66</v>
      </c>
      <c r="C885">
        <v>12</v>
      </c>
      <c r="D885">
        <v>5.4441679344567496E-3</v>
      </c>
      <c r="E885">
        <v>-2.0880627088965598E-3</v>
      </c>
      <c r="F885">
        <v>6.9398645610623203E-3</v>
      </c>
      <c r="G885" s="1">
        <v>5.6448253717869795E-4</v>
      </c>
      <c r="H885">
        <v>2.6524235205608499E-2</v>
      </c>
      <c r="I885">
        <v>-2.36290156604438E-2</v>
      </c>
      <c r="J885">
        <v>8.0729436872364994E-3</v>
      </c>
      <c r="K885">
        <v>-7.9570580769852094E-3</v>
      </c>
      <c r="L885">
        <v>-9.0620633167718106E-3</v>
      </c>
      <c r="M885" s="1">
        <v>7.7804473907563598E-3</v>
      </c>
      <c r="N885" s="2">
        <f t="shared" si="26"/>
        <v>1.2589941553201749E-3</v>
      </c>
      <c r="O885" s="3">
        <f t="shared" si="27"/>
        <v>3.9995470352322052E-3</v>
      </c>
    </row>
    <row r="886" spans="1:15" x14ac:dyDescent="0.25">
      <c r="A886">
        <v>885</v>
      </c>
      <c r="B886" t="s">
        <v>67</v>
      </c>
      <c r="C886">
        <v>12</v>
      </c>
      <c r="D886">
        <v>0.132086447448303</v>
      </c>
      <c r="E886">
        <v>0.12590684611714401</v>
      </c>
      <c r="F886">
        <v>0.14009495802241101</v>
      </c>
      <c r="G886">
        <v>0.111531963429544</v>
      </c>
      <c r="H886">
        <v>0.14390150748505801</v>
      </c>
      <c r="I886">
        <v>0.14741042408584701</v>
      </c>
      <c r="J886">
        <v>0.14359515640604301</v>
      </c>
      <c r="K886">
        <v>9.7504957927019603E-2</v>
      </c>
      <c r="L886">
        <v>0.11696813813038701</v>
      </c>
      <c r="M886">
        <v>0.119748565307191</v>
      </c>
      <c r="N886" s="2">
        <f t="shared" si="26"/>
        <v>0.12787489643589478</v>
      </c>
      <c r="O886" s="3">
        <f t="shared" si="27"/>
        <v>4.9304920886344937E-3</v>
      </c>
    </row>
    <row r="887" spans="1:15" x14ac:dyDescent="0.25">
      <c r="A887">
        <v>886</v>
      </c>
      <c r="B887" t="s">
        <v>68</v>
      </c>
      <c r="C887">
        <v>12</v>
      </c>
      <c r="D887">
        <v>2.1810927498499701E-2</v>
      </c>
      <c r="E887">
        <v>3.3375111144447502E-2</v>
      </c>
      <c r="F887">
        <v>4.5677367494661697E-2</v>
      </c>
      <c r="G887">
        <v>2.3203249453882899E-2</v>
      </c>
      <c r="H887">
        <v>4.1124068818753898E-2</v>
      </c>
      <c r="I887">
        <v>9.1901545176864205E-3</v>
      </c>
      <c r="J887">
        <v>3.8605151460701703E-2</v>
      </c>
      <c r="K887">
        <v>1.8857725370219701E-2</v>
      </c>
      <c r="L887">
        <v>1.5778657770380702E-2</v>
      </c>
      <c r="M887">
        <v>1.8358494191872798E-2</v>
      </c>
      <c r="N887" s="2">
        <f t="shared" si="26"/>
        <v>2.6598090772110707E-2</v>
      </c>
      <c r="O887" s="3">
        <f t="shared" si="27"/>
        <v>3.6707803165469473E-3</v>
      </c>
    </row>
    <row r="888" spans="1:15" x14ac:dyDescent="0.25">
      <c r="A888">
        <v>887</v>
      </c>
      <c r="B888" t="s">
        <v>69</v>
      </c>
      <c r="C888">
        <v>12</v>
      </c>
      <c r="D888">
        <v>4.65257723542086E-2</v>
      </c>
      <c r="E888">
        <v>5.3368534141560203E-2</v>
      </c>
      <c r="F888">
        <v>2.6506107625373199E-2</v>
      </c>
      <c r="G888">
        <v>1.08115419537808E-2</v>
      </c>
      <c r="H888">
        <v>3.71882792317966E-2</v>
      </c>
      <c r="I888">
        <v>2.5155564970385201E-2</v>
      </c>
      <c r="J888">
        <v>3.4482348876145097E-2</v>
      </c>
      <c r="K888">
        <v>4.1574572850259103E-2</v>
      </c>
      <c r="L888">
        <v>2.0157395473671E-2</v>
      </c>
      <c r="M888">
        <v>5.2666562026289401E-2</v>
      </c>
      <c r="N888" s="2">
        <f t="shared" si="26"/>
        <v>3.4843667950346921E-2</v>
      </c>
      <c r="O888" s="3">
        <f t="shared" si="27"/>
        <v>4.2483344371063896E-3</v>
      </c>
    </row>
    <row r="889" spans="1:15" x14ac:dyDescent="0.25">
      <c r="A889">
        <v>888</v>
      </c>
      <c r="B889" t="s">
        <v>70</v>
      </c>
      <c r="C889">
        <v>12</v>
      </c>
      <c r="D889">
        <v>0.15663098978737799</v>
      </c>
      <c r="E889">
        <v>0.14043544798999499</v>
      </c>
      <c r="F889">
        <v>0.15191148934337201</v>
      </c>
      <c r="G889">
        <v>0.17439269719184999</v>
      </c>
      <c r="H889">
        <v>0.186224378798971</v>
      </c>
      <c r="I889">
        <v>0.17628266128305201</v>
      </c>
      <c r="J889">
        <v>0.118696826836902</v>
      </c>
      <c r="K889">
        <v>0.18106799085679701</v>
      </c>
      <c r="L889">
        <v>0.168026535653262</v>
      </c>
      <c r="M889">
        <v>0.16805753536934701</v>
      </c>
      <c r="N889" s="2">
        <f t="shared" si="26"/>
        <v>0.1621726553110926</v>
      </c>
      <c r="O889" s="3">
        <f t="shared" si="27"/>
        <v>6.2060421816244691E-3</v>
      </c>
    </row>
    <row r="890" spans="1:15" x14ac:dyDescent="0.25">
      <c r="A890">
        <v>889</v>
      </c>
      <c r="B890" t="s">
        <v>7</v>
      </c>
      <c r="C890">
        <v>13</v>
      </c>
      <c r="D890">
        <v>-9.1953893484676905E-3</v>
      </c>
      <c r="E890">
        <v>6.0873304631522502E-3</v>
      </c>
      <c r="F890">
        <v>2.74054930324477E-2</v>
      </c>
      <c r="G890">
        <v>1.1396923403010101E-2</v>
      </c>
      <c r="H890">
        <v>4.7677214383810097E-2</v>
      </c>
      <c r="I890">
        <v>2.4958245224830301E-2</v>
      </c>
      <c r="J890">
        <v>2.5575305765889199E-2</v>
      </c>
      <c r="K890">
        <v>2.8777066468091202E-2</v>
      </c>
      <c r="L890">
        <v>9.3337927111685603E-3</v>
      </c>
      <c r="M890">
        <v>8.7046498412727408E-3</v>
      </c>
      <c r="N890" s="2">
        <f t="shared" si="26"/>
        <v>1.8072063194520444E-2</v>
      </c>
      <c r="O890" s="3">
        <f t="shared" si="27"/>
        <v>4.7725299565746044E-3</v>
      </c>
    </row>
    <row r="891" spans="1:15" x14ac:dyDescent="0.25">
      <c r="A891">
        <v>890</v>
      </c>
      <c r="B891" t="s">
        <v>8</v>
      </c>
      <c r="C891">
        <v>13</v>
      </c>
      <c r="D891">
        <v>8.56315136990385E-2</v>
      </c>
      <c r="E891">
        <v>8.1714743241649596E-2</v>
      </c>
      <c r="F891">
        <v>8.4139302784302997E-2</v>
      </c>
      <c r="G891">
        <v>6.9384665992027E-2</v>
      </c>
      <c r="H891">
        <v>8.5525877821933896E-2</v>
      </c>
      <c r="I891">
        <v>7.8947082291615497E-2</v>
      </c>
      <c r="J891">
        <v>8.6297694838006603E-2</v>
      </c>
      <c r="K891">
        <v>5.73818820421714E-2</v>
      </c>
      <c r="L891" s="1">
        <v>7.5720110134906496E-2</v>
      </c>
      <c r="M891">
        <v>8.4157774171480196E-2</v>
      </c>
      <c r="N891" s="2">
        <f t="shared" si="26"/>
        <v>7.8890064701713225E-2</v>
      </c>
      <c r="O891" s="3">
        <f t="shared" si="27"/>
        <v>2.7760450209843683E-3</v>
      </c>
    </row>
    <row r="892" spans="1:15" x14ac:dyDescent="0.25">
      <c r="A892">
        <v>891</v>
      </c>
      <c r="B892" t="s">
        <v>9</v>
      </c>
      <c r="C892">
        <v>13</v>
      </c>
      <c r="D892">
        <v>0.133345561531759</v>
      </c>
      <c r="E892">
        <v>0.11938072076414701</v>
      </c>
      <c r="F892">
        <v>0.106043098752373</v>
      </c>
      <c r="G892">
        <v>0.13736836045025799</v>
      </c>
      <c r="H892">
        <v>0.14767992043080699</v>
      </c>
      <c r="I892">
        <v>0.11487833759880001</v>
      </c>
      <c r="J892">
        <v>0.12504029871334901</v>
      </c>
      <c r="K892">
        <v>0.14108525614654699</v>
      </c>
      <c r="L892">
        <v>0.13057517881007999</v>
      </c>
      <c r="M892">
        <v>0.118398256784257</v>
      </c>
      <c r="N892" s="2">
        <f t="shared" si="26"/>
        <v>0.12737949899823769</v>
      </c>
      <c r="O892" s="3">
        <f t="shared" si="27"/>
        <v>3.8822345997806609E-3</v>
      </c>
    </row>
    <row r="893" spans="1:15" x14ac:dyDescent="0.25">
      <c r="A893">
        <v>892</v>
      </c>
      <c r="B893" t="s">
        <v>10</v>
      </c>
      <c r="C893">
        <v>13</v>
      </c>
      <c r="D893">
        <v>-8.9285714285714302E-2</v>
      </c>
      <c r="E893">
        <v>-5.6919642857142801E-2</v>
      </c>
      <c r="F893">
        <v>-4.9279001115292799E-2</v>
      </c>
      <c r="G893">
        <v>-7.5892857142857095E-2</v>
      </c>
      <c r="H893">
        <v>-9.5642623165233795E-2</v>
      </c>
      <c r="I893">
        <v>-7.3660714285714302E-2</v>
      </c>
      <c r="J893">
        <v>-6.9887707460988394E-2</v>
      </c>
      <c r="K893">
        <v>-5.3571428571428499E-2</v>
      </c>
      <c r="L893">
        <v>-6.5389289441763102E-2</v>
      </c>
      <c r="M893">
        <v>-7.1428571428571397E-2</v>
      </c>
      <c r="N893" s="2">
        <f t="shared" si="26"/>
        <v>-7.0095754975470659E-2</v>
      </c>
      <c r="O893" s="3">
        <f t="shared" si="27"/>
        <v>4.439801096085212E-3</v>
      </c>
    </row>
    <row r="894" spans="1:15" x14ac:dyDescent="0.25">
      <c r="A894">
        <v>893</v>
      </c>
      <c r="B894" t="s">
        <v>11</v>
      </c>
      <c r="C894">
        <v>13</v>
      </c>
      <c r="D894">
        <v>-0.1132711527456</v>
      </c>
      <c r="E894">
        <v>-0.114258863387442</v>
      </c>
      <c r="F894">
        <v>-8.7141435759648805E-2</v>
      </c>
      <c r="G894">
        <v>-8.9385015883379604E-2</v>
      </c>
      <c r="H894">
        <v>-0.131426128795995</v>
      </c>
      <c r="I894">
        <v>-9.9977486539454596E-2</v>
      </c>
      <c r="J894">
        <v>-9.6617949778820197E-2</v>
      </c>
      <c r="K894">
        <v>-9.9492014137959398E-2</v>
      </c>
      <c r="L894">
        <v>-6.8982696435984495E-2</v>
      </c>
      <c r="M894">
        <v>-0.101695681571737</v>
      </c>
      <c r="N894" s="2">
        <f t="shared" si="26"/>
        <v>-0.10022484250360211</v>
      </c>
      <c r="O894" s="3">
        <f t="shared" si="27"/>
        <v>5.1197661553745678E-3</v>
      </c>
    </row>
    <row r="895" spans="1:15" x14ac:dyDescent="0.25">
      <c r="A895">
        <v>894</v>
      </c>
      <c r="B895" t="s">
        <v>12</v>
      </c>
      <c r="C895">
        <v>13</v>
      </c>
      <c r="D895">
        <v>7.4540067458126594E-2</v>
      </c>
      <c r="E895">
        <v>6.1478270724585102E-2</v>
      </c>
      <c r="F895">
        <v>6.6921081184299E-2</v>
      </c>
      <c r="G895">
        <v>7.1375912900761895E-2</v>
      </c>
      <c r="H895">
        <v>7.0346315050868302E-2</v>
      </c>
      <c r="I895">
        <v>5.2209262905805499E-2</v>
      </c>
      <c r="J895">
        <v>5.4362473003367398E-2</v>
      </c>
      <c r="K895" s="1">
        <v>4.6529603747442798E-2</v>
      </c>
      <c r="L895">
        <v>7.3337589588839402E-2</v>
      </c>
      <c r="M895">
        <v>6.24543994714837E-2</v>
      </c>
      <c r="N895" s="2">
        <f t="shared" si="26"/>
        <v>6.3355497603557964E-2</v>
      </c>
      <c r="O895" s="3">
        <f t="shared" si="27"/>
        <v>2.9038051616454424E-3</v>
      </c>
    </row>
    <row r="896" spans="1:15" x14ac:dyDescent="0.25">
      <c r="A896">
        <v>895</v>
      </c>
      <c r="B896" t="s">
        <v>13</v>
      </c>
      <c r="C896">
        <v>13</v>
      </c>
      <c r="D896">
        <v>-4.59122432741257E-2</v>
      </c>
      <c r="E896" s="1">
        <v>-5.7976623776565601E-2</v>
      </c>
      <c r="F896">
        <v>-6.8919843825605398E-2</v>
      </c>
      <c r="G896">
        <v>-6.2102009647533797E-2</v>
      </c>
      <c r="H896">
        <v>-5.61533608203219E-2</v>
      </c>
      <c r="I896">
        <v>-4.6688863511173302E-2</v>
      </c>
      <c r="J896">
        <v>-7.4470409382569297E-2</v>
      </c>
      <c r="K896">
        <v>-7.1336455849667496E-2</v>
      </c>
      <c r="L896">
        <v>-6.4048080677602801E-2</v>
      </c>
      <c r="M896">
        <v>-6.3169242628025493E-2</v>
      </c>
      <c r="N896" s="2">
        <f t="shared" si="26"/>
        <v>-6.1077713339319085E-2</v>
      </c>
      <c r="O896" s="3">
        <f t="shared" si="27"/>
        <v>2.883137807084706E-3</v>
      </c>
    </row>
    <row r="897" spans="1:15" x14ac:dyDescent="0.25">
      <c r="A897">
        <v>896</v>
      </c>
      <c r="B897" t="s">
        <v>14</v>
      </c>
      <c r="C897">
        <v>13</v>
      </c>
      <c r="D897">
        <v>-1.7857142857142801E-2</v>
      </c>
      <c r="E897">
        <v>-3.7946428571428499E-2</v>
      </c>
      <c r="F897">
        <v>-1.8973214285714201E-2</v>
      </c>
      <c r="G897">
        <v>-3.7946428571428499E-2</v>
      </c>
      <c r="H897">
        <v>-5.1339285714285698E-2</v>
      </c>
      <c r="I897">
        <v>-4.9107142857142801E-2</v>
      </c>
      <c r="J897">
        <v>-3.7946428571428499E-2</v>
      </c>
      <c r="K897">
        <v>-3.5714285714285698E-2</v>
      </c>
      <c r="L897" s="1">
        <v>-2.2321428571428499E-2</v>
      </c>
      <c r="M897">
        <v>-1.7857142857142801E-2</v>
      </c>
      <c r="N897" s="2">
        <f t="shared" si="26"/>
        <v>-3.2700892857142796E-2</v>
      </c>
      <c r="O897" s="3">
        <f t="shared" si="27"/>
        <v>3.8013661552191887E-3</v>
      </c>
    </row>
    <row r="898" spans="1:15" x14ac:dyDescent="0.25">
      <c r="A898">
        <v>897</v>
      </c>
      <c r="B898" t="s">
        <v>15</v>
      </c>
      <c r="C898">
        <v>13</v>
      </c>
      <c r="D898">
        <v>1.72927002013957E-2</v>
      </c>
      <c r="E898">
        <v>5.0148733973798598E-2</v>
      </c>
      <c r="F898">
        <v>4.3379605363408201E-2</v>
      </c>
      <c r="G898">
        <v>3.0672637688266401E-2</v>
      </c>
      <c r="H898" s="1">
        <v>1.9786546054322202E-2</v>
      </c>
      <c r="I898">
        <v>5.4546883705212199E-2</v>
      </c>
      <c r="J898">
        <v>3.3918676711326201E-2</v>
      </c>
      <c r="K898">
        <v>4.3234874718560301E-2</v>
      </c>
      <c r="L898">
        <v>2.1813240964958399E-2</v>
      </c>
      <c r="M898">
        <v>5.6753456529890597E-2</v>
      </c>
      <c r="N898" s="2">
        <f t="shared" si="26"/>
        <v>3.7154735591113881E-2</v>
      </c>
      <c r="O898" s="3">
        <f t="shared" si="27"/>
        <v>4.3762579370820514E-3</v>
      </c>
    </row>
    <row r="899" spans="1:15" x14ac:dyDescent="0.25">
      <c r="A899">
        <v>898</v>
      </c>
      <c r="B899" t="s">
        <v>16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 t="shared" ref="N899:N962" si="28">AVERAGE(D899:M899)</f>
        <v>0</v>
      </c>
      <c r="O899" s="3">
        <f t="shared" ref="O899:O962" si="29">_xlfn.STDEV.P(D899:M899)/SQRT(COUNT(D899:M899))</f>
        <v>0</v>
      </c>
    </row>
    <row r="900" spans="1:15" x14ac:dyDescent="0.25">
      <c r="A900">
        <v>899</v>
      </c>
      <c r="B900" t="s">
        <v>17</v>
      </c>
      <c r="C900">
        <v>13</v>
      </c>
      <c r="D900">
        <v>5.6323105831187603E-2</v>
      </c>
      <c r="E900">
        <v>7.2626177159747896E-2</v>
      </c>
      <c r="F900">
        <v>5.2155890796139297E-2</v>
      </c>
      <c r="G900">
        <v>3.3554904487262303E-2</v>
      </c>
      <c r="H900">
        <v>7.4401473681114494E-2</v>
      </c>
      <c r="I900">
        <v>5.0591453011611401E-2</v>
      </c>
      <c r="J900">
        <v>5.2937586401137597E-2</v>
      </c>
      <c r="K900">
        <v>5.2508503036863899E-2</v>
      </c>
      <c r="L900">
        <v>6.4712288768779797E-2</v>
      </c>
      <c r="M900">
        <v>4.86622958641535E-2</v>
      </c>
      <c r="N900" s="2">
        <f t="shared" si="28"/>
        <v>5.5847367903799773E-2</v>
      </c>
      <c r="O900" s="3">
        <f t="shared" si="29"/>
        <v>3.6249718712522E-3</v>
      </c>
    </row>
    <row r="901" spans="1:15" x14ac:dyDescent="0.25">
      <c r="A901">
        <v>900</v>
      </c>
      <c r="B901" t="s">
        <v>18</v>
      </c>
      <c r="C901">
        <v>13</v>
      </c>
      <c r="D901">
        <v>5.3571428571428499E-2</v>
      </c>
      <c r="E901">
        <v>-1.6348479813606698E-2</v>
      </c>
      <c r="F901">
        <v>-9.0288418618247601E-3</v>
      </c>
      <c r="G901">
        <v>4.7026231029485499E-2</v>
      </c>
      <c r="H901">
        <v>3.3036215736501499E-2</v>
      </c>
      <c r="I901">
        <v>1.3892000700238299E-2</v>
      </c>
      <c r="J901">
        <v>2.9994011280523598E-2</v>
      </c>
      <c r="K901">
        <v>3.8707419214526299E-3</v>
      </c>
      <c r="L901">
        <v>2.4029407010515601E-2</v>
      </c>
      <c r="M901">
        <v>4.3176776690964803E-3</v>
      </c>
      <c r="N901" s="2">
        <f t="shared" si="28"/>
        <v>1.8436039224381064E-2</v>
      </c>
      <c r="O901" s="3">
        <f t="shared" si="29"/>
        <v>6.9471857970467253E-3</v>
      </c>
    </row>
    <row r="902" spans="1:15" x14ac:dyDescent="0.25">
      <c r="A902">
        <v>901</v>
      </c>
      <c r="B902" t="s">
        <v>19</v>
      </c>
      <c r="C902">
        <v>13</v>
      </c>
      <c r="D902">
        <v>-3.5714285714285698E-2</v>
      </c>
      <c r="E902">
        <v>-1.3274443536689E-3</v>
      </c>
      <c r="F902">
        <v>-6.6885771969578704E-3</v>
      </c>
      <c r="G902">
        <v>-3.6826824223793797E-2</v>
      </c>
      <c r="H902">
        <v>-3.10427163867588E-2</v>
      </c>
      <c r="I902">
        <v>-5.8716671494349101E-2</v>
      </c>
      <c r="J902">
        <v>-1.1263970490225299E-2</v>
      </c>
      <c r="K902">
        <v>-1.6412607615644802E-2</v>
      </c>
      <c r="L902">
        <v>-3.9004096083480898E-2</v>
      </c>
      <c r="M902">
        <v>-3.8806386115660702E-2</v>
      </c>
      <c r="N902" s="2">
        <f t="shared" si="28"/>
        <v>-2.7580357967482587E-2</v>
      </c>
      <c r="O902" s="3">
        <f t="shared" si="29"/>
        <v>5.3909799576883797E-3</v>
      </c>
    </row>
    <row r="903" spans="1:15" x14ac:dyDescent="0.25">
      <c r="A903">
        <v>902</v>
      </c>
      <c r="B903" t="s">
        <v>20</v>
      </c>
      <c r="C903">
        <v>13</v>
      </c>
      <c r="D903">
        <v>-5.0329596131107303E-2</v>
      </c>
      <c r="E903">
        <v>-9.2015182329278897E-2</v>
      </c>
      <c r="F903">
        <v>-7.9863085161734002E-2</v>
      </c>
      <c r="G903">
        <v>-5.5007224938946497E-2</v>
      </c>
      <c r="H903">
        <v>-4.3143790323149203E-2</v>
      </c>
      <c r="I903">
        <v>-4.95791914441557E-2</v>
      </c>
      <c r="J903">
        <v>-8.8535000405888797E-2</v>
      </c>
      <c r="K903">
        <v>-6.7326071361804601E-2</v>
      </c>
      <c r="L903">
        <v>-8.5476799652420707E-2</v>
      </c>
      <c r="M903">
        <v>-4.9456836040386899E-2</v>
      </c>
      <c r="N903" s="2">
        <f t="shared" si="28"/>
        <v>-6.6073277778887246E-2</v>
      </c>
      <c r="O903" s="3">
        <f t="shared" si="29"/>
        <v>5.6479906054459064E-3</v>
      </c>
    </row>
    <row r="904" spans="1:15" x14ac:dyDescent="0.25">
      <c r="A904">
        <v>903</v>
      </c>
      <c r="B904" t="s">
        <v>21</v>
      </c>
      <c r="C904">
        <v>13</v>
      </c>
      <c r="D904">
        <v>8.2201375756146999E-2</v>
      </c>
      <c r="E904">
        <v>8.8193224929209904E-2</v>
      </c>
      <c r="F904">
        <v>6.5947744116283402E-2</v>
      </c>
      <c r="G904">
        <v>8.1605646220132499E-2</v>
      </c>
      <c r="H904">
        <v>6.5750410944145896E-2</v>
      </c>
      <c r="I904">
        <v>9.1898562588329305E-2</v>
      </c>
      <c r="J904">
        <v>9.0468856336253803E-2</v>
      </c>
      <c r="K904">
        <v>7.1489155121455497E-2</v>
      </c>
      <c r="L904">
        <v>8.0389287276650595E-2</v>
      </c>
      <c r="M904">
        <v>7.8911315258362799E-2</v>
      </c>
      <c r="N904" s="2">
        <f t="shared" si="28"/>
        <v>7.9685557854697081E-2</v>
      </c>
      <c r="O904" s="3">
        <f t="shared" si="29"/>
        <v>2.8267030955760534E-3</v>
      </c>
    </row>
    <row r="905" spans="1:15" x14ac:dyDescent="0.25">
      <c r="A905">
        <v>904</v>
      </c>
      <c r="B905" t="s">
        <v>22</v>
      </c>
      <c r="C905">
        <v>13</v>
      </c>
      <c r="D905">
        <v>-1.9949674851556101E-2</v>
      </c>
      <c r="E905">
        <v>-1.56397897514829E-3</v>
      </c>
      <c r="F905">
        <v>-8.9400332936987095E-3</v>
      </c>
      <c r="G905">
        <v>-3.5712149823290099E-3</v>
      </c>
      <c r="H905">
        <v>-3.4268927163064698E-2</v>
      </c>
      <c r="I905">
        <v>-1.6205181044894701E-3</v>
      </c>
      <c r="J905">
        <v>-5.5008055167374897E-3</v>
      </c>
      <c r="K905">
        <v>1.93633434922964E-2</v>
      </c>
      <c r="L905">
        <v>-5.9857315497346504E-3</v>
      </c>
      <c r="M905">
        <v>2.6873964331808201E-3</v>
      </c>
      <c r="N905" s="2">
        <f t="shared" si="28"/>
        <v>-5.9350144511281181E-3</v>
      </c>
      <c r="O905" s="3">
        <f t="shared" si="29"/>
        <v>4.2025038077931265E-3</v>
      </c>
    </row>
    <row r="906" spans="1:15" x14ac:dyDescent="0.25">
      <c r="A906">
        <v>905</v>
      </c>
      <c r="B906" t="s">
        <v>23</v>
      </c>
      <c r="C906">
        <v>13</v>
      </c>
      <c r="D906">
        <v>-5.4365598102809097E-3</v>
      </c>
      <c r="E906">
        <v>-1.9527122855632201E-2</v>
      </c>
      <c r="F906">
        <v>-2.24903720281825E-2</v>
      </c>
      <c r="G906">
        <v>1.51800569577785E-2</v>
      </c>
      <c r="H906">
        <v>-1.6597336212125901E-2</v>
      </c>
      <c r="I906">
        <v>-2.62279837654887E-2</v>
      </c>
      <c r="J906">
        <v>-3.6320726518705099E-3</v>
      </c>
      <c r="K906">
        <v>-5.2707066271178403E-3</v>
      </c>
      <c r="L906">
        <v>3.8966288628463899E-3</v>
      </c>
      <c r="M906">
        <v>3.3609012552784502E-3</v>
      </c>
      <c r="N906" s="2">
        <f t="shared" si="28"/>
        <v>-7.6744566874795226E-3</v>
      </c>
      <c r="O906" s="3">
        <f t="shared" si="29"/>
        <v>3.9861926620503056E-3</v>
      </c>
    </row>
    <row r="907" spans="1:15" x14ac:dyDescent="0.25">
      <c r="A907">
        <v>906</v>
      </c>
      <c r="B907" t="s">
        <v>24</v>
      </c>
      <c r="C907">
        <v>13</v>
      </c>
      <c r="D907">
        <v>-8.5146550146138495E-3</v>
      </c>
      <c r="E907">
        <v>-3.2474276987325399E-3</v>
      </c>
      <c r="F907" s="1">
        <v>-2.99041579359334E-4</v>
      </c>
      <c r="G907">
        <v>-1.6098197777978201E-2</v>
      </c>
      <c r="H907" s="1">
        <v>-5.9498094564150103E-4</v>
      </c>
      <c r="I907">
        <v>6.0382003443339603E-3</v>
      </c>
      <c r="J907" s="1">
        <v>-3.2527136345855299E-4</v>
      </c>
      <c r="K907">
        <v>1.3684408779065999E-3</v>
      </c>
      <c r="L907">
        <v>-5.0750237608173897E-3</v>
      </c>
      <c r="M907">
        <v>-7.3382160255409399E-3</v>
      </c>
      <c r="N907" s="2">
        <f t="shared" si="28"/>
        <v>-3.4086172943901746E-3</v>
      </c>
      <c r="O907" s="3">
        <f t="shared" si="29"/>
        <v>1.8560640987742971E-3</v>
      </c>
    </row>
    <row r="908" spans="1:15" x14ac:dyDescent="0.25">
      <c r="A908">
        <v>907</v>
      </c>
      <c r="B908" t="s">
        <v>25</v>
      </c>
      <c r="C908">
        <v>13</v>
      </c>
      <c r="D908">
        <v>-0.107275018447169</v>
      </c>
      <c r="E908">
        <v>-9.8437495945945405E-2</v>
      </c>
      <c r="F908">
        <v>-0.101712286209391</v>
      </c>
      <c r="G908">
        <v>-0.106319861621061</v>
      </c>
      <c r="H908">
        <v>-0.10670010880945301</v>
      </c>
      <c r="I908">
        <v>-9.5424826488956102E-2</v>
      </c>
      <c r="J908">
        <v>-9.4581601530793494E-2</v>
      </c>
      <c r="K908">
        <v>-9.4519978032072502E-2</v>
      </c>
      <c r="L908">
        <v>-0.10633392234851299</v>
      </c>
      <c r="M908">
        <v>-0.107551376546537</v>
      </c>
      <c r="N908" s="2">
        <f t="shared" si="28"/>
        <v>-0.10188564759798915</v>
      </c>
      <c r="O908" s="3">
        <f t="shared" si="29"/>
        <v>1.6883081240671395E-3</v>
      </c>
    </row>
    <row r="909" spans="1:15" x14ac:dyDescent="0.25">
      <c r="A909">
        <v>908</v>
      </c>
      <c r="B909" t="s">
        <v>26</v>
      </c>
      <c r="C909">
        <v>13</v>
      </c>
      <c r="D909">
        <v>-4.3191333062552399E-2</v>
      </c>
      <c r="E909">
        <v>-4.60238245842522E-2</v>
      </c>
      <c r="F909">
        <v>-4.9441422725631602E-2</v>
      </c>
      <c r="G909">
        <v>-5.0634314736111803E-2</v>
      </c>
      <c r="H909">
        <v>-1.4935752724053199E-2</v>
      </c>
      <c r="I909">
        <v>-4.57574120621424E-2</v>
      </c>
      <c r="J909">
        <v>-3.19481929033315E-2</v>
      </c>
      <c r="K909">
        <v>-4.4830470332708698E-2</v>
      </c>
      <c r="L909">
        <v>-3.2485068752780698E-2</v>
      </c>
      <c r="M909">
        <v>-3.4270193860868298E-2</v>
      </c>
      <c r="N909" s="2">
        <f t="shared" si="28"/>
        <v>-3.9351798574443278E-2</v>
      </c>
      <c r="O909" s="3">
        <f t="shared" si="29"/>
        <v>3.291402023166599E-3</v>
      </c>
    </row>
    <row r="910" spans="1:15" x14ac:dyDescent="0.25">
      <c r="A910">
        <v>909</v>
      </c>
      <c r="B910" t="s">
        <v>27</v>
      </c>
      <c r="C910">
        <v>13</v>
      </c>
      <c r="D910">
        <v>-6.7741904577276094E-2</v>
      </c>
      <c r="E910">
        <v>-8.4050888300441398E-2</v>
      </c>
      <c r="F910">
        <v>-9.8872281261979694E-2</v>
      </c>
      <c r="G910">
        <v>-8.7608972082015901E-2</v>
      </c>
      <c r="H910">
        <v>-7.5413573820342999E-2</v>
      </c>
      <c r="I910">
        <v>-9.5792842907085493E-2</v>
      </c>
      <c r="J910">
        <v>-9.6990140795658999E-2</v>
      </c>
      <c r="K910">
        <v>-6.69487459100606E-2</v>
      </c>
      <c r="L910">
        <v>-9.2233716149200104E-2</v>
      </c>
      <c r="M910">
        <v>-7.5318849949390101E-2</v>
      </c>
      <c r="N910" s="2">
        <f t="shared" si="28"/>
        <v>-8.4097191575345134E-2</v>
      </c>
      <c r="O910" s="3">
        <f t="shared" si="29"/>
        <v>3.6247573076303636E-3</v>
      </c>
    </row>
    <row r="911" spans="1:15" x14ac:dyDescent="0.25">
      <c r="A911">
        <v>910</v>
      </c>
      <c r="B911" t="s">
        <v>28</v>
      </c>
      <c r="C911">
        <v>13</v>
      </c>
      <c r="D911">
        <v>0.184916023794924</v>
      </c>
      <c r="E911">
        <v>0.184237659714271</v>
      </c>
      <c r="F911">
        <v>0.177833015807078</v>
      </c>
      <c r="G911">
        <v>0.16763724156708501</v>
      </c>
      <c r="H911">
        <v>0.18956584336479601</v>
      </c>
      <c r="I911">
        <v>0.197278499204632</v>
      </c>
      <c r="J911">
        <v>0.20268337543746101</v>
      </c>
      <c r="K911">
        <v>0.180270892189583</v>
      </c>
      <c r="L911" s="1">
        <v>0.194328499087109</v>
      </c>
      <c r="M911">
        <v>0.15843995392639501</v>
      </c>
      <c r="N911" s="2">
        <f t="shared" si="28"/>
        <v>0.18371910040933342</v>
      </c>
      <c r="O911" s="3">
        <f t="shared" si="29"/>
        <v>4.0449275129066037E-3</v>
      </c>
    </row>
    <row r="912" spans="1:15" x14ac:dyDescent="0.25">
      <c r="A912">
        <v>911</v>
      </c>
      <c r="B912" t="s">
        <v>29</v>
      </c>
      <c r="C912">
        <v>13</v>
      </c>
      <c r="D912">
        <v>-1.60642064393882E-2</v>
      </c>
      <c r="E912">
        <v>-1.3634417688208099E-2</v>
      </c>
      <c r="F912">
        <v>-9.0919971129149995E-3</v>
      </c>
      <c r="G912">
        <v>1.39205243607595E-2</v>
      </c>
      <c r="H912">
        <v>-3.0252100358610801E-3</v>
      </c>
      <c r="I912">
        <v>1.5414281116422101E-3</v>
      </c>
      <c r="J912">
        <v>-2.99899010495604E-2</v>
      </c>
      <c r="K912">
        <v>5.1642476471723498E-3</v>
      </c>
      <c r="L912" s="1">
        <v>-1.9836783473450501E-2</v>
      </c>
      <c r="M912">
        <v>-1.5810803762698101E-2</v>
      </c>
      <c r="N912" s="2">
        <f t="shared" si="28"/>
        <v>-8.6827119442507324E-3</v>
      </c>
      <c r="O912" s="3">
        <f t="shared" si="29"/>
        <v>3.9339263165932645E-3</v>
      </c>
    </row>
    <row r="913" spans="1:15" x14ac:dyDescent="0.25">
      <c r="A913">
        <v>912</v>
      </c>
      <c r="B913" t="s">
        <v>30</v>
      </c>
      <c r="C913">
        <v>13</v>
      </c>
      <c r="D913">
        <v>-3.8186149020217101E-2</v>
      </c>
      <c r="E913">
        <v>-1.8159485006078901E-2</v>
      </c>
      <c r="F913">
        <v>-9.5709910523705793E-3</v>
      </c>
      <c r="G913">
        <v>-2.6706265249926201E-2</v>
      </c>
      <c r="H913">
        <v>-3.46606119215178E-2</v>
      </c>
      <c r="I913">
        <v>-4.1837553087101603E-2</v>
      </c>
      <c r="J913">
        <v>-2.1685256562823899E-2</v>
      </c>
      <c r="K913">
        <v>-4.5552553609246198E-2</v>
      </c>
      <c r="L913">
        <v>-3.9231993644808699E-2</v>
      </c>
      <c r="M913" s="1">
        <v>-7.1858150521586105E-4</v>
      </c>
      <c r="N913" s="2">
        <f t="shared" si="28"/>
        <v>-2.7630944065930686E-2</v>
      </c>
      <c r="O913" s="3">
        <f t="shared" si="29"/>
        <v>4.4662922996520343E-3</v>
      </c>
    </row>
    <row r="914" spans="1:15" x14ac:dyDescent="0.25">
      <c r="A914">
        <v>913</v>
      </c>
      <c r="B914" t="s">
        <v>31</v>
      </c>
      <c r="C914">
        <v>13</v>
      </c>
      <c r="D914">
        <v>6.8411478955384297E-2</v>
      </c>
      <c r="E914">
        <v>2.2551556510859799E-2</v>
      </c>
      <c r="F914">
        <v>5.2263742960825997E-2</v>
      </c>
      <c r="G914">
        <v>3.7672178986781803E-2</v>
      </c>
      <c r="H914">
        <v>3.3162346127545102E-2</v>
      </c>
      <c r="I914">
        <v>4.0990827522530603E-2</v>
      </c>
      <c r="J914">
        <v>4.0123059163806797E-2</v>
      </c>
      <c r="K914">
        <v>5.0648385108005803E-2</v>
      </c>
      <c r="L914" s="1">
        <v>4.7273174365164199E-2</v>
      </c>
      <c r="M914">
        <v>2.8500043916560899E-2</v>
      </c>
      <c r="N914" s="2">
        <f t="shared" si="28"/>
        <v>4.2159679361746534E-2</v>
      </c>
      <c r="O914" s="3">
        <f t="shared" si="29"/>
        <v>3.9586902671734942E-3</v>
      </c>
    </row>
    <row r="915" spans="1:15" x14ac:dyDescent="0.25">
      <c r="A915">
        <v>914</v>
      </c>
      <c r="B915" t="s">
        <v>32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 t="shared" si="28"/>
        <v>0</v>
      </c>
      <c r="O915" s="3">
        <f t="shared" si="29"/>
        <v>0</v>
      </c>
    </row>
    <row r="916" spans="1:15" x14ac:dyDescent="0.25">
      <c r="A916">
        <v>915</v>
      </c>
      <c r="B916" t="s">
        <v>33</v>
      </c>
      <c r="C916">
        <v>13</v>
      </c>
      <c r="D916">
        <v>1.2667754452008601E-2</v>
      </c>
      <c r="E916">
        <v>8.8422989390319496E-3</v>
      </c>
      <c r="F916">
        <v>1.40664733944782E-2</v>
      </c>
      <c r="G916">
        <v>2.1357164478923202E-3</v>
      </c>
      <c r="H916">
        <v>-1.2173046117873501E-2</v>
      </c>
      <c r="I916">
        <v>7.0101720689765999E-3</v>
      </c>
      <c r="J916">
        <v>-9.8222363280435192E-3</v>
      </c>
      <c r="K916">
        <v>-6.3849899596352998E-3</v>
      </c>
      <c r="L916">
        <v>-3.0316890459654799E-3</v>
      </c>
      <c r="M916">
        <v>-1.0683948496714899E-3</v>
      </c>
      <c r="N916" s="2">
        <f t="shared" si="28"/>
        <v>1.2242059001198373E-3</v>
      </c>
      <c r="O916" s="3">
        <f t="shared" si="29"/>
        <v>2.7766904842769489E-3</v>
      </c>
    </row>
    <row r="917" spans="1:15" x14ac:dyDescent="0.25">
      <c r="A917">
        <v>916</v>
      </c>
      <c r="B917" t="s">
        <v>34</v>
      </c>
      <c r="C917">
        <v>13</v>
      </c>
      <c r="D917">
        <v>-6.6434741599213101E-2</v>
      </c>
      <c r="E917">
        <v>-1.0565050048835799E-2</v>
      </c>
      <c r="F917">
        <v>-4.1501913773033597E-2</v>
      </c>
      <c r="G917">
        <v>-3.5818750948022303E-2</v>
      </c>
      <c r="H917">
        <v>-4.29333665257162E-2</v>
      </c>
      <c r="I917">
        <v>-3.0066809666892999E-2</v>
      </c>
      <c r="J917">
        <v>-4.0610033178220997E-2</v>
      </c>
      <c r="K917">
        <v>-2.2870913484855E-2</v>
      </c>
      <c r="L917">
        <v>-4.7798279668262098E-2</v>
      </c>
      <c r="M917">
        <v>-5.1440305558875098E-2</v>
      </c>
      <c r="N917" s="2">
        <f t="shared" si="28"/>
        <v>-3.9004016445192712E-2</v>
      </c>
      <c r="O917" s="3">
        <f t="shared" si="29"/>
        <v>4.6559370807616957E-3</v>
      </c>
    </row>
    <row r="918" spans="1:15" x14ac:dyDescent="0.25">
      <c r="A918">
        <v>917</v>
      </c>
      <c r="B918" t="s">
        <v>35</v>
      </c>
      <c r="C918">
        <v>13</v>
      </c>
      <c r="D918">
        <v>8.4826825146269193E-3</v>
      </c>
      <c r="E918">
        <v>-1.07899559181139E-2</v>
      </c>
      <c r="F918">
        <v>-3.3948416726005399E-3</v>
      </c>
      <c r="G918">
        <v>1.1526343885691501E-2</v>
      </c>
      <c r="H918">
        <v>7.9415849492150796E-3</v>
      </c>
      <c r="I918">
        <v>1.2277835513496899E-3</v>
      </c>
      <c r="J918">
        <v>-1.27699344730561E-2</v>
      </c>
      <c r="K918">
        <v>-1.01131252269578E-2</v>
      </c>
      <c r="L918">
        <v>-6.2307179111415097E-3</v>
      </c>
      <c r="M918">
        <v>1.8263396723277401E-2</v>
      </c>
      <c r="N918" s="2">
        <f t="shared" si="28"/>
        <v>4.1432164222907406E-4</v>
      </c>
      <c r="O918" s="3">
        <f t="shared" si="29"/>
        <v>3.2145609938166171E-3</v>
      </c>
    </row>
    <row r="919" spans="1:15" x14ac:dyDescent="0.25">
      <c r="A919">
        <v>918</v>
      </c>
      <c r="B919" t="s">
        <v>36</v>
      </c>
      <c r="C919">
        <v>13</v>
      </c>
      <c r="D919">
        <v>-3.9398355555921298E-2</v>
      </c>
      <c r="E919">
        <v>-4.4299764812033203E-2</v>
      </c>
      <c r="F919">
        <v>-4.9224316523086002E-2</v>
      </c>
      <c r="G919">
        <v>-4.8125315472894302E-2</v>
      </c>
      <c r="H919">
        <v>-5.4950968249239202E-2</v>
      </c>
      <c r="I919">
        <v>-5.3478095644340501E-2</v>
      </c>
      <c r="J919">
        <v>-1.44334822996494E-2</v>
      </c>
      <c r="K919">
        <v>-3.9191396571879998E-2</v>
      </c>
      <c r="L919">
        <v>-2.8473827791049799E-2</v>
      </c>
      <c r="M919">
        <v>-3.1840809868700602E-2</v>
      </c>
      <c r="N919" s="2">
        <f t="shared" si="28"/>
        <v>-4.0341633278879428E-2</v>
      </c>
      <c r="O919" s="3">
        <f t="shared" si="29"/>
        <v>3.7785020806647318E-3</v>
      </c>
    </row>
    <row r="920" spans="1:15" x14ac:dyDescent="0.25">
      <c r="A920">
        <v>919</v>
      </c>
      <c r="B920" t="s">
        <v>37</v>
      </c>
      <c r="C920">
        <v>13</v>
      </c>
      <c r="D920">
        <v>-7.2595421140384503E-2</v>
      </c>
      <c r="E920">
        <v>-2.3944905894080298E-2</v>
      </c>
      <c r="F920">
        <v>-4.9122688854457697E-2</v>
      </c>
      <c r="G920">
        <v>-5.0485638910261602E-2</v>
      </c>
      <c r="H920">
        <v>-5.0791351374767202E-2</v>
      </c>
      <c r="I920">
        <v>-5.6130081298323101E-2</v>
      </c>
      <c r="J920">
        <v>-6.7085790848265395E-2</v>
      </c>
      <c r="K920">
        <v>-5.4820827047925798E-2</v>
      </c>
      <c r="L920">
        <v>-3.2800209572997098E-2</v>
      </c>
      <c r="M920">
        <v>-6.16841407040516E-2</v>
      </c>
      <c r="N920" s="2">
        <f t="shared" si="28"/>
        <v>-5.1946105564551426E-2</v>
      </c>
      <c r="O920" s="3">
        <f t="shared" si="29"/>
        <v>4.4025832501806469E-3</v>
      </c>
    </row>
    <row r="921" spans="1:15" x14ac:dyDescent="0.25">
      <c r="A921">
        <v>920</v>
      </c>
      <c r="B921" t="s">
        <v>38</v>
      </c>
      <c r="C921">
        <v>13</v>
      </c>
      <c r="D921">
        <v>0</v>
      </c>
      <c r="E921">
        <v>-3.7946428571428499E-2</v>
      </c>
      <c r="F921">
        <v>-3.2257794381576801E-3</v>
      </c>
      <c r="G921">
        <v>-2.5473966375552201E-2</v>
      </c>
      <c r="H921">
        <v>-1.0458938145375201E-2</v>
      </c>
      <c r="I921">
        <v>-3.8031532675217301E-3</v>
      </c>
      <c r="J921">
        <v>-9.5625846797806596E-3</v>
      </c>
      <c r="K921">
        <v>-3.7238189848914902E-2</v>
      </c>
      <c r="L921">
        <v>-3.23264245851227E-2</v>
      </c>
      <c r="M921">
        <v>-1.7857142857142801E-2</v>
      </c>
      <c r="N921" s="2">
        <f t="shared" si="28"/>
        <v>-1.7789260776899636E-2</v>
      </c>
      <c r="O921" s="3">
        <f t="shared" si="29"/>
        <v>4.3595143258078799E-3</v>
      </c>
    </row>
    <row r="922" spans="1:15" x14ac:dyDescent="0.25">
      <c r="A922">
        <v>921</v>
      </c>
      <c r="B922" t="s">
        <v>39</v>
      </c>
      <c r="C922">
        <v>13</v>
      </c>
      <c r="D922">
        <v>0.10715833918321201</v>
      </c>
      <c r="E922">
        <v>0.11069981436696801</v>
      </c>
      <c r="F922">
        <v>0.10775980300403599</v>
      </c>
      <c r="G922">
        <v>7.2524508788453401E-2</v>
      </c>
      <c r="H922">
        <v>0.101236956667418</v>
      </c>
      <c r="I922">
        <v>8.9478517810250902E-2</v>
      </c>
      <c r="J922">
        <v>8.7148540874827596E-2</v>
      </c>
      <c r="K922">
        <v>6.8496962333885705E-2</v>
      </c>
      <c r="L922">
        <v>8.4261533592712295E-2</v>
      </c>
      <c r="M922">
        <v>0.101262319368329</v>
      </c>
      <c r="N922" s="2">
        <f t="shared" si="28"/>
        <v>9.3002729599009279E-2</v>
      </c>
      <c r="O922" s="3">
        <f t="shared" si="29"/>
        <v>4.4836958915907433E-3</v>
      </c>
    </row>
    <row r="923" spans="1:15" x14ac:dyDescent="0.25">
      <c r="A923">
        <v>922</v>
      </c>
      <c r="B923" t="s">
        <v>40</v>
      </c>
      <c r="C923">
        <v>13</v>
      </c>
      <c r="D923">
        <v>5.39436972424093E-2</v>
      </c>
      <c r="E923">
        <v>5.1950553372579998E-2</v>
      </c>
      <c r="F923">
        <v>5.6642954512139701E-2</v>
      </c>
      <c r="G923">
        <v>6.0811694851703603E-2</v>
      </c>
      <c r="H923">
        <v>3.4481625858704699E-2</v>
      </c>
      <c r="I923">
        <v>3.2278218849963999E-2</v>
      </c>
      <c r="J923">
        <v>4.0034986846649398E-2</v>
      </c>
      <c r="K923">
        <v>5.3174153042730703E-2</v>
      </c>
      <c r="L923">
        <v>4.0174830331497102E-2</v>
      </c>
      <c r="M923">
        <v>4.4243093573835997E-2</v>
      </c>
      <c r="N923" s="2">
        <f t="shared" si="28"/>
        <v>4.6773580848221454E-2</v>
      </c>
      <c r="O923" s="3">
        <f t="shared" si="29"/>
        <v>2.9499412190834269E-3</v>
      </c>
    </row>
    <row r="924" spans="1:15" x14ac:dyDescent="0.25">
      <c r="A924">
        <v>923</v>
      </c>
      <c r="B924" t="s">
        <v>41</v>
      </c>
      <c r="C924">
        <v>13</v>
      </c>
      <c r="D924">
        <v>-3.5285804341404797E-2</v>
      </c>
      <c r="E924">
        <v>-4.0568805924392E-2</v>
      </c>
      <c r="F924">
        <v>-3.2695053801829903E-2</v>
      </c>
      <c r="G924">
        <v>-3.4666734829513102E-2</v>
      </c>
      <c r="H924">
        <v>-1.93982542266832E-2</v>
      </c>
      <c r="I924">
        <v>-2.1225312065612002E-2</v>
      </c>
      <c r="J924">
        <v>-2.84305112667892E-2</v>
      </c>
      <c r="K924">
        <v>-2.4582494199780199E-2</v>
      </c>
      <c r="L924">
        <v>-2.3378142218484201E-2</v>
      </c>
      <c r="M924">
        <v>-2.2901780367213201E-2</v>
      </c>
      <c r="N924" s="2">
        <f t="shared" si="28"/>
        <v>-2.8313289324170182E-2</v>
      </c>
      <c r="O924" s="3">
        <f t="shared" si="29"/>
        <v>2.134642204979957E-3</v>
      </c>
    </row>
    <row r="925" spans="1:15" x14ac:dyDescent="0.25">
      <c r="A925">
        <v>924</v>
      </c>
      <c r="B925" t="s">
        <v>42</v>
      </c>
      <c r="C925">
        <v>13</v>
      </c>
      <c r="D925">
        <v>-1.04352044419117E-2</v>
      </c>
      <c r="E925">
        <v>-2.5045280589811501E-2</v>
      </c>
      <c r="F925">
        <v>-2.1385659381848401E-2</v>
      </c>
      <c r="G925">
        <v>-1.8973214285714201E-2</v>
      </c>
      <c r="H925">
        <v>-4.4918000315772998E-2</v>
      </c>
      <c r="I925">
        <v>-2.6160523484984599E-2</v>
      </c>
      <c r="J925">
        <v>-2.14707610922826E-2</v>
      </c>
      <c r="K925">
        <v>-3.5714285714285698E-2</v>
      </c>
      <c r="L925">
        <v>-2.2321428571428499E-2</v>
      </c>
      <c r="M925">
        <v>-2.2628987005195299E-2</v>
      </c>
      <c r="N925" s="2">
        <f t="shared" si="28"/>
        <v>-2.4905334488323549E-2</v>
      </c>
      <c r="O925" s="3">
        <f t="shared" si="29"/>
        <v>2.8276363858045334E-3</v>
      </c>
    </row>
    <row r="926" spans="1:15" x14ac:dyDescent="0.25">
      <c r="A926">
        <v>925</v>
      </c>
      <c r="B926" t="s">
        <v>43</v>
      </c>
      <c r="C926">
        <v>13</v>
      </c>
      <c r="D926">
        <v>-1.10610125749594E-2</v>
      </c>
      <c r="E926">
        <v>1.0529213249220201E-2</v>
      </c>
      <c r="F926">
        <v>-3.4109379599233701E-3</v>
      </c>
      <c r="G926">
        <v>5.6360052606079696E-3</v>
      </c>
      <c r="H926">
        <v>1.5895292721336701E-2</v>
      </c>
      <c r="I926">
        <v>3.3454102183751999E-2</v>
      </c>
      <c r="J926">
        <v>1.5111768769109701E-2</v>
      </c>
      <c r="K926">
        <v>1.2120740222258499E-2</v>
      </c>
      <c r="L926">
        <v>2.17299730643912E-2</v>
      </c>
      <c r="M926">
        <v>1.4953786020603E-2</v>
      </c>
      <c r="N926" s="2">
        <f t="shared" si="28"/>
        <v>1.1495893095639651E-2</v>
      </c>
      <c r="O926" s="3">
        <f t="shared" si="29"/>
        <v>3.7389523017080871E-3</v>
      </c>
    </row>
    <row r="927" spans="1:15" x14ac:dyDescent="0.25">
      <c r="A927">
        <v>926</v>
      </c>
      <c r="B927" t="s">
        <v>44</v>
      </c>
      <c r="C927">
        <v>13</v>
      </c>
      <c r="D927">
        <v>-3.0596058147958901E-2</v>
      </c>
      <c r="E927">
        <v>-4.8705945597430703E-3</v>
      </c>
      <c r="F927" s="1">
        <v>1.4928536402189401E-2</v>
      </c>
      <c r="G927">
        <v>-1.29939535045384E-2</v>
      </c>
      <c r="H927">
        <v>-1.3996243131421299E-2</v>
      </c>
      <c r="I927">
        <v>-2.9081147491428601E-2</v>
      </c>
      <c r="J927">
        <v>-3.77817516035295E-2</v>
      </c>
      <c r="K927">
        <v>-1.3171497955760499E-2</v>
      </c>
      <c r="L927">
        <v>-1.3462359267007199E-2</v>
      </c>
      <c r="M927">
        <v>-1.6199520156910301E-3</v>
      </c>
      <c r="N927" s="2">
        <f t="shared" si="28"/>
        <v>-1.4264502127488912E-2</v>
      </c>
      <c r="O927" s="3">
        <f t="shared" si="29"/>
        <v>4.6294726679239921E-3</v>
      </c>
    </row>
    <row r="928" spans="1:15" x14ac:dyDescent="0.25">
      <c r="A928">
        <v>927</v>
      </c>
      <c r="B928" t="s">
        <v>45</v>
      </c>
      <c r="C928">
        <v>13</v>
      </c>
      <c r="D928">
        <v>1.4969531510248E-2</v>
      </c>
      <c r="E928">
        <v>-2.1763303535212602E-3</v>
      </c>
      <c r="F928">
        <v>1.4947743492717399E-3</v>
      </c>
      <c r="G928" s="1">
        <v>-4.7608466249043202E-4</v>
      </c>
      <c r="H928">
        <v>2.1566272144886598E-3</v>
      </c>
      <c r="I928" s="1">
        <v>-7.6419933376842503E-4</v>
      </c>
      <c r="J928">
        <v>2.00523829606182E-2</v>
      </c>
      <c r="K928">
        <v>6.9527294733867104E-3</v>
      </c>
      <c r="L928">
        <v>3.0034485191987202E-3</v>
      </c>
      <c r="M928" s="1">
        <v>-8.5789900583024099E-4</v>
      </c>
      <c r="N928" s="2">
        <f t="shared" si="28"/>
        <v>4.4354980671601676E-3</v>
      </c>
      <c r="O928" s="3">
        <f t="shared" si="29"/>
        <v>2.23601902534913E-3</v>
      </c>
    </row>
    <row r="929" spans="1:15" x14ac:dyDescent="0.25">
      <c r="A929">
        <v>928</v>
      </c>
      <c r="B929" t="s">
        <v>46</v>
      </c>
      <c r="C929">
        <v>13</v>
      </c>
      <c r="D929">
        <v>-4.8911947623670998E-3</v>
      </c>
      <c r="E929">
        <v>-1.3708008990760401E-3</v>
      </c>
      <c r="F929">
        <v>-2.94431689486431E-2</v>
      </c>
      <c r="G929">
        <v>1.77754118918198E-2</v>
      </c>
      <c r="H929">
        <v>1.0771169918694E-2</v>
      </c>
      <c r="I929">
        <v>2.7550776599951199E-2</v>
      </c>
      <c r="J929" s="1">
        <v>1.3986360218309901E-4</v>
      </c>
      <c r="K929">
        <v>1.8505076909593899E-2</v>
      </c>
      <c r="L929">
        <v>-2.1998143358687799E-2</v>
      </c>
      <c r="M929">
        <v>-1.34018736302091E-2</v>
      </c>
      <c r="N929" s="2">
        <f t="shared" si="28"/>
        <v>3.6371173232588544E-4</v>
      </c>
      <c r="O929" s="3">
        <f t="shared" si="29"/>
        <v>5.5573328483119145E-3</v>
      </c>
    </row>
    <row r="930" spans="1:15" x14ac:dyDescent="0.25">
      <c r="A930">
        <v>929</v>
      </c>
      <c r="B930" t="s">
        <v>47</v>
      </c>
      <c r="C930">
        <v>13</v>
      </c>
      <c r="D930">
        <v>3.3084531054727302E-3</v>
      </c>
      <c r="E930">
        <v>1.8177233396383798E-2</v>
      </c>
      <c r="F930">
        <v>7.4085546802683498E-3</v>
      </c>
      <c r="G930">
        <v>3.1537484031829897E-2</v>
      </c>
      <c r="H930">
        <v>2.9337505751444101E-2</v>
      </c>
      <c r="I930">
        <v>1.2194548140318799E-2</v>
      </c>
      <c r="J930">
        <v>1.6847459938275602E-2</v>
      </c>
      <c r="K930">
        <v>-1.2086994232583701E-2</v>
      </c>
      <c r="L930">
        <v>6.72019662362742E-3</v>
      </c>
      <c r="M930">
        <v>2.0462711305963999E-2</v>
      </c>
      <c r="N930" s="2">
        <f t="shared" si="28"/>
        <v>1.3390715274100101E-2</v>
      </c>
      <c r="O930" s="3">
        <f t="shared" si="29"/>
        <v>3.8742184793198204E-3</v>
      </c>
    </row>
    <row r="931" spans="1:15" x14ac:dyDescent="0.25">
      <c r="A931">
        <v>930</v>
      </c>
      <c r="B931" t="s">
        <v>48</v>
      </c>
      <c r="C931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>
        <f t="shared" si="28"/>
        <v>0</v>
      </c>
      <c r="O931" s="3">
        <f t="shared" si="29"/>
        <v>0</v>
      </c>
    </row>
    <row r="932" spans="1:15" x14ac:dyDescent="0.25">
      <c r="A932">
        <v>931</v>
      </c>
      <c r="B932" t="s">
        <v>49</v>
      </c>
      <c r="C932">
        <v>13</v>
      </c>
      <c r="D932">
        <v>-0.15418256566469901</v>
      </c>
      <c r="E932">
        <v>-0.15893618041345101</v>
      </c>
      <c r="F932">
        <v>-0.144996313906191</v>
      </c>
      <c r="G932">
        <v>-0.13367001962632799</v>
      </c>
      <c r="H932">
        <v>-0.15767716999644499</v>
      </c>
      <c r="I932">
        <v>-0.150527119484304</v>
      </c>
      <c r="J932">
        <v>-0.149376173328408</v>
      </c>
      <c r="K932">
        <v>-0.12973047903183099</v>
      </c>
      <c r="L932">
        <v>-0.14968040747903899</v>
      </c>
      <c r="M932">
        <v>-0.136013959179558</v>
      </c>
      <c r="N932" s="2">
        <f t="shared" si="28"/>
        <v>-0.14647903881102539</v>
      </c>
      <c r="O932" s="3">
        <f t="shared" si="29"/>
        <v>3.0516447103476931E-3</v>
      </c>
    </row>
    <row r="933" spans="1:15" x14ac:dyDescent="0.25">
      <c r="A933">
        <v>932</v>
      </c>
      <c r="B933" t="s">
        <v>50</v>
      </c>
      <c r="C933">
        <v>13</v>
      </c>
      <c r="D933">
        <v>-1.0398901003606201E-2</v>
      </c>
      <c r="E933">
        <v>-2.11272485137E-2</v>
      </c>
      <c r="F933">
        <v>-1.9426982894673501E-2</v>
      </c>
      <c r="G933" s="1">
        <v>-3.16250840151652E-2</v>
      </c>
      <c r="H933">
        <v>-3.6077695657928198E-2</v>
      </c>
      <c r="I933">
        <v>-1.91036683135276E-2</v>
      </c>
      <c r="J933">
        <v>2.2223279182421299E-2</v>
      </c>
      <c r="K933">
        <v>-1.75636785405008E-2</v>
      </c>
      <c r="L933">
        <v>-2.0176465883462998E-2</v>
      </c>
      <c r="M933">
        <v>-2.1151567182318899E-2</v>
      </c>
      <c r="N933" s="2">
        <f t="shared" si="28"/>
        <v>-1.744280128224621E-2</v>
      </c>
      <c r="O933" s="3">
        <f t="shared" si="29"/>
        <v>4.7041726029210373E-3</v>
      </c>
    </row>
    <row r="934" spans="1:15" x14ac:dyDescent="0.25">
      <c r="A934">
        <v>933</v>
      </c>
      <c r="B934" t="s">
        <v>51</v>
      </c>
      <c r="C934">
        <v>13</v>
      </c>
      <c r="D934">
        <v>4.2809047077974303E-3</v>
      </c>
      <c r="E934">
        <v>5.7647363311303197E-3</v>
      </c>
      <c r="F934">
        <v>8.2299907888469196E-3</v>
      </c>
      <c r="G934">
        <v>1.59687192097206E-3</v>
      </c>
      <c r="H934">
        <v>8.4316200917712598E-3</v>
      </c>
      <c r="I934">
        <v>-1.46681316332819E-2</v>
      </c>
      <c r="J934">
        <v>-1.8172807588154601E-2</v>
      </c>
      <c r="K934">
        <v>0</v>
      </c>
      <c r="L934">
        <v>1.48360348472727E-2</v>
      </c>
      <c r="M934">
        <v>-4.4350262421057303E-3</v>
      </c>
      <c r="N934" s="2">
        <f t="shared" si="28"/>
        <v>5.8641932242484574E-4</v>
      </c>
      <c r="O934" s="3">
        <f t="shared" si="29"/>
        <v>3.1219814678518664E-3</v>
      </c>
    </row>
    <row r="935" spans="1:15" x14ac:dyDescent="0.25">
      <c r="A935">
        <v>934</v>
      </c>
      <c r="B935" t="s">
        <v>52</v>
      </c>
      <c r="C935">
        <v>13</v>
      </c>
      <c r="D935">
        <v>-7.2349395091030097E-2</v>
      </c>
      <c r="E935">
        <v>-5.4795637074798897E-2</v>
      </c>
      <c r="F935">
        <v>-7.0625787386188701E-2</v>
      </c>
      <c r="G935">
        <v>-6.6130320158938702E-2</v>
      </c>
      <c r="H935">
        <v>-8.3674781017786401E-2</v>
      </c>
      <c r="I935">
        <v>-7.4015000259033098E-2</v>
      </c>
      <c r="J935">
        <v>-8.7355900985077006E-2</v>
      </c>
      <c r="K935">
        <v>-7.5860950616562201E-2</v>
      </c>
      <c r="L935">
        <v>-8.3753884418649102E-2</v>
      </c>
      <c r="M935">
        <v>-0.103233790829385</v>
      </c>
      <c r="N935" s="2">
        <f t="shared" si="28"/>
        <v>-7.7179544783744919E-2</v>
      </c>
      <c r="O935" s="3">
        <f t="shared" si="29"/>
        <v>3.9609996235204512E-3</v>
      </c>
    </row>
    <row r="936" spans="1:15" x14ac:dyDescent="0.25">
      <c r="A936">
        <v>935</v>
      </c>
      <c r="B936" t="s">
        <v>53</v>
      </c>
      <c r="C936">
        <v>13</v>
      </c>
      <c r="D936">
        <v>2.6668411673706802E-2</v>
      </c>
      <c r="E936" s="1">
        <v>8.7886824777210903E-4</v>
      </c>
      <c r="F936">
        <v>5.7561163174441599E-3</v>
      </c>
      <c r="G936">
        <v>1.45653091289909E-2</v>
      </c>
      <c r="H936">
        <v>1.12303550350548E-2</v>
      </c>
      <c r="I936">
        <v>2.0058058647054799E-2</v>
      </c>
      <c r="J936">
        <v>2.10001145303246E-2</v>
      </c>
      <c r="K936">
        <v>3.4309168980677603E-2</v>
      </c>
      <c r="L936">
        <v>2.6214892816504302E-2</v>
      </c>
      <c r="M936">
        <v>2.42461877631567E-2</v>
      </c>
      <c r="N936" s="2">
        <f t="shared" si="28"/>
        <v>1.8492748314068681E-2</v>
      </c>
      <c r="O936" s="3">
        <f t="shared" si="29"/>
        <v>3.0969484938628317E-3</v>
      </c>
    </row>
    <row r="937" spans="1:15" x14ac:dyDescent="0.25">
      <c r="A937">
        <v>936</v>
      </c>
      <c r="B937" t="s">
        <v>54</v>
      </c>
      <c r="C937">
        <v>13</v>
      </c>
      <c r="D937">
        <v>0</v>
      </c>
      <c r="E937">
        <v>0</v>
      </c>
      <c r="F937">
        <v>0</v>
      </c>
      <c r="G937">
        <v>-1.8973214285714201E-2</v>
      </c>
      <c r="H937">
        <v>2.9981873375775001E-2</v>
      </c>
      <c r="I937">
        <v>3.1980695746090899E-3</v>
      </c>
      <c r="J937">
        <v>9.0348490458411305E-3</v>
      </c>
      <c r="K937">
        <v>0</v>
      </c>
      <c r="L937">
        <v>1.98147384758274E-2</v>
      </c>
      <c r="M937">
        <v>0</v>
      </c>
      <c r="N937" s="2">
        <f t="shared" si="28"/>
        <v>4.3056316186338419E-3</v>
      </c>
      <c r="O937" s="3">
        <f t="shared" si="29"/>
        <v>3.9471394227331928E-3</v>
      </c>
    </row>
    <row r="938" spans="1:15" x14ac:dyDescent="0.25">
      <c r="A938">
        <v>937</v>
      </c>
      <c r="B938" t="s">
        <v>55</v>
      </c>
      <c r="C938">
        <v>13</v>
      </c>
      <c r="D938">
        <v>-1.3280281913448299E-2</v>
      </c>
      <c r="E938">
        <v>-3.4474477491598002E-2</v>
      </c>
      <c r="F938">
        <v>-3.4342551242931403E-2</v>
      </c>
      <c r="G938">
        <v>-2.5385809319158199E-2</v>
      </c>
      <c r="H938" s="1">
        <v>-8.1623716943010793E-2</v>
      </c>
      <c r="I938">
        <v>-1.1031087695067599E-2</v>
      </c>
      <c r="J938">
        <v>-4.0885083142731003E-2</v>
      </c>
      <c r="K938">
        <v>-2.6182590856537999E-2</v>
      </c>
      <c r="L938">
        <v>-2.7049825935857599E-2</v>
      </c>
      <c r="M938">
        <v>-4.0080791032329401E-2</v>
      </c>
      <c r="N938" s="2">
        <f t="shared" si="28"/>
        <v>-3.3433621557267028E-2</v>
      </c>
      <c r="O938" s="3">
        <f t="shared" si="29"/>
        <v>5.9076494193132725E-3</v>
      </c>
    </row>
    <row r="939" spans="1:15" x14ac:dyDescent="0.25">
      <c r="A939">
        <v>938</v>
      </c>
      <c r="B939" t="s">
        <v>56</v>
      </c>
      <c r="C939">
        <v>13</v>
      </c>
      <c r="D939">
        <v>-4.2623228358183302E-3</v>
      </c>
      <c r="E939">
        <v>1.2515405623842501E-2</v>
      </c>
      <c r="F939">
        <v>1.06364402170025E-3</v>
      </c>
      <c r="G939">
        <v>3.06074514312689E-2</v>
      </c>
      <c r="H939">
        <v>2.96043524722596E-2</v>
      </c>
      <c r="I939">
        <v>8.1787482601333103E-3</v>
      </c>
      <c r="J939">
        <v>2.97703581617185E-3</v>
      </c>
      <c r="K939">
        <v>1.51530228769456E-2</v>
      </c>
      <c r="L939">
        <v>2.7801439192529299E-2</v>
      </c>
      <c r="M939">
        <v>1.7371723170472898E-2</v>
      </c>
      <c r="N939" s="2">
        <f t="shared" si="28"/>
        <v>1.4101050002950588E-2</v>
      </c>
      <c r="O939" s="3">
        <f t="shared" si="29"/>
        <v>3.7159619532540628E-3</v>
      </c>
    </row>
    <row r="940" spans="1:15" x14ac:dyDescent="0.25">
      <c r="A940">
        <v>939</v>
      </c>
      <c r="B940" t="s">
        <v>57</v>
      </c>
      <c r="C940">
        <v>13</v>
      </c>
      <c r="D940">
        <v>1.88326240886326E-2</v>
      </c>
      <c r="E940">
        <v>3.2779832921254602E-2</v>
      </c>
      <c r="F940">
        <v>2.64599458903905E-2</v>
      </c>
      <c r="G940">
        <v>2.3629047924959099E-2</v>
      </c>
      <c r="H940" s="1">
        <v>2.8208036053058399E-3</v>
      </c>
      <c r="I940">
        <v>1.3020128460340501E-2</v>
      </c>
      <c r="J940">
        <v>1.6431024509053101E-2</v>
      </c>
      <c r="K940">
        <v>1.81894291624586E-3</v>
      </c>
      <c r="L940">
        <v>6.7372616530762897E-3</v>
      </c>
      <c r="M940">
        <v>1.5876809342794E-2</v>
      </c>
      <c r="N940" s="2">
        <f t="shared" si="28"/>
        <v>1.5840642131205236E-2</v>
      </c>
      <c r="O940" s="3">
        <f t="shared" si="29"/>
        <v>3.0440400043773371E-3</v>
      </c>
    </row>
    <row r="941" spans="1:15" x14ac:dyDescent="0.25">
      <c r="A941">
        <v>940</v>
      </c>
      <c r="B941" t="s">
        <v>58</v>
      </c>
      <c r="C941">
        <v>13</v>
      </c>
      <c r="D941">
        <v>0</v>
      </c>
      <c r="E941">
        <v>-1.8973214285714201E-2</v>
      </c>
      <c r="F941">
        <v>-1.8973214285714201E-2</v>
      </c>
      <c r="G941">
        <v>-1.8973214285714201E-2</v>
      </c>
      <c r="H941">
        <v>0</v>
      </c>
      <c r="I941">
        <v>0</v>
      </c>
      <c r="J941">
        <v>-1.8973214285714201E-2</v>
      </c>
      <c r="K941">
        <v>-1.7857142857142801E-2</v>
      </c>
      <c r="L941">
        <v>-2.2321428571428499E-2</v>
      </c>
      <c r="M941">
        <v>-1.7857142857142801E-2</v>
      </c>
      <c r="N941" s="2">
        <f t="shared" si="28"/>
        <v>-1.339285714285709E-2</v>
      </c>
      <c r="O941" s="3">
        <f t="shared" si="29"/>
        <v>2.7968669835137547E-3</v>
      </c>
    </row>
    <row r="942" spans="1:15" x14ac:dyDescent="0.25">
      <c r="A942">
        <v>941</v>
      </c>
      <c r="B942" t="s">
        <v>59</v>
      </c>
      <c r="C942">
        <v>13</v>
      </c>
      <c r="D942">
        <v>1.25085459336618E-2</v>
      </c>
      <c r="E942">
        <v>1.7896413710598E-2</v>
      </c>
      <c r="F942">
        <v>-1.97144879220078E-3</v>
      </c>
      <c r="G942">
        <v>-8.80518325867506E-3</v>
      </c>
      <c r="H942">
        <v>1.25944225490273E-2</v>
      </c>
      <c r="I942">
        <v>-1.2093911445072E-3</v>
      </c>
      <c r="J942">
        <v>1.26441575056542E-2</v>
      </c>
      <c r="K942">
        <v>-1.8598946369416801E-2</v>
      </c>
      <c r="L942">
        <v>-3.4236903261036997E-2</v>
      </c>
      <c r="M942">
        <v>-1.7611272920889501E-2</v>
      </c>
      <c r="N942" s="2">
        <f t="shared" si="28"/>
        <v>-2.6789606047785039E-3</v>
      </c>
      <c r="O942" s="3">
        <f t="shared" si="29"/>
        <v>5.1328306211862584E-3</v>
      </c>
    </row>
    <row r="943" spans="1:15" x14ac:dyDescent="0.25">
      <c r="A943">
        <v>942</v>
      </c>
      <c r="B943" t="s">
        <v>60</v>
      </c>
      <c r="C943">
        <v>13</v>
      </c>
      <c r="D943">
        <v>-0.14121431517099001</v>
      </c>
      <c r="E943">
        <v>-0.16926456824107999</v>
      </c>
      <c r="F943">
        <v>-0.171398880647959</v>
      </c>
      <c r="G943">
        <v>-0.139564277177327</v>
      </c>
      <c r="H943">
        <v>-0.162749414972368</v>
      </c>
      <c r="I943">
        <v>-0.12542968558474599</v>
      </c>
      <c r="J943">
        <v>-0.13428023368841699</v>
      </c>
      <c r="K943">
        <v>-0.12351643611795</v>
      </c>
      <c r="L943">
        <v>-0.15189336562695999</v>
      </c>
      <c r="M943">
        <v>-0.13649365880480799</v>
      </c>
      <c r="N943" s="2">
        <f t="shared" si="28"/>
        <v>-0.14558048360326048</v>
      </c>
      <c r="O943" s="3">
        <f t="shared" si="29"/>
        <v>5.215890361867777E-3</v>
      </c>
    </row>
    <row r="944" spans="1:15" x14ac:dyDescent="0.25">
      <c r="A944">
        <v>943</v>
      </c>
      <c r="B944" t="s">
        <v>61</v>
      </c>
      <c r="C944">
        <v>13</v>
      </c>
      <c r="D944">
        <v>6.6108827169267699E-3</v>
      </c>
      <c r="E944">
        <v>3.8534723955141202E-2</v>
      </c>
      <c r="F944">
        <v>4.43002427764159E-2</v>
      </c>
      <c r="G944">
        <v>1.1626046415027499E-2</v>
      </c>
      <c r="H944">
        <v>1.8323284429692301E-2</v>
      </c>
      <c r="I944">
        <v>-7.5439963886942598E-3</v>
      </c>
      <c r="J944">
        <v>5.0030200318661198E-2</v>
      </c>
      <c r="K944">
        <v>1.00002036051674E-2</v>
      </c>
      <c r="L944">
        <v>3.2016284857702103E-2</v>
      </c>
      <c r="M944">
        <v>3.79377289407224E-2</v>
      </c>
      <c r="N944" s="2">
        <f t="shared" si="28"/>
        <v>2.4183560162676254E-2</v>
      </c>
      <c r="O944" s="3">
        <f t="shared" si="29"/>
        <v>5.690213341883848E-3</v>
      </c>
    </row>
    <row r="945" spans="1:15" x14ac:dyDescent="0.25">
      <c r="A945">
        <v>944</v>
      </c>
      <c r="B945" t="s">
        <v>62</v>
      </c>
      <c r="C945">
        <v>13</v>
      </c>
      <c r="D945">
        <v>1.7857142857142801E-2</v>
      </c>
      <c r="E945">
        <v>1.258307340066E-2</v>
      </c>
      <c r="F945">
        <v>1.8973214285714201E-2</v>
      </c>
      <c r="G945" s="1">
        <v>7.3431792946399704E-4</v>
      </c>
      <c r="H945">
        <v>2.34501680533576E-2</v>
      </c>
      <c r="I945">
        <v>0</v>
      </c>
      <c r="J945">
        <v>-4.6351045416109099E-3</v>
      </c>
      <c r="K945">
        <v>1.44523289671439E-2</v>
      </c>
      <c r="L945">
        <v>2.3534692095578701E-2</v>
      </c>
      <c r="M945">
        <v>0</v>
      </c>
      <c r="N945" s="2">
        <f t="shared" si="28"/>
        <v>1.0694983304745029E-2</v>
      </c>
      <c r="O945" s="3">
        <f t="shared" si="29"/>
        <v>3.2063262652806137E-3</v>
      </c>
    </row>
    <row r="946" spans="1:15" x14ac:dyDescent="0.25">
      <c r="A946">
        <v>945</v>
      </c>
      <c r="B946" t="s">
        <v>63</v>
      </c>
      <c r="C946">
        <v>13</v>
      </c>
      <c r="D946">
        <v>3.0511559575027099E-2</v>
      </c>
      <c r="E946">
        <v>3.7264387881023799E-2</v>
      </c>
      <c r="F946">
        <v>3.2440186710665897E-2</v>
      </c>
      <c r="G946">
        <v>3.5731708005068002E-2</v>
      </c>
      <c r="H946">
        <v>6.78703894521685E-2</v>
      </c>
      <c r="I946">
        <v>2.87300169690606E-2</v>
      </c>
      <c r="J946">
        <v>3.5798398193776497E-2</v>
      </c>
      <c r="K946">
        <v>5.4651471542475301E-2</v>
      </c>
      <c r="L946">
        <v>4.5055593375138203E-2</v>
      </c>
      <c r="M946">
        <v>2.5273918848559101E-2</v>
      </c>
      <c r="N946" s="2">
        <f t="shared" si="28"/>
        <v>3.9332763055296302E-2</v>
      </c>
      <c r="O946" s="3">
        <f t="shared" si="29"/>
        <v>3.9331130288467004E-3</v>
      </c>
    </row>
    <row r="947" spans="1:15" x14ac:dyDescent="0.25">
      <c r="A947">
        <v>946</v>
      </c>
      <c r="B947" t="s">
        <v>64</v>
      </c>
      <c r="C947">
        <v>13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 t="shared" si="28"/>
        <v>0</v>
      </c>
      <c r="O947" s="3">
        <f t="shared" si="29"/>
        <v>0</v>
      </c>
    </row>
    <row r="948" spans="1:15" x14ac:dyDescent="0.25">
      <c r="A948">
        <v>947</v>
      </c>
      <c r="B948" t="s">
        <v>65</v>
      </c>
      <c r="C948">
        <v>13</v>
      </c>
      <c r="D948">
        <v>5.9130921872944602E-2</v>
      </c>
      <c r="E948">
        <v>5.2892956724408198E-2</v>
      </c>
      <c r="F948">
        <v>7.1189916577665296E-2</v>
      </c>
      <c r="G948">
        <v>6.8360777470502301E-2</v>
      </c>
      <c r="H948">
        <v>6.9505258933184294E-2</v>
      </c>
      <c r="I948">
        <v>7.7648627185841507E-2</v>
      </c>
      <c r="J948">
        <v>8.1673380387122102E-2</v>
      </c>
      <c r="K948">
        <v>6.5158317872040405E-2</v>
      </c>
      <c r="L948">
        <v>6.5605394962935298E-2</v>
      </c>
      <c r="M948">
        <v>7.64333577647415E-2</v>
      </c>
      <c r="N948" s="2">
        <f t="shared" si="28"/>
        <v>6.8759890975138543E-2</v>
      </c>
      <c r="O948" s="3">
        <f t="shared" si="29"/>
        <v>2.6051269539033679E-3</v>
      </c>
    </row>
    <row r="949" spans="1:15" x14ac:dyDescent="0.25">
      <c r="A949">
        <v>948</v>
      </c>
      <c r="B949" t="s">
        <v>66</v>
      </c>
      <c r="C949">
        <v>13</v>
      </c>
      <c r="D949">
        <v>-2.1444145415405898E-2</v>
      </c>
      <c r="E949">
        <v>-4.51496021002833E-3</v>
      </c>
      <c r="F949">
        <v>-2.4894400107036498E-2</v>
      </c>
      <c r="G949">
        <v>-3.7946428571428499E-2</v>
      </c>
      <c r="H949">
        <v>-3.2407393041676502E-2</v>
      </c>
      <c r="I949">
        <v>-3.4293026858858801E-2</v>
      </c>
      <c r="J949">
        <v>-5.9600935911968501E-2</v>
      </c>
      <c r="K949">
        <v>-3.5783746090777301E-2</v>
      </c>
      <c r="L949">
        <v>4.4519904366332004E-3</v>
      </c>
      <c r="M949">
        <v>-6.07216642872187E-3</v>
      </c>
      <c r="N949" s="2">
        <f t="shared" si="28"/>
        <v>-2.5250521219926901E-2</v>
      </c>
      <c r="O949" s="3">
        <f t="shared" si="29"/>
        <v>5.7268672957290082E-3</v>
      </c>
    </row>
    <row r="950" spans="1:15" x14ac:dyDescent="0.25">
      <c r="A950">
        <v>949</v>
      </c>
      <c r="B950" t="s">
        <v>67</v>
      </c>
      <c r="C950">
        <v>13</v>
      </c>
      <c r="D950">
        <v>-3.2388706129066698E-2</v>
      </c>
      <c r="E950">
        <v>-4.70067713628727E-2</v>
      </c>
      <c r="F950">
        <v>-5.2836636387433702E-2</v>
      </c>
      <c r="G950">
        <v>-4.3555945165219503E-2</v>
      </c>
      <c r="H950">
        <v>-4.9250064893159903E-2</v>
      </c>
      <c r="I950">
        <v>-5.9951073877473901E-3</v>
      </c>
      <c r="J950">
        <v>-2.0798207632144801E-2</v>
      </c>
      <c r="K950">
        <v>-3.58528818981158E-2</v>
      </c>
      <c r="L950">
        <v>-1.6860019750184099E-2</v>
      </c>
      <c r="M950">
        <v>-3.3630275809940303E-2</v>
      </c>
      <c r="N950" s="2">
        <f t="shared" si="28"/>
        <v>-3.3817461641588491E-2</v>
      </c>
      <c r="O950" s="3">
        <f t="shared" si="29"/>
        <v>4.5891706511713166E-3</v>
      </c>
    </row>
    <row r="951" spans="1:15" x14ac:dyDescent="0.25">
      <c r="A951">
        <v>950</v>
      </c>
      <c r="B951" t="s">
        <v>68</v>
      </c>
      <c r="C951">
        <v>13</v>
      </c>
      <c r="D951" s="1">
        <v>-5.2323792785363699E-4</v>
      </c>
      <c r="E951">
        <v>3.8849021524163099E-2</v>
      </c>
      <c r="F951">
        <v>2.8146841340512999E-2</v>
      </c>
      <c r="G951" s="1">
        <v>-3.62803368187148E-3</v>
      </c>
      <c r="H951">
        <v>5.0868411136327498E-3</v>
      </c>
      <c r="I951">
        <v>1.70961129806976E-2</v>
      </c>
      <c r="J951">
        <v>3.5384175316938E-2</v>
      </c>
      <c r="K951">
        <v>1.7823325194222001E-2</v>
      </c>
      <c r="L951">
        <v>1.4799343479205E-2</v>
      </c>
      <c r="M951">
        <v>1.39567682364266E-2</v>
      </c>
      <c r="N951" s="2">
        <f t="shared" si="28"/>
        <v>1.6699115757607293E-2</v>
      </c>
      <c r="O951" s="3">
        <f t="shared" si="29"/>
        <v>4.2755100850341617E-3</v>
      </c>
    </row>
    <row r="952" spans="1:15" x14ac:dyDescent="0.25">
      <c r="A952">
        <v>951</v>
      </c>
      <c r="B952" t="s">
        <v>69</v>
      </c>
      <c r="C952">
        <v>13</v>
      </c>
      <c r="D952">
        <v>0.27543533455643798</v>
      </c>
      <c r="E952">
        <v>0.24396630307126299</v>
      </c>
      <c r="F952">
        <v>0.27823283062531701</v>
      </c>
      <c r="G952">
        <v>0.258259528669747</v>
      </c>
      <c r="H952">
        <v>0.27470287280151001</v>
      </c>
      <c r="I952">
        <v>0.25460177008711199</v>
      </c>
      <c r="J952">
        <v>0.25465654689018802</v>
      </c>
      <c r="K952">
        <v>0.24880906073425901</v>
      </c>
      <c r="L952">
        <v>0.24420345480931799</v>
      </c>
      <c r="M952">
        <v>0.2649876517634</v>
      </c>
      <c r="N952" s="2">
        <f t="shared" si="28"/>
        <v>0.25978553540085525</v>
      </c>
      <c r="O952" s="3">
        <f t="shared" si="29"/>
        <v>3.8779464541972169E-3</v>
      </c>
    </row>
    <row r="953" spans="1:15" x14ac:dyDescent="0.25">
      <c r="A953">
        <v>952</v>
      </c>
      <c r="B953" t="s">
        <v>70</v>
      </c>
      <c r="C953">
        <v>13</v>
      </c>
      <c r="D953">
        <v>-1.9933352494109199E-2</v>
      </c>
      <c r="E953">
        <v>-8.4349728890115508E-3</v>
      </c>
      <c r="F953">
        <v>0</v>
      </c>
      <c r="G953">
        <v>3.9516867294282103E-2</v>
      </c>
      <c r="H953">
        <v>2.5669642857142801E-2</v>
      </c>
      <c r="I953">
        <v>-4.5796910291005096E-3</v>
      </c>
      <c r="J953">
        <v>-2.3170047000938498E-2</v>
      </c>
      <c r="K953">
        <v>1.4978987194828401E-2</v>
      </c>
      <c r="L953">
        <v>-2.2172147255415098E-2</v>
      </c>
      <c r="M953">
        <v>-5.3147545021403099E-3</v>
      </c>
      <c r="N953" s="2">
        <f t="shared" si="28"/>
        <v>-3.4394678244618616E-4</v>
      </c>
      <c r="O953" s="3">
        <f t="shared" si="29"/>
        <v>6.3165363255765182E-3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7.9246108111015304E-2</v>
      </c>
      <c r="E956">
        <v>6.2785544482890698E-2</v>
      </c>
      <c r="F956">
        <v>7.8332372765370306E-2</v>
      </c>
      <c r="G956">
        <v>7.37156798300838E-2</v>
      </c>
      <c r="H956" s="1">
        <v>5.0693117896092002E-2</v>
      </c>
      <c r="I956">
        <v>7.7177691574524906E-2</v>
      </c>
      <c r="J956">
        <v>6.8206690846115303E-2</v>
      </c>
      <c r="K956">
        <v>6.5820731318321002E-2</v>
      </c>
      <c r="L956">
        <v>7.0442129230869593E-2</v>
      </c>
      <c r="M956">
        <v>7.3247079432551196E-2</v>
      </c>
      <c r="N956" s="2">
        <f t="shared" si="28"/>
        <v>6.9966714548783407E-2</v>
      </c>
      <c r="O956" s="3">
        <f t="shared" si="29"/>
        <v>2.6008819991369192E-3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0.12679823309101501</v>
      </c>
      <c r="E960">
        <v>0.14293327453933899</v>
      </c>
      <c r="F960">
        <v>0.141546859738783</v>
      </c>
      <c r="G960">
        <v>0.14470561449702099</v>
      </c>
      <c r="H960">
        <v>0.14901687520725601</v>
      </c>
      <c r="I960">
        <v>0.12544224974604601</v>
      </c>
      <c r="J960">
        <v>0.12898444613736901</v>
      </c>
      <c r="K960">
        <v>0.127077498839754</v>
      </c>
      <c r="L960">
        <v>0.138621355898115</v>
      </c>
      <c r="M960">
        <v>0.13843437489024801</v>
      </c>
      <c r="N960" s="2">
        <f t="shared" si="28"/>
        <v>0.13635607825849463</v>
      </c>
      <c r="O960" s="3">
        <f t="shared" si="29"/>
        <v>2.5701402898420695E-3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9.6173628318173901E-3</v>
      </c>
      <c r="E964" s="1">
        <v>1.3154251815064501E-2</v>
      </c>
      <c r="F964">
        <v>-1.90429536845685E-3</v>
      </c>
      <c r="G964">
        <v>2.0010811924642401E-2</v>
      </c>
      <c r="H964">
        <v>2.4402360999976499E-2</v>
      </c>
      <c r="I964">
        <v>1.12483275045724E-2</v>
      </c>
      <c r="J964">
        <v>1.84592104248202E-2</v>
      </c>
      <c r="K964">
        <v>2.3801726830940201E-2</v>
      </c>
      <c r="L964">
        <v>7.6003758961587396E-3</v>
      </c>
      <c r="M964">
        <v>3.82190921330074E-3</v>
      </c>
      <c r="N964" s="2">
        <f t="shared" si="30"/>
        <v>1.3021204207283624E-2</v>
      </c>
      <c r="O964" s="3">
        <f t="shared" si="31"/>
        <v>2.5994360941794413E-3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-0.142912251790178</v>
      </c>
      <c r="E968">
        <v>-0.14696196231691999</v>
      </c>
      <c r="F968">
        <v>-0.13907929750848699</v>
      </c>
      <c r="G968">
        <v>-0.164473600450397</v>
      </c>
      <c r="H968">
        <v>-0.15549637620505999</v>
      </c>
      <c r="I968">
        <v>-0.145578649832841</v>
      </c>
      <c r="J968">
        <v>-0.14227987574231599</v>
      </c>
      <c r="K968">
        <v>-0.151973327475565</v>
      </c>
      <c r="L968">
        <v>-0.142517215337401</v>
      </c>
      <c r="M968">
        <v>-0.14618489515177799</v>
      </c>
      <c r="N968" s="2">
        <f t="shared" si="30"/>
        <v>-0.14774574518109429</v>
      </c>
      <c r="O968" s="3">
        <f t="shared" si="31"/>
        <v>2.2829716874016746E-3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-0.179565523964174</v>
      </c>
      <c r="E972">
        <v>-0.16988412472806499</v>
      </c>
      <c r="F972">
        <v>-0.19139610377375199</v>
      </c>
      <c r="G972">
        <v>-0.18016316596346199</v>
      </c>
      <c r="H972">
        <v>-0.17834998734597399</v>
      </c>
      <c r="I972">
        <v>-0.16352561840729499</v>
      </c>
      <c r="J972">
        <v>-0.165852164299715</v>
      </c>
      <c r="K972">
        <v>-0.17291896619517799</v>
      </c>
      <c r="L972">
        <v>-0.17372334278182999</v>
      </c>
      <c r="M972">
        <v>-0.179672018421414</v>
      </c>
      <c r="N972" s="2">
        <f t="shared" si="30"/>
        <v>-0.17550510158808591</v>
      </c>
      <c r="O972" s="3">
        <f t="shared" si="31"/>
        <v>2.4378483793719048E-3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8.7645717934101405E-2</v>
      </c>
      <c r="E976">
        <v>7.1580767638033893E-2</v>
      </c>
      <c r="F976">
        <v>8.8283752745607402E-2</v>
      </c>
      <c r="G976">
        <v>8.6454923785982102E-2</v>
      </c>
      <c r="H976">
        <v>8.3166500311875002E-2</v>
      </c>
      <c r="I976">
        <v>9.4976929034262497E-2</v>
      </c>
      <c r="J976">
        <v>8.4983863148882594E-2</v>
      </c>
      <c r="K976">
        <v>9.0112561863314705E-2</v>
      </c>
      <c r="L976">
        <v>0.102310363781981</v>
      </c>
      <c r="M976">
        <v>8.2780742577380495E-2</v>
      </c>
      <c r="N976" s="2">
        <f t="shared" si="30"/>
        <v>8.7229612282142127E-2</v>
      </c>
      <c r="O976" s="3">
        <f t="shared" si="31"/>
        <v>2.4163545427759456E-3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-4.0396035486339001E-2</v>
      </c>
      <c r="E980">
        <v>-3.5252647863153699E-2</v>
      </c>
      <c r="F980">
        <v>-3.2216823812832598E-2</v>
      </c>
      <c r="G980">
        <v>-3.7031523534237103E-2</v>
      </c>
      <c r="H980">
        <v>-3.8698659212001899E-2</v>
      </c>
      <c r="I980">
        <v>-5.3455631121993898E-2</v>
      </c>
      <c r="J980">
        <v>-3.4377727152850403E-2</v>
      </c>
      <c r="K980">
        <v>-4.9219275123940899E-2</v>
      </c>
      <c r="L980">
        <v>-4.8865130774152297E-2</v>
      </c>
      <c r="M980">
        <v>-4.1900216455831502E-2</v>
      </c>
      <c r="N980" s="2">
        <f t="shared" si="30"/>
        <v>-4.1141367053733321E-2</v>
      </c>
      <c r="O980" s="3">
        <f t="shared" si="31"/>
        <v>2.1461839197298199E-3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-4.3077343782584203E-2</v>
      </c>
      <c r="E984">
        <v>-4.4893641075923502E-2</v>
      </c>
      <c r="F984">
        <v>-3.9014160001013598E-2</v>
      </c>
      <c r="G984">
        <v>-4.6142964000071E-2</v>
      </c>
      <c r="H984">
        <v>-5.1778559663751798E-2</v>
      </c>
      <c r="I984">
        <v>-6.3393919344293198E-2</v>
      </c>
      <c r="J984">
        <v>-6.4126926073680299E-2</v>
      </c>
      <c r="K984">
        <v>-4.8309433446794003E-2</v>
      </c>
      <c r="L984">
        <v>-6.0016873479346401E-2</v>
      </c>
      <c r="M984">
        <v>-3.1977597992567899E-2</v>
      </c>
      <c r="N984" s="2">
        <f t="shared" si="30"/>
        <v>-4.9273141886002597E-2</v>
      </c>
      <c r="O984" s="3">
        <f t="shared" si="31"/>
        <v>3.1849856898186904E-3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0.11952419183728</v>
      </c>
      <c r="E988">
        <v>0.12814191176206599</v>
      </c>
      <c r="F988">
        <v>0.13549208971516799</v>
      </c>
      <c r="G988">
        <v>0.13561400871194601</v>
      </c>
      <c r="H988">
        <v>0.15015678738548</v>
      </c>
      <c r="I988">
        <v>0.13646227633712199</v>
      </c>
      <c r="J988" s="1">
        <v>0.12668759400718499</v>
      </c>
      <c r="K988">
        <v>0.136447737136457</v>
      </c>
      <c r="L988" s="1">
        <v>0.120862205328888</v>
      </c>
      <c r="M988">
        <v>0.130990130600974</v>
      </c>
      <c r="N988" s="2">
        <f t="shared" si="30"/>
        <v>0.1320378932822566</v>
      </c>
      <c r="O988" s="3">
        <f t="shared" si="31"/>
        <v>2.6803492167661617E-3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>
        <f t="shared" si="30"/>
        <v>0</v>
      </c>
      <c r="O992" s="3">
        <f t="shared" si="31"/>
        <v>0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-2.6060783508558699E-2</v>
      </c>
      <c r="E996">
        <v>-2.4574747590263301E-2</v>
      </c>
      <c r="F996" s="1">
        <v>-7.5840331379079398E-3</v>
      </c>
      <c r="G996">
        <v>-2.9618621220671701E-2</v>
      </c>
      <c r="H996">
        <v>-2.5943483500019598E-2</v>
      </c>
      <c r="I996">
        <v>-1.52768672178746E-2</v>
      </c>
      <c r="J996">
        <v>-2.45874428681922E-2</v>
      </c>
      <c r="K996">
        <v>-1.8448648082562E-2</v>
      </c>
      <c r="L996">
        <v>-2.2394412793289398E-2</v>
      </c>
      <c r="M996">
        <v>-1.1986700400334799E-2</v>
      </c>
      <c r="N996" s="2">
        <f t="shared" si="30"/>
        <v>-2.0647574031967424E-2</v>
      </c>
      <c r="O996" s="3">
        <f t="shared" si="31"/>
        <v>2.1240821208764423E-3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-4.4706359446796802E-2</v>
      </c>
      <c r="E1000">
        <v>-5.2555738586170901E-2</v>
      </c>
      <c r="F1000">
        <v>-9.4852138636568495E-2</v>
      </c>
      <c r="G1000">
        <v>-5.8364032505130503E-2</v>
      </c>
      <c r="H1000">
        <v>-7.8382239488819505E-2</v>
      </c>
      <c r="I1000">
        <v>-6.9571504139041201E-2</v>
      </c>
      <c r="J1000">
        <v>-4.7993678627244497E-2</v>
      </c>
      <c r="K1000">
        <v>-7.2347596194680605E-2</v>
      </c>
      <c r="L1000">
        <v>-3.9493348104576199E-2</v>
      </c>
      <c r="M1000">
        <v>-7.43463615008194E-2</v>
      </c>
      <c r="N1000" s="2">
        <f t="shared" si="30"/>
        <v>-6.3261299722984804E-2</v>
      </c>
      <c r="O1000" s="3">
        <f t="shared" si="31"/>
        <v>5.2466902260344299E-3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>
        <v>-5.5339404620927998E-2</v>
      </c>
      <c r="E1004">
        <v>-5.3359435303525202E-2</v>
      </c>
      <c r="F1004">
        <v>-5.46900644681452E-2</v>
      </c>
      <c r="G1004">
        <v>-6.7259553582349696E-2</v>
      </c>
      <c r="H1004">
        <v>-6.3919576238932393E-2</v>
      </c>
      <c r="I1004">
        <v>-7.8152126964028804E-2</v>
      </c>
      <c r="J1004">
        <v>-6.3004920183581004E-2</v>
      </c>
      <c r="K1004">
        <v>-6.2378614740718603E-2</v>
      </c>
      <c r="L1004">
        <v>-4.7258798897533802E-2</v>
      </c>
      <c r="M1004">
        <v>-5.8608291444429299E-2</v>
      </c>
      <c r="N1004" s="2">
        <f t="shared" si="30"/>
        <v>-6.0397078644417193E-2</v>
      </c>
      <c r="O1004" s="3">
        <f t="shared" si="31"/>
        <v>2.5864324284370086E-3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-0.16260058470591199</v>
      </c>
      <c r="E1008">
        <v>-0.15226156269194699</v>
      </c>
      <c r="F1008">
        <v>-0.17156634773049501</v>
      </c>
      <c r="G1008">
        <v>-0.172890894252651</v>
      </c>
      <c r="H1008">
        <v>-0.176682698476542</v>
      </c>
      <c r="I1008">
        <v>-0.15997617436683101</v>
      </c>
      <c r="J1008">
        <v>-0.154940208373677</v>
      </c>
      <c r="K1008">
        <v>-0.164555093356024</v>
      </c>
      <c r="L1008">
        <v>-0.18290516838291401</v>
      </c>
      <c r="M1008">
        <v>-0.170574668502046</v>
      </c>
      <c r="N1008" s="2">
        <f t="shared" si="30"/>
        <v>-0.16689534008390389</v>
      </c>
      <c r="O1008" s="3">
        <f t="shared" si="31"/>
        <v>2.9193810542542261E-3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0.31170970084590799</v>
      </c>
      <c r="E1012">
        <v>0.309093490354164</v>
      </c>
      <c r="F1012">
        <v>0.30081400220458598</v>
      </c>
      <c r="G1012">
        <v>0.30394484510860797</v>
      </c>
      <c r="H1012">
        <v>0.30089228740594398</v>
      </c>
      <c r="I1012">
        <v>0.31042831002417298</v>
      </c>
      <c r="J1012">
        <v>0.299039726908501</v>
      </c>
      <c r="K1012">
        <v>0.29978655778846702</v>
      </c>
      <c r="L1012">
        <v>0.31800742532947601</v>
      </c>
      <c r="M1012">
        <v>0.30646101408086801</v>
      </c>
      <c r="N1012" s="2">
        <f t="shared" si="30"/>
        <v>0.30601773600506949</v>
      </c>
      <c r="O1012" s="3">
        <f t="shared" si="31"/>
        <v>1.8719700202931573E-3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-3.9883027345665303E-2</v>
      </c>
      <c r="E1016">
        <v>-4.7945380435588401E-2</v>
      </c>
      <c r="F1016">
        <v>-1.21658127318564E-2</v>
      </c>
      <c r="G1016">
        <v>-8.5015283493133798E-3</v>
      </c>
      <c r="H1016">
        <v>1.09236509244778E-2</v>
      </c>
      <c r="I1016">
        <v>-6.8052928265026199E-3</v>
      </c>
      <c r="J1016">
        <v>-2.91985881516156E-2</v>
      </c>
      <c r="K1016">
        <v>-2.8958591617900698E-3</v>
      </c>
      <c r="L1016">
        <v>-4.0669564914445101E-2</v>
      </c>
      <c r="M1016">
        <v>-2.0484500926102302E-2</v>
      </c>
      <c r="N1016" s="2">
        <f t="shared" si="30"/>
        <v>-1.9762590391840137E-2</v>
      </c>
      <c r="O1016" s="3">
        <f t="shared" si="31"/>
        <v>5.7483115503087316E-3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>
        <v>-3.6134628636807199E-2</v>
      </c>
      <c r="E1027">
        <v>-3.2316103786634097E-2</v>
      </c>
      <c r="F1027">
        <v>-3.2261705761358998E-2</v>
      </c>
      <c r="G1027">
        <v>-3.80930310037823E-2</v>
      </c>
      <c r="H1027">
        <v>-4.1419658303335001E-2</v>
      </c>
      <c r="I1027">
        <v>-2.8037777459676901E-2</v>
      </c>
      <c r="J1027">
        <v>-3.3962799629995703E-2</v>
      </c>
      <c r="K1027">
        <v>-3.3029112481118103E-2</v>
      </c>
      <c r="L1027">
        <v>-2.9677807119606402E-2</v>
      </c>
      <c r="M1027">
        <v>-3.4043099832317597E-2</v>
      </c>
      <c r="N1027" s="2">
        <f t="shared" ref="N1027:N1090" si="32">AVERAGE(D1027:M1027)</f>
        <v>-3.3897572401463225E-2</v>
      </c>
      <c r="O1027" s="3">
        <f t="shared" ref="O1027:O1090" si="33">_xlfn.STDEV.P(D1027:M1027)/SQRT(COUNT(D1027:M1027))</f>
        <v>1.1717015135876791E-3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5.1843366319204498E-2</v>
      </c>
      <c r="E1043">
        <v>6.2252479485425699E-2</v>
      </c>
      <c r="F1043">
        <v>5.8264264753895303E-2</v>
      </c>
      <c r="G1043">
        <v>5.8269644030352501E-2</v>
      </c>
      <c r="H1043">
        <v>5.5500677042589402E-2</v>
      </c>
      <c r="I1043">
        <v>6.0443004413477303E-2</v>
      </c>
      <c r="J1043">
        <v>5.9028100912574502E-2</v>
      </c>
      <c r="K1043">
        <v>5.2634967347044197E-2</v>
      </c>
      <c r="L1043">
        <v>5.8026551297182198E-2</v>
      </c>
      <c r="M1043">
        <v>5.06404489655825E-2</v>
      </c>
      <c r="N1043" s="2">
        <f t="shared" si="32"/>
        <v>5.6690350456732805E-2</v>
      </c>
      <c r="O1043" s="3">
        <f t="shared" si="33"/>
        <v>1.1627450004963855E-3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0.25487024468282699</v>
      </c>
      <c r="E1059">
        <v>0.26242034671581199</v>
      </c>
      <c r="F1059">
        <v>0.25910884988538901</v>
      </c>
      <c r="G1059">
        <v>0.25730551227834098</v>
      </c>
      <c r="H1059">
        <v>0.26065250569389897</v>
      </c>
      <c r="I1059">
        <v>0.25294413918887698</v>
      </c>
      <c r="J1059">
        <v>0.25853376731227801</v>
      </c>
      <c r="K1059">
        <v>0.25592036141290397</v>
      </c>
      <c r="L1059">
        <v>0.25434825765819302</v>
      </c>
      <c r="M1059">
        <v>0.25639600643800198</v>
      </c>
      <c r="N1059" s="2">
        <f t="shared" si="32"/>
        <v>0.2572499991266522</v>
      </c>
      <c r="O1059" s="3">
        <f t="shared" si="33"/>
        <v>8.8621113888896958E-4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-0.27057898236522399</v>
      </c>
      <c r="E1075">
        <v>-0.29235672241460398</v>
      </c>
      <c r="F1075">
        <v>-0.28511140887792502</v>
      </c>
      <c r="G1075">
        <v>-0.27748212530491201</v>
      </c>
      <c r="H1075">
        <v>-0.27473352443315302</v>
      </c>
      <c r="I1075">
        <v>-0.28534936614267797</v>
      </c>
      <c r="J1075">
        <v>-0.28359906859485701</v>
      </c>
      <c r="K1075">
        <v>-0.27552621627883001</v>
      </c>
      <c r="L1075">
        <v>-0.28269700183576801</v>
      </c>
      <c r="M1075">
        <v>-0.27299335557126703</v>
      </c>
      <c r="N1075" s="2">
        <f t="shared" si="32"/>
        <v>-0.28004277718192183</v>
      </c>
      <c r="O1075" s="3">
        <f t="shared" si="33"/>
        <v>2.0483614440392314E-3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-0.29144556406532202</v>
      </c>
      <c r="E1118">
        <v>-0.31900151544228</v>
      </c>
      <c r="F1118">
        <v>-0.30313833794567902</v>
      </c>
      <c r="G1118">
        <v>-0.28417280025626102</v>
      </c>
      <c r="H1118">
        <v>-0.303375542074516</v>
      </c>
      <c r="I1118">
        <v>-0.29100841724015902</v>
      </c>
      <c r="J1118">
        <v>-0.29305110661988198</v>
      </c>
      <c r="K1118">
        <v>-0.29512781599738902</v>
      </c>
      <c r="L1118">
        <v>-0.309887692272103</v>
      </c>
      <c r="M1118">
        <v>-0.281550355980136</v>
      </c>
      <c r="N1118" s="2">
        <f t="shared" si="34"/>
        <v>-0.29717591478937272</v>
      </c>
      <c r="O1118" s="3">
        <f t="shared" si="35"/>
        <v>3.488917842539904E-3</v>
      </c>
    </row>
    <row r="1119" spans="1:15" x14ac:dyDescent="0.25">
      <c r="A1119">
        <v>1118</v>
      </c>
      <c r="B1119" t="s">
        <v>44</v>
      </c>
      <c r="C1119">
        <v>18</v>
      </c>
      <c r="D1119">
        <v>0.23967919467429499</v>
      </c>
      <c r="E1119">
        <v>0.24912375454473901</v>
      </c>
      <c r="F1119">
        <v>0.24331026864625899</v>
      </c>
      <c r="G1119">
        <v>0.23935007586686</v>
      </c>
      <c r="H1119">
        <v>0.24300480074369901</v>
      </c>
      <c r="I1119">
        <v>0.23767256728963199</v>
      </c>
      <c r="J1119">
        <v>0.24407635557315299</v>
      </c>
      <c r="K1119">
        <v>0.242030855311407</v>
      </c>
      <c r="L1119">
        <v>0.244086884062131</v>
      </c>
      <c r="M1119">
        <v>0.23835438217663599</v>
      </c>
      <c r="N1119" s="2">
        <f t="shared" si="34"/>
        <v>0.2420689138888811</v>
      </c>
      <c r="O1119" s="3">
        <f t="shared" si="35"/>
        <v>1.032083059089639E-3</v>
      </c>
    </row>
    <row r="1120" spans="1:15" x14ac:dyDescent="0.25">
      <c r="A1120">
        <v>1119</v>
      </c>
      <c r="B1120" t="s">
        <v>45</v>
      </c>
      <c r="C1120">
        <v>18</v>
      </c>
      <c r="D1120">
        <v>0.110018598196165</v>
      </c>
      <c r="E1120">
        <v>0.116275057552642</v>
      </c>
      <c r="F1120">
        <v>0.109746066846916</v>
      </c>
      <c r="G1120">
        <v>9.5173246813420695E-2</v>
      </c>
      <c r="H1120">
        <v>0.114040430495218</v>
      </c>
      <c r="I1120">
        <v>0.105931490048737</v>
      </c>
      <c r="J1120">
        <v>0.10657530775589</v>
      </c>
      <c r="K1120">
        <v>0.108232247721942</v>
      </c>
      <c r="L1120">
        <v>0.114671190016757</v>
      </c>
      <c r="M1120">
        <v>0.101446278326511</v>
      </c>
      <c r="N1120" s="2">
        <f t="shared" si="34"/>
        <v>0.10821099137741988</v>
      </c>
      <c r="O1120" s="3">
        <f t="shared" si="35"/>
        <v>1.9235013758794404E-3</v>
      </c>
    </row>
    <row r="1121" spans="1:15" x14ac:dyDescent="0.25">
      <c r="A1121">
        <v>1120</v>
      </c>
      <c r="B1121" t="s">
        <v>46</v>
      </c>
      <c r="C1121">
        <v>18</v>
      </c>
      <c r="D1121">
        <v>-5.8252228805138799E-2</v>
      </c>
      <c r="E1121">
        <v>-4.6397296655102102E-2</v>
      </c>
      <c r="F1121">
        <v>-4.9917997547495901E-2</v>
      </c>
      <c r="G1121">
        <v>-5.03505224240203E-2</v>
      </c>
      <c r="H1121">
        <v>-5.3669689164401201E-2</v>
      </c>
      <c r="I1121">
        <v>-5.2595640098210501E-2</v>
      </c>
      <c r="J1121">
        <v>-5.7600556709162198E-2</v>
      </c>
      <c r="K1121">
        <v>-5.5135287035961197E-2</v>
      </c>
      <c r="L1121">
        <v>-4.8870381806785497E-2</v>
      </c>
      <c r="M1121">
        <v>-5.8250304523011102E-2</v>
      </c>
      <c r="N1121" s="2">
        <f t="shared" si="34"/>
        <v>-5.3103990476928875E-2</v>
      </c>
      <c r="O1121" s="3">
        <f t="shared" si="35"/>
        <v>1.2591581969932494E-3</v>
      </c>
    </row>
    <row r="1122" spans="1:15" x14ac:dyDescent="0.25">
      <c r="A1122">
        <v>1121</v>
      </c>
      <c r="B1122" t="s">
        <v>47</v>
      </c>
      <c r="C1122">
        <v>18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 t="shared" si="34"/>
        <v>0</v>
      </c>
      <c r="O1122" s="3">
        <f t="shared" si="35"/>
        <v>0</v>
      </c>
    </row>
    <row r="1123" spans="1:15" x14ac:dyDescent="0.25">
      <c r="A1123">
        <v>1122</v>
      </c>
      <c r="B1123" t="s">
        <v>48</v>
      </c>
      <c r="C1123">
        <v>18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 t="shared" si="34"/>
        <v>0</v>
      </c>
      <c r="O1123" s="3">
        <f t="shared" si="35"/>
        <v>0</v>
      </c>
    </row>
    <row r="1124" spans="1:15" x14ac:dyDescent="0.25">
      <c r="A1124">
        <v>1123</v>
      </c>
      <c r="B1124" t="s">
        <v>49</v>
      </c>
      <c r="C1124">
        <v>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 t="shared" si="34"/>
        <v>0</v>
      </c>
      <c r="O1124" s="3">
        <f t="shared" si="35"/>
        <v>0</v>
      </c>
    </row>
    <row r="1125" spans="1:15" x14ac:dyDescent="0.25">
      <c r="A1125">
        <v>1124</v>
      </c>
      <c r="B1125" t="s">
        <v>50</v>
      </c>
      <c r="C1125">
        <v>18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 t="shared" si="34"/>
        <v>0</v>
      </c>
      <c r="O1125" s="3">
        <f t="shared" si="35"/>
        <v>0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>
        <v>-3.3466448547061801E-3</v>
      </c>
      <c r="E1162">
        <v>-2.4007990543080698E-2</v>
      </c>
      <c r="F1162">
        <v>-2.3239533536531298E-2</v>
      </c>
      <c r="G1162" s="1">
        <v>-2.0752929581036001E-5</v>
      </c>
      <c r="H1162">
        <v>-2.1410801856358699E-2</v>
      </c>
      <c r="I1162">
        <v>1.05531130174595E-2</v>
      </c>
      <c r="J1162">
        <v>-3.90947416799E-2</v>
      </c>
      <c r="K1162">
        <v>1.1166453971825301E-2</v>
      </c>
      <c r="L1162">
        <v>-4.39213663490092E-2</v>
      </c>
      <c r="M1162">
        <v>-4.1442236652861298E-3</v>
      </c>
      <c r="N1162" s="2">
        <f t="shared" si="36"/>
        <v>-1.3746648842516843E-2</v>
      </c>
      <c r="O1162" s="3">
        <f t="shared" si="37"/>
        <v>5.8370340164774284E-3</v>
      </c>
    </row>
    <row r="1163" spans="1:15" x14ac:dyDescent="0.25">
      <c r="A1163">
        <v>1162</v>
      </c>
      <c r="B1163" t="s">
        <v>24</v>
      </c>
      <c r="C1163">
        <v>19</v>
      </c>
      <c r="D1163">
        <v>-8.1163949985528699E-2</v>
      </c>
      <c r="E1163">
        <v>-9.8506265153398095E-2</v>
      </c>
      <c r="F1163">
        <v>-9.4885206205125597E-2</v>
      </c>
      <c r="G1163">
        <v>-6.6864968030999505E-2</v>
      </c>
      <c r="H1163">
        <v>-0.10762434259048501</v>
      </c>
      <c r="I1163">
        <v>-8.33773860207494E-2</v>
      </c>
      <c r="J1163">
        <v>-8.5878176090807903E-2</v>
      </c>
      <c r="K1163">
        <v>-0.10337981646599501</v>
      </c>
      <c r="L1163">
        <v>-7.6533909158495006E-2</v>
      </c>
      <c r="M1163">
        <v>-9.5876872361541202E-2</v>
      </c>
      <c r="N1163" s="2">
        <f t="shared" si="36"/>
        <v>-8.9409089206312548E-2</v>
      </c>
      <c r="O1163" s="3">
        <f t="shared" si="37"/>
        <v>3.837178826824481E-3</v>
      </c>
    </row>
    <row r="1164" spans="1:15" x14ac:dyDescent="0.25">
      <c r="A1164">
        <v>1163</v>
      </c>
      <c r="B1164" t="s">
        <v>25</v>
      </c>
      <c r="C1164">
        <v>19</v>
      </c>
      <c r="D1164">
        <v>-0.153805572020002</v>
      </c>
      <c r="E1164">
        <v>-0.12577374918619499</v>
      </c>
      <c r="F1164">
        <v>-0.10910524749625</v>
      </c>
      <c r="G1164">
        <v>-0.14053702182101799</v>
      </c>
      <c r="H1164">
        <v>-0.12270004657498</v>
      </c>
      <c r="I1164">
        <v>-0.15294930073378399</v>
      </c>
      <c r="J1164">
        <v>-9.2855785767145094E-2</v>
      </c>
      <c r="K1164">
        <v>-0.124822426528247</v>
      </c>
      <c r="L1164">
        <v>-9.9199276889932603E-2</v>
      </c>
      <c r="M1164">
        <v>-0.120705497292859</v>
      </c>
      <c r="N1164" s="2">
        <f t="shared" si="36"/>
        <v>-0.12424539243104124</v>
      </c>
      <c r="O1164" s="3">
        <f t="shared" si="37"/>
        <v>6.1826878057588885E-3</v>
      </c>
    </row>
    <row r="1165" spans="1:15" x14ac:dyDescent="0.25">
      <c r="A1165">
        <v>1164</v>
      </c>
      <c r="B1165" t="s">
        <v>26</v>
      </c>
      <c r="C1165">
        <v>19</v>
      </c>
      <c r="D1165">
        <v>-5.3129397205084902E-2</v>
      </c>
      <c r="E1165">
        <v>-7.0713510559606799E-2</v>
      </c>
      <c r="F1165">
        <v>-7.5908350707771993E-2</v>
      </c>
      <c r="G1165">
        <v>-7.6750057474662098E-2</v>
      </c>
      <c r="H1165">
        <v>-5.16403510526924E-2</v>
      </c>
      <c r="I1165">
        <v>-6.5234843503084297E-2</v>
      </c>
      <c r="J1165">
        <v>-7.5222403082028905E-2</v>
      </c>
      <c r="K1165">
        <v>-7.8092026974971002E-2</v>
      </c>
      <c r="L1165">
        <v>-9.0233139874666898E-2</v>
      </c>
      <c r="M1165">
        <v>-6.08237626604494E-2</v>
      </c>
      <c r="N1165" s="2">
        <f t="shared" si="36"/>
        <v>-6.9774784309501861E-2</v>
      </c>
      <c r="O1165" s="3">
        <f t="shared" si="37"/>
        <v>3.6210662797443948E-3</v>
      </c>
    </row>
    <row r="1166" spans="1:15" x14ac:dyDescent="0.25">
      <c r="A1166">
        <v>1165</v>
      </c>
      <c r="B1166" t="s">
        <v>27</v>
      </c>
      <c r="C1166">
        <v>19</v>
      </c>
      <c r="D1166">
        <v>0.31231411424199501</v>
      </c>
      <c r="E1166">
        <v>0.31779479042061798</v>
      </c>
      <c r="F1166">
        <v>0.32408951061283398</v>
      </c>
      <c r="G1166">
        <v>0.3260218890064</v>
      </c>
      <c r="H1166">
        <v>0.321866702201694</v>
      </c>
      <c r="I1166">
        <v>0.30726403253697998</v>
      </c>
      <c r="J1166">
        <v>0.31730644533573199</v>
      </c>
      <c r="K1166">
        <v>0.31359038926616301</v>
      </c>
      <c r="L1166">
        <v>0.33610398596317598</v>
      </c>
      <c r="M1166">
        <v>0.32391304044549002</v>
      </c>
      <c r="N1166" s="2">
        <f t="shared" si="36"/>
        <v>0.32002649000310818</v>
      </c>
      <c r="O1166" s="3">
        <f t="shared" si="37"/>
        <v>2.4608820704722528E-3</v>
      </c>
    </row>
    <row r="1167" spans="1:15" x14ac:dyDescent="0.25">
      <c r="A1167">
        <v>1166</v>
      </c>
      <c r="B1167" t="s">
        <v>28</v>
      </c>
      <c r="C1167">
        <v>19</v>
      </c>
      <c r="D1167">
        <v>-8.3273442693595504E-2</v>
      </c>
      <c r="E1167">
        <v>-8.2186705727152504E-2</v>
      </c>
      <c r="F1167">
        <v>-7.92485893849596E-2</v>
      </c>
      <c r="G1167">
        <v>-8.6917110732702196E-2</v>
      </c>
      <c r="H1167">
        <v>-8.44003341009915E-2</v>
      </c>
      <c r="I1167">
        <v>-8.5256713072647303E-2</v>
      </c>
      <c r="J1167">
        <v>-7.3298057609315195E-2</v>
      </c>
      <c r="K1167">
        <v>-7.81846411977275E-2</v>
      </c>
      <c r="L1167">
        <v>-9.22536035546314E-2</v>
      </c>
      <c r="M1167">
        <v>-8.2758676398496905E-2</v>
      </c>
      <c r="N1167" s="2">
        <f t="shared" si="36"/>
        <v>-8.2777787447221959E-2</v>
      </c>
      <c r="O1167" s="3">
        <f t="shared" si="37"/>
        <v>1.5482756351828013E-3</v>
      </c>
    </row>
    <row r="1168" spans="1:15" x14ac:dyDescent="0.25">
      <c r="A1168">
        <v>1167</v>
      </c>
      <c r="B1168" t="s">
        <v>29</v>
      </c>
      <c r="C1168">
        <v>19</v>
      </c>
      <c r="D1168">
        <v>4.8777471821373902E-3</v>
      </c>
      <c r="E1168">
        <v>-5.81507385604899E-3</v>
      </c>
      <c r="F1168">
        <v>-7.4793123875890599E-3</v>
      </c>
      <c r="G1168">
        <v>-7.5663597330022899E-3</v>
      </c>
      <c r="H1168">
        <v>-4.9064521843216599E-3</v>
      </c>
      <c r="I1168">
        <v>-2.93440821169326E-3</v>
      </c>
      <c r="J1168">
        <v>-1.44265573768158E-2</v>
      </c>
      <c r="K1168">
        <v>-4.9853065662144001E-3</v>
      </c>
      <c r="L1168">
        <v>-2.01214590443748E-2</v>
      </c>
      <c r="M1168">
        <v>-1.2877225050901799E-2</v>
      </c>
      <c r="N1168" s="2">
        <f t="shared" si="36"/>
        <v>-7.623440722882467E-3</v>
      </c>
      <c r="O1168" s="3">
        <f t="shared" si="37"/>
        <v>2.0639472700461118E-3</v>
      </c>
    </row>
    <row r="1169" spans="1:15" x14ac:dyDescent="0.25">
      <c r="A1169">
        <v>1168</v>
      </c>
      <c r="B1169" t="s">
        <v>30</v>
      </c>
      <c r="C1169">
        <v>19</v>
      </c>
      <c r="D1169">
        <v>5.7607759437585098E-3</v>
      </c>
      <c r="E1169">
        <v>1.9330743707322798E-2</v>
      </c>
      <c r="F1169">
        <v>5.9486598059737402E-3</v>
      </c>
      <c r="G1169">
        <v>7.8116573261647303E-3</v>
      </c>
      <c r="H1169">
        <v>1.0444884827318399E-2</v>
      </c>
      <c r="I1169">
        <v>1.8599656036991499E-2</v>
      </c>
      <c r="J1169">
        <v>1.44945252235519E-2</v>
      </c>
      <c r="K1169">
        <v>1.16104138091861E-2</v>
      </c>
      <c r="L1169">
        <v>2.0357960697961801E-2</v>
      </c>
      <c r="M1169">
        <v>1.00772431805444E-2</v>
      </c>
      <c r="N1169" s="2">
        <f t="shared" si="36"/>
        <v>1.2443652055877389E-2</v>
      </c>
      <c r="O1169" s="3">
        <f t="shared" si="37"/>
        <v>1.6454821739242558E-3</v>
      </c>
    </row>
    <row r="1170" spans="1:15" x14ac:dyDescent="0.25">
      <c r="A1170">
        <v>1169</v>
      </c>
      <c r="B1170" t="s">
        <v>31</v>
      </c>
      <c r="C1170">
        <v>19</v>
      </c>
      <c r="D1170">
        <v>-0.23110499878626001</v>
      </c>
      <c r="E1170">
        <v>-0.23229773286967101</v>
      </c>
      <c r="F1170">
        <v>-0.25561412101203601</v>
      </c>
      <c r="G1170">
        <v>-0.26986613700454898</v>
      </c>
      <c r="H1170">
        <v>-0.247747722138034</v>
      </c>
      <c r="I1170">
        <v>-0.26840186173370001</v>
      </c>
      <c r="J1170">
        <v>-0.23128985630471399</v>
      </c>
      <c r="K1170">
        <v>-0.252886414257248</v>
      </c>
      <c r="L1170">
        <v>-0.23971859612243099</v>
      </c>
      <c r="M1170">
        <v>-0.25787545635106301</v>
      </c>
      <c r="N1170" s="2">
        <f t="shared" si="36"/>
        <v>-0.24868028965797059</v>
      </c>
      <c r="O1170" s="3">
        <f t="shared" si="37"/>
        <v>4.4147354919644539E-3</v>
      </c>
    </row>
    <row r="1171" spans="1:15" x14ac:dyDescent="0.25">
      <c r="A1171">
        <v>1170</v>
      </c>
      <c r="B1171" t="s">
        <v>32</v>
      </c>
      <c r="C1171">
        <v>19</v>
      </c>
      <c r="D1171">
        <v>0.24691316696513399</v>
      </c>
      <c r="E1171">
        <v>0.27420452844776599</v>
      </c>
      <c r="F1171">
        <v>0.27450360283946101</v>
      </c>
      <c r="G1171">
        <v>0.27700662200941301</v>
      </c>
      <c r="H1171">
        <v>0.29180105468523398</v>
      </c>
      <c r="I1171">
        <v>0.28239590554591798</v>
      </c>
      <c r="J1171">
        <v>0.25741409697362</v>
      </c>
      <c r="K1171">
        <v>0.25474105273498698</v>
      </c>
      <c r="L1171">
        <v>0.26789605531512201</v>
      </c>
      <c r="M1171">
        <v>0.266684305679733</v>
      </c>
      <c r="N1171" s="2">
        <f t="shared" si="36"/>
        <v>0.26935603911963879</v>
      </c>
      <c r="O1171" s="3">
        <f t="shared" si="37"/>
        <v>4.0638818287348612E-3</v>
      </c>
    </row>
    <row r="1172" spans="1:15" x14ac:dyDescent="0.25">
      <c r="A1172">
        <v>1171</v>
      </c>
      <c r="B1172" t="s">
        <v>33</v>
      </c>
      <c r="C1172">
        <v>19</v>
      </c>
      <c r="D1172">
        <v>3.5227572206882198E-2</v>
      </c>
      <c r="E1172">
        <v>2.8968818920273101E-2</v>
      </c>
      <c r="F1172">
        <v>1.99382662491073E-2</v>
      </c>
      <c r="G1172">
        <v>2.80166737533981E-2</v>
      </c>
      <c r="H1172">
        <v>1.55214694551685E-2</v>
      </c>
      <c r="I1172">
        <v>2.7800954945448202E-2</v>
      </c>
      <c r="J1172">
        <v>1.2896478764523499E-2</v>
      </c>
      <c r="K1172">
        <v>3.0664435601465301E-2</v>
      </c>
      <c r="L1172">
        <v>2.5275152631011301E-2</v>
      </c>
      <c r="M1172">
        <v>3.9806527937029899E-2</v>
      </c>
      <c r="N1172" s="2">
        <f t="shared" si="36"/>
        <v>2.6411635046430744E-2</v>
      </c>
      <c r="O1172" s="3">
        <f t="shared" si="37"/>
        <v>2.5114279132040979E-3</v>
      </c>
    </row>
    <row r="1173" spans="1:15" x14ac:dyDescent="0.25">
      <c r="A1173">
        <v>1172</v>
      </c>
      <c r="B1173" t="s">
        <v>34</v>
      </c>
      <c r="C1173">
        <v>19</v>
      </c>
      <c r="D1173">
        <v>5.89828578104084E-2</v>
      </c>
      <c r="E1173">
        <v>4.5399443054275498E-2</v>
      </c>
      <c r="F1173">
        <v>7.0918318770383404E-2</v>
      </c>
      <c r="G1173">
        <v>6.0016088055158602E-2</v>
      </c>
      <c r="H1173">
        <v>5.4465628492849201E-2</v>
      </c>
      <c r="I1173">
        <v>6.4136491291070893E-2</v>
      </c>
      <c r="J1173">
        <v>6.7554588322461195E-2</v>
      </c>
      <c r="K1173">
        <v>7.5713173642738399E-2</v>
      </c>
      <c r="L1173">
        <v>6.12185781930547E-2</v>
      </c>
      <c r="M1173">
        <v>5.2830901060811397E-2</v>
      </c>
      <c r="N1173" s="2">
        <f t="shared" si="36"/>
        <v>6.1123606869321168E-2</v>
      </c>
      <c r="O1173" s="3">
        <f t="shared" si="37"/>
        <v>2.6933106620477413E-3</v>
      </c>
    </row>
    <row r="1174" spans="1:15" x14ac:dyDescent="0.25">
      <c r="A1174">
        <v>1173</v>
      </c>
      <c r="B1174" t="s">
        <v>35</v>
      </c>
      <c r="C1174">
        <v>19</v>
      </c>
      <c r="D1174">
        <v>-5.5993563161739403E-2</v>
      </c>
      <c r="E1174">
        <v>-5.5990209596580298E-2</v>
      </c>
      <c r="F1174">
        <v>-4.1869246841689203E-2</v>
      </c>
      <c r="G1174">
        <v>-4.8393587387346802E-2</v>
      </c>
      <c r="H1174">
        <v>-3.2711172013100601E-2</v>
      </c>
      <c r="I1174">
        <v>-2.8339957890406199E-2</v>
      </c>
      <c r="J1174">
        <v>-3.6627781985133799E-2</v>
      </c>
      <c r="K1174">
        <v>-4.7366203674520498E-2</v>
      </c>
      <c r="L1174">
        <v>-4.9463369501184802E-2</v>
      </c>
      <c r="M1174">
        <v>-4.9168585405635699E-2</v>
      </c>
      <c r="N1174" s="2">
        <f t="shared" si="36"/>
        <v>-4.4592367745733733E-2</v>
      </c>
      <c r="O1174" s="3">
        <f t="shared" si="37"/>
        <v>2.8334847280434786E-3</v>
      </c>
    </row>
    <row r="1175" spans="1:15" x14ac:dyDescent="0.25">
      <c r="A1175">
        <v>1174</v>
      </c>
      <c r="B1175" t="s">
        <v>36</v>
      </c>
      <c r="C1175">
        <v>19</v>
      </c>
      <c r="D1175">
        <v>6.2483586163144401E-2</v>
      </c>
      <c r="E1175">
        <v>5.5887920714583497E-2</v>
      </c>
      <c r="F1175">
        <v>5.4917277682272503E-2</v>
      </c>
      <c r="G1175">
        <v>3.8881786898749798E-2</v>
      </c>
      <c r="H1175">
        <v>5.1743238287338698E-2</v>
      </c>
      <c r="I1175">
        <v>4.16445390577053E-2</v>
      </c>
      <c r="J1175">
        <v>4.55826734189691E-2</v>
      </c>
      <c r="K1175">
        <v>6.8282567540476402E-2</v>
      </c>
      <c r="L1175">
        <v>5.76148923935247E-2</v>
      </c>
      <c r="M1175">
        <v>6.0312295610889799E-2</v>
      </c>
      <c r="N1175" s="2">
        <f t="shared" si="36"/>
        <v>5.3735077776765429E-2</v>
      </c>
      <c r="O1175" s="3">
        <f t="shared" si="37"/>
        <v>2.8102338700363287E-3</v>
      </c>
    </row>
    <row r="1176" spans="1:15" x14ac:dyDescent="0.25">
      <c r="A1176">
        <v>1175</v>
      </c>
      <c r="B1176" t="s">
        <v>37</v>
      </c>
      <c r="C1176">
        <v>19</v>
      </c>
      <c r="D1176">
        <v>-9.5841496774578303E-2</v>
      </c>
      <c r="E1176">
        <v>-0.100539063323066</v>
      </c>
      <c r="F1176">
        <v>-0.102186298341102</v>
      </c>
      <c r="G1176">
        <v>-8.8442258210692001E-2</v>
      </c>
      <c r="H1176">
        <v>-0.100047111816086</v>
      </c>
      <c r="I1176">
        <v>-8.2005954031860603E-2</v>
      </c>
      <c r="J1176">
        <v>-9.6164628226481405E-2</v>
      </c>
      <c r="K1176">
        <v>-0.107651756031607</v>
      </c>
      <c r="L1176">
        <v>-0.10002730786264601</v>
      </c>
      <c r="M1176">
        <v>-0.112340953259443</v>
      </c>
      <c r="N1176" s="2">
        <f t="shared" si="36"/>
        <v>-9.8524682787756251E-2</v>
      </c>
      <c r="O1176" s="3">
        <f t="shared" si="37"/>
        <v>2.6144342699434943E-3</v>
      </c>
    </row>
    <row r="1177" spans="1:15" x14ac:dyDescent="0.25">
      <c r="A1177">
        <v>1176</v>
      </c>
      <c r="B1177" t="s">
        <v>38</v>
      </c>
      <c r="C1177">
        <v>19</v>
      </c>
      <c r="D1177">
        <v>3.1099244968034401E-2</v>
      </c>
      <c r="E1177">
        <v>5.4244055549961298E-2</v>
      </c>
      <c r="F1177">
        <v>3.9220269953023398E-2</v>
      </c>
      <c r="G1177">
        <v>4.7603536275268803E-2</v>
      </c>
      <c r="H1177">
        <v>2.73453563774467E-2</v>
      </c>
      <c r="I1177">
        <v>1.61057327663508E-2</v>
      </c>
      <c r="J1177">
        <v>2.9609180083483899E-2</v>
      </c>
      <c r="K1177">
        <v>3.1600105129690498E-2</v>
      </c>
      <c r="L1177">
        <v>4.3005403163520702E-2</v>
      </c>
      <c r="M1177">
        <v>4.2946938531178099E-2</v>
      </c>
      <c r="N1177" s="2">
        <f t="shared" si="36"/>
        <v>3.627798227979586E-2</v>
      </c>
      <c r="O1177" s="3">
        <f t="shared" si="37"/>
        <v>3.360542250126046E-3</v>
      </c>
    </row>
    <row r="1178" spans="1:15" x14ac:dyDescent="0.25">
      <c r="A1178">
        <v>1177</v>
      </c>
      <c r="B1178" t="s">
        <v>39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 t="shared" si="36"/>
        <v>0</v>
      </c>
      <c r="O1178" s="3">
        <f t="shared" si="37"/>
        <v>0</v>
      </c>
    </row>
    <row r="1179" spans="1:15" x14ac:dyDescent="0.25">
      <c r="A1179">
        <v>1178</v>
      </c>
      <c r="B1179" t="s">
        <v>40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 t="shared" si="36"/>
        <v>0</v>
      </c>
      <c r="O1179" s="3">
        <f t="shared" si="37"/>
        <v>0</v>
      </c>
    </row>
    <row r="1180" spans="1:15" x14ac:dyDescent="0.25">
      <c r="A1180">
        <v>1179</v>
      </c>
      <c r="B1180" t="s">
        <v>41</v>
      </c>
      <c r="C1180">
        <v>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 t="shared" si="36"/>
        <v>0</v>
      </c>
      <c r="O1180" s="3">
        <f t="shared" si="37"/>
        <v>0</v>
      </c>
    </row>
    <row r="1181" spans="1:15" x14ac:dyDescent="0.25">
      <c r="A1181">
        <v>1180</v>
      </c>
      <c r="B1181" t="s">
        <v>42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 t="shared" si="36"/>
        <v>0</v>
      </c>
      <c r="O1181" s="3">
        <f t="shared" si="37"/>
        <v>0</v>
      </c>
    </row>
    <row r="1182" spans="1:15" x14ac:dyDescent="0.25">
      <c r="A1182">
        <v>1181</v>
      </c>
      <c r="B1182" t="s">
        <v>43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 t="shared" si="36"/>
        <v>0</v>
      </c>
      <c r="O1182" s="3">
        <f t="shared" si="37"/>
        <v>0</v>
      </c>
    </row>
    <row r="1183" spans="1:15" x14ac:dyDescent="0.25">
      <c r="A1183">
        <v>1182</v>
      </c>
      <c r="B1183" t="s">
        <v>44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 t="shared" si="36"/>
        <v>0</v>
      </c>
      <c r="O1183" s="3">
        <f t="shared" si="37"/>
        <v>0</v>
      </c>
    </row>
    <row r="1184" spans="1:15" x14ac:dyDescent="0.25">
      <c r="A1184">
        <v>1183</v>
      </c>
      <c r="B1184" t="s">
        <v>45</v>
      </c>
      <c r="C1184">
        <v>19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 t="shared" si="36"/>
        <v>0</v>
      </c>
      <c r="O1184" s="3">
        <f t="shared" si="37"/>
        <v>0</v>
      </c>
    </row>
    <row r="1185" spans="1:15" x14ac:dyDescent="0.25">
      <c r="A1185">
        <v>1184</v>
      </c>
      <c r="B1185" t="s">
        <v>46</v>
      </c>
      <c r="C1185">
        <v>19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 t="shared" si="36"/>
        <v>0</v>
      </c>
      <c r="O1185" s="3">
        <f t="shared" si="37"/>
        <v>0</v>
      </c>
    </row>
    <row r="1186" spans="1:15" x14ac:dyDescent="0.25">
      <c r="A1186">
        <v>1185</v>
      </c>
      <c r="B1186" t="s">
        <v>47</v>
      </c>
      <c r="C1186">
        <v>19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 t="shared" si="36"/>
        <v>0</v>
      </c>
      <c r="O1186" s="3">
        <f t="shared" si="37"/>
        <v>0</v>
      </c>
    </row>
    <row r="1187" spans="1:15" x14ac:dyDescent="0.25">
      <c r="A1187">
        <v>1186</v>
      </c>
      <c r="B1187" t="s">
        <v>48</v>
      </c>
      <c r="C1187">
        <v>19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 t="shared" si="36"/>
        <v>0</v>
      </c>
      <c r="O1187" s="3">
        <f t="shared" si="37"/>
        <v>0</v>
      </c>
    </row>
    <row r="1188" spans="1:15" x14ac:dyDescent="0.25">
      <c r="A1188">
        <v>1187</v>
      </c>
      <c r="B1188" t="s">
        <v>49</v>
      </c>
      <c r="C1188">
        <v>19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2">
        <f t="shared" si="36"/>
        <v>0</v>
      </c>
      <c r="O1188" s="3">
        <f t="shared" si="37"/>
        <v>0</v>
      </c>
    </row>
    <row r="1189" spans="1:15" x14ac:dyDescent="0.25">
      <c r="A1189">
        <v>1188</v>
      </c>
      <c r="B1189" t="s">
        <v>50</v>
      </c>
      <c r="C1189">
        <v>19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 t="shared" si="36"/>
        <v>0</v>
      </c>
      <c r="O1189" s="3">
        <f t="shared" si="37"/>
        <v>0</v>
      </c>
    </row>
    <row r="1190" spans="1:15" x14ac:dyDescent="0.25">
      <c r="A1190">
        <v>1189</v>
      </c>
      <c r="B1190" t="s">
        <v>51</v>
      </c>
      <c r="C1190">
        <v>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 t="shared" si="36"/>
        <v>0</v>
      </c>
      <c r="O1190" s="3">
        <f t="shared" si="37"/>
        <v>0</v>
      </c>
    </row>
    <row r="1191" spans="1:15" x14ac:dyDescent="0.25">
      <c r="A1191">
        <v>1190</v>
      </c>
      <c r="B1191" t="s">
        <v>52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 t="shared" si="36"/>
        <v>0</v>
      </c>
      <c r="O1191" s="3">
        <f t="shared" si="37"/>
        <v>0</v>
      </c>
    </row>
    <row r="1192" spans="1:15" x14ac:dyDescent="0.25">
      <c r="A1192">
        <v>1191</v>
      </c>
      <c r="B1192" t="s">
        <v>53</v>
      </c>
      <c r="C1192">
        <v>19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 t="shared" si="36"/>
        <v>0</v>
      </c>
      <c r="O1192" s="3">
        <f t="shared" si="37"/>
        <v>0</v>
      </c>
    </row>
    <row r="1193" spans="1:15" x14ac:dyDescent="0.25">
      <c r="A1193">
        <v>1192</v>
      </c>
      <c r="B1193" t="s">
        <v>54</v>
      </c>
      <c r="C1193">
        <v>19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 t="shared" si="36"/>
        <v>0</v>
      </c>
      <c r="O1193" s="3">
        <f t="shared" si="37"/>
        <v>0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1.03334892086993E-2</v>
      </c>
      <c r="E1210">
        <v>-1.8973214285714201E-2</v>
      </c>
      <c r="F1210">
        <v>0</v>
      </c>
      <c r="G1210">
        <v>-2.0196793469440599E-2</v>
      </c>
      <c r="H1210">
        <v>-2.5669642857142801E-2</v>
      </c>
      <c r="I1210">
        <v>2.45535714285714E-2</v>
      </c>
      <c r="J1210">
        <v>0</v>
      </c>
      <c r="K1210">
        <v>-2.8781556623144302E-3</v>
      </c>
      <c r="L1210">
        <v>-4.4642857142857102E-2</v>
      </c>
      <c r="M1210">
        <v>1.3712919191856699E-2</v>
      </c>
      <c r="N1210" s="2">
        <f t="shared" si="36"/>
        <v>-6.3760683588341737E-3</v>
      </c>
      <c r="O1210" s="3">
        <f t="shared" si="37"/>
        <v>6.2603936855501205E-3</v>
      </c>
    </row>
    <row r="1211" spans="1:15" x14ac:dyDescent="0.25">
      <c r="A1211">
        <v>1210</v>
      </c>
      <c r="B1211" t="s">
        <v>8</v>
      </c>
      <c r="C1211">
        <v>20</v>
      </c>
      <c r="D1211">
        <v>3.67663891369528E-2</v>
      </c>
      <c r="E1211">
        <v>3.2367353232030001E-2</v>
      </c>
      <c r="F1211">
        <v>3.3453120893995103E-2</v>
      </c>
      <c r="G1211">
        <v>3.9149254825573902E-2</v>
      </c>
      <c r="H1211">
        <v>5.89405547934619E-2</v>
      </c>
      <c r="I1211">
        <v>2.5312976558102801E-2</v>
      </c>
      <c r="J1211">
        <v>2.22911489739199E-2</v>
      </c>
      <c r="K1211">
        <v>3.1901752491282603E-2</v>
      </c>
      <c r="L1211">
        <v>4.6732960509469498E-2</v>
      </c>
      <c r="M1211">
        <v>3.5714285714285698E-2</v>
      </c>
      <c r="N1211" s="2">
        <f t="shared" si="36"/>
        <v>3.6262979712907414E-2</v>
      </c>
      <c r="O1211" s="3">
        <f t="shared" si="37"/>
        <v>3.1464013062885432E-3</v>
      </c>
    </row>
    <row r="1212" spans="1:15" x14ac:dyDescent="0.25">
      <c r="A1212">
        <v>1211</v>
      </c>
      <c r="B1212" t="s">
        <v>9</v>
      </c>
      <c r="C1212">
        <v>20</v>
      </c>
      <c r="D1212">
        <v>-3.2589380343215499E-2</v>
      </c>
      <c r="E1212">
        <v>-1.84289152036822E-2</v>
      </c>
      <c r="F1212">
        <v>-3.7719440144812197E-2</v>
      </c>
      <c r="G1212">
        <v>0</v>
      </c>
      <c r="H1212">
        <v>-2.90120709355349E-2</v>
      </c>
      <c r="I1212">
        <v>-3.9313434969214703E-2</v>
      </c>
      <c r="J1212">
        <v>-4.6837235833125102E-2</v>
      </c>
      <c r="K1212">
        <v>-1.7857142857142801E-2</v>
      </c>
      <c r="L1212">
        <v>-4.00257381658869E-2</v>
      </c>
      <c r="M1212">
        <v>-5.3571428571428499E-2</v>
      </c>
      <c r="N1212" s="2">
        <f t="shared" si="36"/>
        <v>-3.1535478702404279E-2</v>
      </c>
      <c r="O1212" s="3">
        <f t="shared" si="37"/>
        <v>4.7448845477446201E-3</v>
      </c>
    </row>
    <row r="1213" spans="1:15" x14ac:dyDescent="0.25">
      <c r="A1213">
        <v>1212</v>
      </c>
      <c r="B1213" t="s">
        <v>10</v>
      </c>
      <c r="C1213">
        <v>20</v>
      </c>
      <c r="D1213">
        <v>-1.7857142857142801E-2</v>
      </c>
      <c r="E1213">
        <v>-1.8973214285714201E-2</v>
      </c>
      <c r="F1213">
        <v>-1.8973214285714201E-2</v>
      </c>
      <c r="G1213">
        <v>-1.8973214285714201E-2</v>
      </c>
      <c r="H1213">
        <v>-2.5669642857142801E-2</v>
      </c>
      <c r="I1213">
        <v>0</v>
      </c>
      <c r="J1213">
        <v>-1.4548654820694701E-2</v>
      </c>
      <c r="K1213">
        <v>0</v>
      </c>
      <c r="L1213">
        <v>-5.9857315497346504E-3</v>
      </c>
      <c r="M1213">
        <v>0</v>
      </c>
      <c r="N1213" s="2">
        <f t="shared" si="36"/>
        <v>-1.2098081494185757E-2</v>
      </c>
      <c r="O1213" s="3">
        <f t="shared" si="37"/>
        <v>2.9010571819703423E-3</v>
      </c>
    </row>
    <row r="1214" spans="1:15" x14ac:dyDescent="0.25">
      <c r="A1214">
        <v>1213</v>
      </c>
      <c r="B1214" t="s">
        <v>11</v>
      </c>
      <c r="C1214">
        <v>20</v>
      </c>
      <c r="D1214">
        <v>-1.89460980690314E-2</v>
      </c>
      <c r="E1214">
        <v>2.8616056468679001E-3</v>
      </c>
      <c r="F1214">
        <v>2.5382659580986101E-2</v>
      </c>
      <c r="G1214">
        <v>-1.00722841688663E-2</v>
      </c>
      <c r="H1214">
        <v>-2.5669642857142801E-2</v>
      </c>
      <c r="I1214">
        <v>-2.74052345429915E-2</v>
      </c>
      <c r="J1214">
        <v>-1.5744591557422302E-2</v>
      </c>
      <c r="K1214">
        <v>2.5561304063669001E-2</v>
      </c>
      <c r="L1214">
        <v>-2.2321428571428499E-2</v>
      </c>
      <c r="M1214">
        <v>-1.6507160962651601E-2</v>
      </c>
      <c r="N1214" s="2">
        <f t="shared" si="36"/>
        <v>-8.2860871438011404E-3</v>
      </c>
      <c r="O1214" s="3">
        <f t="shared" si="37"/>
        <v>5.9230598031649161E-3</v>
      </c>
    </row>
    <row r="1215" spans="1:15" x14ac:dyDescent="0.25">
      <c r="A1215">
        <v>1214</v>
      </c>
      <c r="B1215" t="s">
        <v>12</v>
      </c>
      <c r="C1215">
        <v>20</v>
      </c>
      <c r="D1215">
        <v>-5.89350312372003E-2</v>
      </c>
      <c r="E1215">
        <v>-7.9739151177597806E-2</v>
      </c>
      <c r="F1215">
        <v>-9.6710470810705398E-2</v>
      </c>
      <c r="G1215">
        <v>-3.7946428571428499E-2</v>
      </c>
      <c r="H1215">
        <v>-8.3844052639980196E-2</v>
      </c>
      <c r="I1215">
        <v>-7.6824534251731302E-2</v>
      </c>
      <c r="J1215">
        <v>-5.9264706709961402E-2</v>
      </c>
      <c r="K1215">
        <v>-8.3119466368049094E-2</v>
      </c>
      <c r="L1215">
        <v>-6.6663567860609896E-2</v>
      </c>
      <c r="M1215">
        <v>-7.1428571428571397E-2</v>
      </c>
      <c r="N1215" s="2">
        <f t="shared" si="36"/>
        <v>-7.1447598105583529E-2</v>
      </c>
      <c r="O1215" s="3">
        <f t="shared" si="37"/>
        <v>4.9759234978940595E-3</v>
      </c>
    </row>
    <row r="1216" spans="1:15" x14ac:dyDescent="0.25">
      <c r="A1216">
        <v>1215</v>
      </c>
      <c r="B1216" t="s">
        <v>13</v>
      </c>
      <c r="C1216">
        <v>20</v>
      </c>
      <c r="D1216">
        <v>-2.11399635364398E-2</v>
      </c>
      <c r="E1216">
        <v>-2.1628719622668199E-2</v>
      </c>
      <c r="F1216">
        <v>-3.3238557154261598E-2</v>
      </c>
      <c r="G1216">
        <v>-2.5206535136680901E-2</v>
      </c>
      <c r="H1216">
        <v>-2.9201622655620402E-2</v>
      </c>
      <c r="I1216">
        <v>-1.40589551735928E-2</v>
      </c>
      <c r="J1216">
        <v>-2.99185603395359E-2</v>
      </c>
      <c r="K1216">
        <v>-4.5821654161615703E-2</v>
      </c>
      <c r="L1216">
        <v>-1.4177156268933599E-2</v>
      </c>
      <c r="M1216">
        <v>-3.6627568126214899E-2</v>
      </c>
      <c r="N1216" s="2">
        <f t="shared" si="36"/>
        <v>-2.7101929217556379E-2</v>
      </c>
      <c r="O1216" s="3">
        <f t="shared" si="37"/>
        <v>2.9957114829423292E-3</v>
      </c>
    </row>
    <row r="1217" spans="1:15" x14ac:dyDescent="0.25">
      <c r="A1217">
        <v>1216</v>
      </c>
      <c r="B1217" t="s">
        <v>14</v>
      </c>
      <c r="C1217">
        <v>20</v>
      </c>
      <c r="D1217">
        <v>1.7857142857142801E-2</v>
      </c>
      <c r="E1217">
        <v>0</v>
      </c>
      <c r="F1217" s="1">
        <v>9.6811621788552103E-3</v>
      </c>
      <c r="G1217">
        <v>6.3602798459762898E-3</v>
      </c>
      <c r="H1217">
        <v>3.10909755622579E-2</v>
      </c>
      <c r="I1217">
        <v>3.4911337947566297E-2</v>
      </c>
      <c r="J1217">
        <v>1.90496825161117E-2</v>
      </c>
      <c r="K1217">
        <v>0</v>
      </c>
      <c r="L1217">
        <v>2.6628243542477101E-2</v>
      </c>
      <c r="M1217">
        <v>2.8686428155896702E-2</v>
      </c>
      <c r="N1217" s="2">
        <f t="shared" si="36"/>
        <v>1.7426525260628399E-2</v>
      </c>
      <c r="O1217" s="3">
        <f t="shared" si="37"/>
        <v>3.8685048564623607E-3</v>
      </c>
    </row>
    <row r="1218" spans="1:15" x14ac:dyDescent="0.25">
      <c r="A1218">
        <v>1217</v>
      </c>
      <c r="B1218" t="s">
        <v>15</v>
      </c>
      <c r="C1218">
        <v>20</v>
      </c>
      <c r="D1218">
        <v>-6.5636161833791298E-2</v>
      </c>
      <c r="E1218">
        <v>-4.2540774853549797E-2</v>
      </c>
      <c r="F1218">
        <v>-5.3457959891880798E-2</v>
      </c>
      <c r="G1218">
        <v>-7.0691696422441094E-2</v>
      </c>
      <c r="H1218">
        <v>-8.7965744225656298E-2</v>
      </c>
      <c r="I1218">
        <v>-6.8372652232813497E-2</v>
      </c>
      <c r="J1218">
        <v>-6.2941306884982506E-2</v>
      </c>
      <c r="K1218">
        <v>-3.9748209940465198E-2</v>
      </c>
      <c r="L1218">
        <v>-4.9144042345159199E-2</v>
      </c>
      <c r="M1218">
        <v>-4.6090908952790298E-2</v>
      </c>
      <c r="N1218" s="2">
        <f t="shared" si="36"/>
        <v>-5.8658945758352996E-2</v>
      </c>
      <c r="O1218" s="3">
        <f t="shared" si="37"/>
        <v>4.5365210591194879E-3</v>
      </c>
    </row>
    <row r="1219" spans="1:15" x14ac:dyDescent="0.25">
      <c r="A1219">
        <v>1218</v>
      </c>
      <c r="B1219" t="s">
        <v>16</v>
      </c>
      <c r="C1219">
        <v>20</v>
      </c>
      <c r="D1219">
        <v>2.9082615895069198E-2</v>
      </c>
      <c r="E1219">
        <v>-2.8486241783975299E-3</v>
      </c>
      <c r="F1219">
        <v>-7.7639615597835301E-3</v>
      </c>
      <c r="G1219">
        <v>1.32193854346064E-2</v>
      </c>
      <c r="H1219">
        <v>5.4701834007823604E-3</v>
      </c>
      <c r="I1219">
        <v>3.4065331592016197E-2</v>
      </c>
      <c r="J1219">
        <v>5.4088686035384196E-3</v>
      </c>
      <c r="K1219">
        <v>-1.31907331777726E-2</v>
      </c>
      <c r="L1219">
        <v>2.62912968881989E-3</v>
      </c>
      <c r="M1219" s="1">
        <v>7.4900670032947798E-4</v>
      </c>
      <c r="N1219" s="2">
        <f t="shared" ref="N1219:N1282" si="38">AVERAGE(D1219:M1219)</f>
        <v>6.6821202399208286E-3</v>
      </c>
      <c r="O1219" s="3">
        <f t="shared" ref="O1219:O1282" si="39">_xlfn.STDEV.P(D1219:M1219)/SQRT(COUNT(D1219:M1219))</f>
        <v>4.5205436692728508E-3</v>
      </c>
    </row>
    <row r="1220" spans="1:15" x14ac:dyDescent="0.25">
      <c r="A1220">
        <v>1219</v>
      </c>
      <c r="B1220" t="s">
        <v>17</v>
      </c>
      <c r="C1220">
        <v>20</v>
      </c>
      <c r="D1220" s="1">
        <v>-4.1608011088536997E-2</v>
      </c>
      <c r="E1220">
        <v>-2.4755965265961102E-2</v>
      </c>
      <c r="F1220">
        <v>-1.0093381485535E-2</v>
      </c>
      <c r="G1220">
        <v>-1.1916613609182501E-2</v>
      </c>
      <c r="H1220">
        <v>-1.04437683129522E-2</v>
      </c>
      <c r="I1220">
        <v>-2.0427694378701799E-2</v>
      </c>
      <c r="J1220">
        <v>2.6230810857275199E-3</v>
      </c>
      <c r="K1220">
        <v>-1.48096652427496E-2</v>
      </c>
      <c r="L1220">
        <v>-8.0415070907361198E-3</v>
      </c>
      <c r="M1220">
        <v>-3.9649309326112797E-2</v>
      </c>
      <c r="N1220" s="2">
        <f t="shared" si="38"/>
        <v>-1.7912283471474062E-2</v>
      </c>
      <c r="O1220" s="3">
        <f t="shared" si="39"/>
        <v>4.2056756182674935E-3</v>
      </c>
    </row>
    <row r="1221" spans="1:15" x14ac:dyDescent="0.25">
      <c r="A1221">
        <v>1220</v>
      </c>
      <c r="B1221" t="s">
        <v>18</v>
      </c>
      <c r="C1221">
        <v>20</v>
      </c>
      <c r="D1221">
        <v>-7.5644014992742994E-2</v>
      </c>
      <c r="E1221">
        <v>-5.56283848882866E-2</v>
      </c>
      <c r="F1221">
        <v>-3.7789944559051103E-2</v>
      </c>
      <c r="G1221">
        <v>-7.1148097224000895E-2</v>
      </c>
      <c r="H1221">
        <v>-2.9760717437153701E-2</v>
      </c>
      <c r="I1221">
        <v>-9.8214285714285698E-2</v>
      </c>
      <c r="J1221">
        <v>-3.7946428571428499E-2</v>
      </c>
      <c r="K1221">
        <v>-5.7073818167260197E-2</v>
      </c>
      <c r="L1221">
        <v>-4.4642857142857102E-2</v>
      </c>
      <c r="M1221">
        <v>-3.5714285714285698E-2</v>
      </c>
      <c r="N1221" s="2">
        <f t="shared" si="38"/>
        <v>-5.4356283441135259E-2</v>
      </c>
      <c r="O1221" s="3">
        <f t="shared" si="39"/>
        <v>6.5254912786394904E-3</v>
      </c>
    </row>
    <row r="1222" spans="1:15" x14ac:dyDescent="0.25">
      <c r="A1222">
        <v>1221</v>
      </c>
      <c r="B1222" t="s">
        <v>19</v>
      </c>
      <c r="C1222">
        <v>20</v>
      </c>
      <c r="D1222">
        <v>0</v>
      </c>
      <c r="E1222">
        <v>-1.8973214285714201E-2</v>
      </c>
      <c r="F1222">
        <v>-1.8973214285714201E-2</v>
      </c>
      <c r="G1222">
        <v>-1.8973214285714201E-2</v>
      </c>
      <c r="H1222">
        <v>0</v>
      </c>
      <c r="I1222">
        <v>0</v>
      </c>
      <c r="J1222">
        <v>-1.8973214285714201E-2</v>
      </c>
      <c r="K1222">
        <v>-1.7857142857142801E-2</v>
      </c>
      <c r="L1222">
        <v>-2.2321428571428499E-2</v>
      </c>
      <c r="M1222">
        <v>-1.7857142857142801E-2</v>
      </c>
      <c r="N1222" s="2">
        <f t="shared" si="38"/>
        <v>-1.339285714285709E-2</v>
      </c>
      <c r="O1222" s="3">
        <f t="shared" si="39"/>
        <v>2.7968669835137547E-3</v>
      </c>
    </row>
    <row r="1223" spans="1:15" x14ac:dyDescent="0.25">
      <c r="A1223">
        <v>1222</v>
      </c>
      <c r="B1223" t="s">
        <v>20</v>
      </c>
      <c r="C1223">
        <v>20</v>
      </c>
      <c r="D1223">
        <v>-2.6450484691137501E-2</v>
      </c>
      <c r="E1223">
        <v>-3.4345791684184598E-2</v>
      </c>
      <c r="F1223">
        <v>-3.7793856449623499E-2</v>
      </c>
      <c r="G1223">
        <v>-3.7946428571428499E-2</v>
      </c>
      <c r="H1223">
        <v>-1.3554367159384399E-2</v>
      </c>
      <c r="I1223">
        <v>-1.18728597174701E-2</v>
      </c>
      <c r="J1223">
        <v>-3.51967028332393E-2</v>
      </c>
      <c r="K1223">
        <v>-3.5714285714285698E-2</v>
      </c>
      <c r="L1223">
        <v>-2.2321428571428499E-2</v>
      </c>
      <c r="M1223">
        <v>-3.5714285714285698E-2</v>
      </c>
      <c r="N1223" s="2">
        <f t="shared" si="38"/>
        <v>-2.9091049110646784E-2</v>
      </c>
      <c r="O1223" s="3">
        <f t="shared" si="39"/>
        <v>2.9957258366150089E-3</v>
      </c>
    </row>
    <row r="1224" spans="1:15" x14ac:dyDescent="0.25">
      <c r="A1224">
        <v>1223</v>
      </c>
      <c r="B1224" t="s">
        <v>21</v>
      </c>
      <c r="C1224">
        <v>20</v>
      </c>
      <c r="D1224">
        <v>-2.6678912513947401E-2</v>
      </c>
      <c r="E1224">
        <v>-3.3800044952800597E-2</v>
      </c>
      <c r="F1224">
        <v>-2.1953501886816201E-2</v>
      </c>
      <c r="G1224" s="1">
        <v>-3.8803628903233502E-2</v>
      </c>
      <c r="H1224">
        <v>-4.2681898925467802E-2</v>
      </c>
      <c r="I1224">
        <v>-6.5019194458796295E-2</v>
      </c>
      <c r="J1224">
        <v>-3.7197761569315702E-2</v>
      </c>
      <c r="K1224">
        <v>-2.4520598403542399E-2</v>
      </c>
      <c r="L1224" s="1">
        <v>-5.0824487948942003E-2</v>
      </c>
      <c r="M1224">
        <v>-2.2582211221101E-2</v>
      </c>
      <c r="N1224" s="2">
        <f t="shared" si="38"/>
        <v>-3.640622407839629E-2</v>
      </c>
      <c r="O1224" s="3">
        <f t="shared" si="39"/>
        <v>4.1412702774935297E-3</v>
      </c>
    </row>
    <row r="1225" spans="1:15" x14ac:dyDescent="0.25">
      <c r="A1225">
        <v>1224</v>
      </c>
      <c r="B1225" t="s">
        <v>22</v>
      </c>
      <c r="C1225">
        <v>20</v>
      </c>
      <c r="D1225">
        <v>0</v>
      </c>
      <c r="E1225">
        <v>1.6405540363092799E-2</v>
      </c>
      <c r="F1225">
        <v>2.812221914382E-3</v>
      </c>
      <c r="G1225">
        <v>1.8973214285714201E-2</v>
      </c>
      <c r="H1225">
        <v>4.5959150321597999E-3</v>
      </c>
      <c r="I1225" s="1">
        <v>1.16572106731821E-2</v>
      </c>
      <c r="J1225">
        <v>1.6145275606240302E-2</v>
      </c>
      <c r="K1225">
        <v>0</v>
      </c>
      <c r="L1225">
        <v>5.2342052171322501E-3</v>
      </c>
      <c r="M1225">
        <v>1.5329877132080101E-2</v>
      </c>
      <c r="N1225" s="2">
        <f t="shared" si="38"/>
        <v>9.1153460223983556E-3</v>
      </c>
      <c r="O1225" s="3">
        <f t="shared" si="39"/>
        <v>2.2050461064450771E-3</v>
      </c>
    </row>
    <row r="1226" spans="1:15" x14ac:dyDescent="0.25">
      <c r="A1226">
        <v>1225</v>
      </c>
      <c r="B1226" t="s">
        <v>23</v>
      </c>
      <c r="C1226">
        <v>20</v>
      </c>
      <c r="D1226">
        <v>0.23201689980058601</v>
      </c>
      <c r="E1226">
        <v>0.237455825762797</v>
      </c>
      <c r="F1226">
        <v>0.23169641072908101</v>
      </c>
      <c r="G1226">
        <v>0.24533944718231099</v>
      </c>
      <c r="H1226">
        <v>0.24354513925791499</v>
      </c>
      <c r="I1226">
        <v>0.218925074184535</v>
      </c>
      <c r="J1226">
        <v>0.23494827562273299</v>
      </c>
      <c r="K1226">
        <v>0.24360100288067699</v>
      </c>
      <c r="L1226">
        <v>0.24227116697405501</v>
      </c>
      <c r="M1226">
        <v>0.25162412787781802</v>
      </c>
      <c r="N1226" s="2">
        <f t="shared" si="38"/>
        <v>0.23814233702725079</v>
      </c>
      <c r="O1226" s="3">
        <f t="shared" si="39"/>
        <v>2.7724341018182772E-3</v>
      </c>
    </row>
    <row r="1227" spans="1:15" x14ac:dyDescent="0.25">
      <c r="A1227">
        <v>1226</v>
      </c>
      <c r="B1227" t="s">
        <v>24</v>
      </c>
      <c r="C1227">
        <v>20</v>
      </c>
      <c r="D1227">
        <v>3.9699248487292997E-2</v>
      </c>
      <c r="E1227" s="1">
        <v>5.46308589359151E-2</v>
      </c>
      <c r="F1227">
        <v>5.6916044992695702E-2</v>
      </c>
      <c r="G1227">
        <v>5.2385134681823098E-2</v>
      </c>
      <c r="H1227">
        <v>5.4970564042885098E-2</v>
      </c>
      <c r="I1227">
        <v>5.2922480744061501E-2</v>
      </c>
      <c r="J1227">
        <v>7.2479996535721694E-2</v>
      </c>
      <c r="K1227">
        <v>4.8150397044666102E-2</v>
      </c>
      <c r="L1227">
        <v>6.4459090517767506E-2</v>
      </c>
      <c r="M1227">
        <v>5.8947459140823701E-2</v>
      </c>
      <c r="N1227" s="2">
        <f t="shared" si="38"/>
        <v>5.5556127512365251E-2</v>
      </c>
      <c r="O1227" s="3">
        <f t="shared" si="39"/>
        <v>2.6523694167398053E-3</v>
      </c>
    </row>
    <row r="1228" spans="1:15" x14ac:dyDescent="0.25">
      <c r="A1228">
        <v>1227</v>
      </c>
      <c r="B1228" t="s">
        <v>25</v>
      </c>
      <c r="C1228">
        <v>20</v>
      </c>
      <c r="D1228">
        <v>-6.9781974370970001E-2</v>
      </c>
      <c r="E1228">
        <v>-8.6373161542601606E-2</v>
      </c>
      <c r="F1228">
        <v>-6.9593553167966393E-2</v>
      </c>
      <c r="G1228">
        <v>-8.8898770803500601E-2</v>
      </c>
      <c r="H1228">
        <v>-8.7214260049789605E-2</v>
      </c>
      <c r="I1228">
        <v>-5.7109617476308903E-2</v>
      </c>
      <c r="J1228">
        <v>-7.6512897895028797E-2</v>
      </c>
      <c r="K1228">
        <v>-7.7476891093020001E-2</v>
      </c>
      <c r="L1228">
        <v>-6.7700800370319197E-2</v>
      </c>
      <c r="M1228">
        <v>-8.7035072312551198E-2</v>
      </c>
      <c r="N1228" s="2">
        <f t="shared" si="38"/>
        <v>-7.6769699908205632E-2</v>
      </c>
      <c r="O1228" s="3">
        <f t="shared" si="39"/>
        <v>3.1991604839734749E-3</v>
      </c>
    </row>
    <row r="1229" spans="1:15" x14ac:dyDescent="0.25">
      <c r="A1229">
        <v>1228</v>
      </c>
      <c r="B1229" t="s">
        <v>26</v>
      </c>
      <c r="C1229">
        <v>20</v>
      </c>
      <c r="D1229">
        <v>0.110379940325086</v>
      </c>
      <c r="E1229">
        <v>0.112081267264507</v>
      </c>
      <c r="F1229">
        <v>0.105070608059023</v>
      </c>
      <c r="G1229">
        <v>0.117196077945766</v>
      </c>
      <c r="H1229">
        <v>0.110565258950683</v>
      </c>
      <c r="I1229">
        <v>9.25260950846927E-2</v>
      </c>
      <c r="J1229">
        <v>8.6391071072306397E-2</v>
      </c>
      <c r="K1229">
        <v>9.9315880433839696E-2</v>
      </c>
      <c r="L1229">
        <v>9.7074528841671795E-2</v>
      </c>
      <c r="M1229" s="1">
        <v>0.10037652573939999</v>
      </c>
      <c r="N1229" s="2">
        <f t="shared" si="38"/>
        <v>0.10309772537169755</v>
      </c>
      <c r="O1229" s="3">
        <f t="shared" si="39"/>
        <v>2.9000213594692673E-3</v>
      </c>
    </row>
    <row r="1230" spans="1:15" x14ac:dyDescent="0.25">
      <c r="A1230">
        <v>1229</v>
      </c>
      <c r="B1230" t="s">
        <v>27</v>
      </c>
      <c r="C1230">
        <v>20</v>
      </c>
      <c r="D1230">
        <v>9.7367604984537198E-2</v>
      </c>
      <c r="E1230">
        <v>6.4279294554865002E-2</v>
      </c>
      <c r="F1230">
        <v>7.5152240380951293E-2</v>
      </c>
      <c r="G1230">
        <v>9.3657496323158604E-2</v>
      </c>
      <c r="H1230">
        <v>0.106506240717051</v>
      </c>
      <c r="I1230">
        <v>9.3978578662328005E-2</v>
      </c>
      <c r="J1230">
        <v>8.2218074950165504E-2</v>
      </c>
      <c r="K1230">
        <v>7.9035905677673199E-2</v>
      </c>
      <c r="L1230">
        <v>9.3142820757007999E-2</v>
      </c>
      <c r="M1230">
        <v>7.2463327494693697E-2</v>
      </c>
      <c r="N1230" s="2">
        <f t="shared" si="38"/>
        <v>8.5780158450243144E-2</v>
      </c>
      <c r="O1230" s="3">
        <f t="shared" si="39"/>
        <v>3.9472343574365569E-3</v>
      </c>
    </row>
    <row r="1231" spans="1:15" x14ac:dyDescent="0.25">
      <c r="A1231">
        <v>1230</v>
      </c>
      <c r="B1231" t="s">
        <v>28</v>
      </c>
      <c r="C1231">
        <v>20</v>
      </c>
      <c r="D1231">
        <v>-0.13242801715302499</v>
      </c>
      <c r="E1231">
        <v>-8.9333032375494198E-2</v>
      </c>
      <c r="F1231">
        <v>-0.111382271803807</v>
      </c>
      <c r="G1231">
        <v>-0.126688438618559</v>
      </c>
      <c r="H1231">
        <v>-0.13501730354702601</v>
      </c>
      <c r="I1231">
        <v>-0.104832967854423</v>
      </c>
      <c r="J1231">
        <v>-0.10961310815070301</v>
      </c>
      <c r="K1231">
        <v>-0.10538869209855201</v>
      </c>
      <c r="L1231">
        <v>-0.115939454314526</v>
      </c>
      <c r="M1231">
        <v>-9.0255860908020999E-2</v>
      </c>
      <c r="N1231" s="2">
        <f t="shared" si="38"/>
        <v>-0.11208791468241361</v>
      </c>
      <c r="O1231" s="3">
        <f t="shared" si="39"/>
        <v>4.7603003851895689E-3</v>
      </c>
    </row>
    <row r="1232" spans="1:15" x14ac:dyDescent="0.25">
      <c r="A1232">
        <v>1231</v>
      </c>
      <c r="B1232" t="s">
        <v>29</v>
      </c>
      <c r="C1232">
        <v>20</v>
      </c>
      <c r="D1232">
        <v>-3.2259993628080602E-2</v>
      </c>
      <c r="E1232">
        <v>-6.7236597110483798E-2</v>
      </c>
      <c r="F1232">
        <v>-4.1690617855014399E-2</v>
      </c>
      <c r="G1232">
        <v>-5.5193247482625399E-2</v>
      </c>
      <c r="H1232">
        <v>-5.6251868493831098E-2</v>
      </c>
      <c r="I1232">
        <v>-5.9998118339660199E-2</v>
      </c>
      <c r="J1232">
        <v>-2.9825957853637501E-2</v>
      </c>
      <c r="K1232">
        <v>-5.0513445577972098E-2</v>
      </c>
      <c r="L1232">
        <v>-5.7183240530614701E-2</v>
      </c>
      <c r="M1232">
        <v>-5.5015866371068103E-2</v>
      </c>
      <c r="N1232" s="2">
        <f t="shared" si="38"/>
        <v>-5.0516895324298781E-2</v>
      </c>
      <c r="O1232" s="3">
        <f t="shared" si="39"/>
        <v>3.6444665482963331E-3</v>
      </c>
    </row>
    <row r="1233" spans="1:15" x14ac:dyDescent="0.25">
      <c r="A1233">
        <v>1232</v>
      </c>
      <c r="B1233" t="s">
        <v>30</v>
      </c>
      <c r="C1233">
        <v>20</v>
      </c>
      <c r="D1233">
        <v>-1.5953036897026901E-2</v>
      </c>
      <c r="E1233">
        <v>1.0103629203960501E-2</v>
      </c>
      <c r="F1233">
        <v>-1.32794010708886E-3</v>
      </c>
      <c r="G1233">
        <v>1.3070790453236099E-3</v>
      </c>
      <c r="H1233" s="1">
        <v>3.6259722281490399E-4</v>
      </c>
      <c r="I1233">
        <v>-1.44042055408919E-2</v>
      </c>
      <c r="J1233">
        <v>-1.6077066555140001E-2</v>
      </c>
      <c r="K1233">
        <v>-1.3184091988761701E-3</v>
      </c>
      <c r="L1233">
        <v>-1.2273729466498301E-2</v>
      </c>
      <c r="M1233">
        <v>-9.9502766141014807E-3</v>
      </c>
      <c r="N1233" s="2">
        <f t="shared" si="38"/>
        <v>-5.9531358907524605E-3</v>
      </c>
      <c r="O1233" s="3">
        <f t="shared" si="39"/>
        <v>2.6891107193798723E-3</v>
      </c>
    </row>
    <row r="1234" spans="1:15" x14ac:dyDescent="0.25">
      <c r="A1234">
        <v>1233</v>
      </c>
      <c r="B1234" t="s">
        <v>31</v>
      </c>
      <c r="C1234">
        <v>20</v>
      </c>
      <c r="D1234">
        <v>3.2538645788414998E-2</v>
      </c>
      <c r="E1234">
        <v>4.5204282061394999E-2</v>
      </c>
      <c r="F1234">
        <v>5.0687885662108897E-2</v>
      </c>
      <c r="G1234">
        <v>4.3260396995037698E-2</v>
      </c>
      <c r="H1234">
        <v>4.98337513501972E-2</v>
      </c>
      <c r="I1234">
        <v>2.0691411765232599E-2</v>
      </c>
      <c r="J1234">
        <v>4.06371246605376E-2</v>
      </c>
      <c r="K1234">
        <v>3.1626177162008003E-2</v>
      </c>
      <c r="L1234">
        <v>4.43860202265546E-2</v>
      </c>
      <c r="M1234" s="1">
        <v>3.3404143363376597E-2</v>
      </c>
      <c r="N1234" s="2">
        <f t="shared" si="38"/>
        <v>3.9226983903486314E-2</v>
      </c>
      <c r="O1234" s="3">
        <f t="shared" si="39"/>
        <v>2.8362571961535027E-3</v>
      </c>
    </row>
    <row r="1235" spans="1:15" x14ac:dyDescent="0.25">
      <c r="A1235">
        <v>1234</v>
      </c>
      <c r="B1235" t="s">
        <v>32</v>
      </c>
      <c r="C1235">
        <v>20</v>
      </c>
      <c r="D1235">
        <v>4.0952982715413998E-2</v>
      </c>
      <c r="E1235">
        <v>3.61880783466101E-2</v>
      </c>
      <c r="F1235">
        <v>3.5171743710351297E-2</v>
      </c>
      <c r="G1235">
        <v>3.3277404730813101E-2</v>
      </c>
      <c r="H1235">
        <v>5.7069430936865402E-2</v>
      </c>
      <c r="I1235" s="1">
        <v>3.2832058736821497E-2</v>
      </c>
      <c r="J1235">
        <v>3.4063432272735603E-2</v>
      </c>
      <c r="K1235">
        <v>3.1717747297291099E-2</v>
      </c>
      <c r="L1235">
        <v>1.64918409758654E-2</v>
      </c>
      <c r="M1235">
        <v>4.5764711676788E-2</v>
      </c>
      <c r="N1235" s="2">
        <f t="shared" si="38"/>
        <v>3.6352943139955553E-2</v>
      </c>
      <c r="O1235" s="3">
        <f t="shared" si="39"/>
        <v>3.1358936101030755E-3</v>
      </c>
    </row>
    <row r="1236" spans="1:15" x14ac:dyDescent="0.25">
      <c r="A1236">
        <v>1235</v>
      </c>
      <c r="B1236" t="s">
        <v>33</v>
      </c>
      <c r="C1236">
        <v>20</v>
      </c>
      <c r="D1236">
        <v>-5.07472526211038E-2</v>
      </c>
      <c r="E1236">
        <v>-5.5962817227403198E-2</v>
      </c>
      <c r="F1236">
        <v>-7.4376427870821396E-2</v>
      </c>
      <c r="G1236">
        <v>-4.8284851181260802E-2</v>
      </c>
      <c r="H1236">
        <v>-8.3499553246372996E-2</v>
      </c>
      <c r="I1236">
        <v>-3.6229727599045997E-2</v>
      </c>
      <c r="J1236">
        <v>-4.8899493590415899E-2</v>
      </c>
      <c r="K1236">
        <v>-3.1533081523115201E-2</v>
      </c>
      <c r="L1236">
        <v>-3.9137807490041199E-2</v>
      </c>
      <c r="M1236">
        <v>-4.7520651189410602E-2</v>
      </c>
      <c r="N1236" s="2">
        <f t="shared" si="38"/>
        <v>-5.1619166353899106E-2</v>
      </c>
      <c r="O1236" s="3">
        <f t="shared" si="39"/>
        <v>4.8839140132719821E-3</v>
      </c>
    </row>
    <row r="1237" spans="1:15" x14ac:dyDescent="0.25">
      <c r="A1237">
        <v>1236</v>
      </c>
      <c r="B1237" t="s">
        <v>34</v>
      </c>
      <c r="C1237">
        <v>20</v>
      </c>
      <c r="D1237">
        <v>-1.7866628700587899E-2</v>
      </c>
      <c r="E1237">
        <v>-3.1244617036650799E-2</v>
      </c>
      <c r="F1237">
        <v>-1.8962513889228001E-2</v>
      </c>
      <c r="G1237">
        <v>-3.5819310277592199E-2</v>
      </c>
      <c r="H1237">
        <v>-2.8310081225011201E-2</v>
      </c>
      <c r="I1237">
        <v>-2.02281511147012E-2</v>
      </c>
      <c r="J1237">
        <v>-4.0227620719673202E-2</v>
      </c>
      <c r="K1237">
        <v>-3.6796149502398401E-2</v>
      </c>
      <c r="L1237">
        <v>-4.1861512756753497E-2</v>
      </c>
      <c r="M1237">
        <v>-4.4525428901655902E-2</v>
      </c>
      <c r="N1237" s="2">
        <f t="shared" si="38"/>
        <v>-3.1584201412425225E-2</v>
      </c>
      <c r="O1237" s="3">
        <f t="shared" si="39"/>
        <v>2.9667854669013279E-3</v>
      </c>
    </row>
    <row r="1238" spans="1:15" x14ac:dyDescent="0.25">
      <c r="A1238">
        <v>1237</v>
      </c>
      <c r="B1238" t="s">
        <v>35</v>
      </c>
      <c r="C1238">
        <v>20</v>
      </c>
      <c r="D1238">
        <v>2.14921791637963E-2</v>
      </c>
      <c r="E1238" s="1">
        <v>3.6086437542861102E-2</v>
      </c>
      <c r="F1238">
        <v>3.2088781663044699E-2</v>
      </c>
      <c r="G1238">
        <v>3.2642271096709197E-2</v>
      </c>
      <c r="H1238">
        <v>6.9962775023380205E-2</v>
      </c>
      <c r="I1238">
        <v>2.6145269871976198E-2</v>
      </c>
      <c r="J1238">
        <v>2.23556411740931E-2</v>
      </c>
      <c r="K1238">
        <v>1.5788539236193E-2</v>
      </c>
      <c r="L1238">
        <v>3.1642009319934702E-2</v>
      </c>
      <c r="M1238">
        <v>5.41846249454319E-2</v>
      </c>
      <c r="N1238" s="2">
        <f t="shared" si="38"/>
        <v>3.4238852903742047E-2</v>
      </c>
      <c r="O1238" s="3">
        <f t="shared" si="39"/>
        <v>4.8999694412520996E-3</v>
      </c>
    </row>
    <row r="1239" spans="1:15" x14ac:dyDescent="0.25">
      <c r="A1239">
        <v>1238</v>
      </c>
      <c r="B1239" t="s">
        <v>36</v>
      </c>
      <c r="C1239">
        <v>20</v>
      </c>
      <c r="D1239">
        <v>-3.5179834684795602E-2</v>
      </c>
      <c r="E1239">
        <v>-4.0313328270672501E-2</v>
      </c>
      <c r="F1239">
        <v>-3.1543993709880903E-2</v>
      </c>
      <c r="G1239">
        <v>-3.8074621414954699E-2</v>
      </c>
      <c r="H1239">
        <v>-4.1900706876730198E-2</v>
      </c>
      <c r="I1239">
        <v>-1.3542277295558999E-2</v>
      </c>
      <c r="J1239">
        <v>-2.2407288476126701E-2</v>
      </c>
      <c r="K1239">
        <v>-4.04112014139924E-3</v>
      </c>
      <c r="L1239">
        <v>-2.05210685970014E-2</v>
      </c>
      <c r="M1239">
        <v>-3.90521378817274E-2</v>
      </c>
      <c r="N1239" s="2">
        <f t="shared" si="38"/>
        <v>-2.865763773488476E-2</v>
      </c>
      <c r="O1239" s="3">
        <f t="shared" si="39"/>
        <v>3.8711070816965531E-3</v>
      </c>
    </row>
    <row r="1240" spans="1:15" x14ac:dyDescent="0.25">
      <c r="A1240">
        <v>1239</v>
      </c>
      <c r="B1240" t="s">
        <v>37</v>
      </c>
      <c r="C1240">
        <v>20</v>
      </c>
      <c r="D1240">
        <v>-0.1135155998032</v>
      </c>
      <c r="E1240">
        <v>-0.116683294988598</v>
      </c>
      <c r="F1240">
        <v>-0.112466384725931</v>
      </c>
      <c r="G1240">
        <v>-0.12754588018700699</v>
      </c>
      <c r="H1240">
        <v>-0.13487110303736299</v>
      </c>
      <c r="I1240">
        <v>-0.12596238806561499</v>
      </c>
      <c r="J1240" s="1">
        <v>-0.114216513552136</v>
      </c>
      <c r="K1240">
        <v>-0.11842475361902401</v>
      </c>
      <c r="L1240">
        <v>-0.11185090651341099</v>
      </c>
      <c r="M1240">
        <v>-0.119072994238602</v>
      </c>
      <c r="N1240" s="2">
        <f t="shared" si="38"/>
        <v>-0.11946098187308871</v>
      </c>
      <c r="O1240" s="3">
        <f t="shared" si="39"/>
        <v>2.2885261578338392E-3</v>
      </c>
    </row>
    <row r="1241" spans="1:15" x14ac:dyDescent="0.25">
      <c r="A1241">
        <v>1240</v>
      </c>
      <c r="B1241" t="s">
        <v>38</v>
      </c>
      <c r="C1241">
        <v>20</v>
      </c>
      <c r="D1241">
        <v>0.132964031267958</v>
      </c>
      <c r="E1241">
        <v>0.14024092942373301</v>
      </c>
      <c r="F1241" s="1">
        <v>0.11787025657874101</v>
      </c>
      <c r="G1241">
        <v>0.14078988783141699</v>
      </c>
      <c r="H1241">
        <v>0.11725391971803199</v>
      </c>
      <c r="I1241">
        <v>0.131959051526189</v>
      </c>
      <c r="J1241">
        <v>0.12876268607772101</v>
      </c>
      <c r="K1241">
        <v>0.118287748333417</v>
      </c>
      <c r="L1241">
        <v>0.12108792648844</v>
      </c>
      <c r="M1241">
        <v>0.114017750355442</v>
      </c>
      <c r="N1241" s="2">
        <f t="shared" si="38"/>
        <v>0.126323418760109</v>
      </c>
      <c r="O1241" s="3">
        <f t="shared" si="39"/>
        <v>2.9696928525033825E-3</v>
      </c>
    </row>
    <row r="1242" spans="1:15" x14ac:dyDescent="0.25">
      <c r="A1242">
        <v>1241</v>
      </c>
      <c r="B1242" t="s">
        <v>39</v>
      </c>
      <c r="C1242">
        <v>20</v>
      </c>
      <c r="D1242">
        <v>-5.3498675072129201E-2</v>
      </c>
      <c r="E1242">
        <v>-8.0894221825046908E-3</v>
      </c>
      <c r="F1242">
        <v>-1.8166912551753199E-2</v>
      </c>
      <c r="G1242">
        <v>-3.3481668391532098E-2</v>
      </c>
      <c r="H1242">
        <v>-5.1829336174251402E-2</v>
      </c>
      <c r="I1242">
        <v>-2.3584423147350399E-2</v>
      </c>
      <c r="J1242">
        <v>-3.8324617160017498E-2</v>
      </c>
      <c r="K1242">
        <v>-3.9436432851113999E-2</v>
      </c>
      <c r="L1242">
        <v>-4.2979580488206902E-2</v>
      </c>
      <c r="M1242">
        <v>-6.1585087128715202E-2</v>
      </c>
      <c r="N1242" s="2">
        <f t="shared" si="38"/>
        <v>-3.7097615514757452E-2</v>
      </c>
      <c r="O1242" s="3">
        <f t="shared" si="39"/>
        <v>5.0227044133502093E-3</v>
      </c>
    </row>
    <row r="1243" spans="1:15" x14ac:dyDescent="0.25">
      <c r="A1243">
        <v>1242</v>
      </c>
      <c r="B1243" t="s">
        <v>40</v>
      </c>
      <c r="C1243">
        <v>20</v>
      </c>
      <c r="D1243">
        <v>-8.9214679932866497E-2</v>
      </c>
      <c r="E1243">
        <v>-0.10995596639549</v>
      </c>
      <c r="F1243">
        <v>-0.114707231129261</v>
      </c>
      <c r="G1243">
        <v>-9.0142530022982795E-2</v>
      </c>
      <c r="H1243">
        <v>-0.14572551146958301</v>
      </c>
      <c r="I1243">
        <v>-0.102290134821658</v>
      </c>
      <c r="J1243">
        <v>-0.10685650365504</v>
      </c>
      <c r="K1243">
        <v>-5.8661824703516399E-2</v>
      </c>
      <c r="L1243">
        <v>-9.4437294475939598E-2</v>
      </c>
      <c r="M1243">
        <v>-0.103771754122161</v>
      </c>
      <c r="N1243" s="2">
        <f t="shared" si="38"/>
        <v>-0.10157634307284984</v>
      </c>
      <c r="O1243" s="3">
        <f t="shared" si="39"/>
        <v>6.6341250369576863E-3</v>
      </c>
    </row>
    <row r="1244" spans="1:15" x14ac:dyDescent="0.25">
      <c r="A1244">
        <v>1243</v>
      </c>
      <c r="B1244" t="s">
        <v>41</v>
      </c>
      <c r="C1244">
        <v>20</v>
      </c>
      <c r="D1244">
        <v>-5.3197375826475697E-3</v>
      </c>
      <c r="E1244">
        <v>-2.5598167194856298E-3</v>
      </c>
      <c r="F1244">
        <v>-1.44319081427803E-2</v>
      </c>
      <c r="G1244">
        <v>-1.82080998296274E-2</v>
      </c>
      <c r="H1244">
        <v>3.36735386965719E-2</v>
      </c>
      <c r="I1244">
        <v>-2.7866788086857799E-2</v>
      </c>
      <c r="J1244">
        <v>2.9712817428422301E-3</v>
      </c>
      <c r="K1244">
        <v>-3.36971778622858E-2</v>
      </c>
      <c r="L1244">
        <v>-1.3016006872570899E-2</v>
      </c>
      <c r="M1244">
        <v>1.6101746265365001E-2</v>
      </c>
      <c r="N1244" s="2">
        <f t="shared" si="38"/>
        <v>-6.2352968391476268E-3</v>
      </c>
      <c r="O1244" s="3">
        <f t="shared" si="39"/>
        <v>6.0575192449684526E-3</v>
      </c>
    </row>
    <row r="1245" spans="1:15" x14ac:dyDescent="0.25">
      <c r="A1245">
        <v>1244</v>
      </c>
      <c r="B1245" t="s">
        <v>42</v>
      </c>
      <c r="C1245">
        <v>20</v>
      </c>
      <c r="D1245">
        <v>-8.3071906198617096E-2</v>
      </c>
      <c r="E1245">
        <v>-0.111692527572191</v>
      </c>
      <c r="F1245">
        <v>-0.108308069188241</v>
      </c>
      <c r="G1245">
        <v>-0.128033838760406</v>
      </c>
      <c r="H1245">
        <v>-8.3866413190770706E-2</v>
      </c>
      <c r="I1245">
        <v>-0.114660515677833</v>
      </c>
      <c r="J1245">
        <v>-8.9080017232498601E-2</v>
      </c>
      <c r="K1245">
        <v>-0.121090978840332</v>
      </c>
      <c r="L1245">
        <v>-8.9285714285714204E-2</v>
      </c>
      <c r="M1245">
        <v>-0.108620361365552</v>
      </c>
      <c r="N1245" s="2">
        <f t="shared" si="38"/>
        <v>-0.10377103423121556</v>
      </c>
      <c r="O1245" s="3">
        <f t="shared" si="39"/>
        <v>4.8625034726185422E-3</v>
      </c>
    </row>
    <row r="1246" spans="1:15" x14ac:dyDescent="0.25">
      <c r="A1246">
        <v>1245</v>
      </c>
      <c r="B1246" t="s">
        <v>43</v>
      </c>
      <c r="C1246">
        <v>20</v>
      </c>
      <c r="D1246">
        <v>2.7844231006595301E-2</v>
      </c>
      <c r="E1246">
        <v>3.7076092780547201E-2</v>
      </c>
      <c r="F1246">
        <v>3.6019352971839003E-2</v>
      </c>
      <c r="G1246">
        <v>2.8007653492903201E-2</v>
      </c>
      <c r="H1246">
        <v>4.0186972302790898E-2</v>
      </c>
      <c r="I1246" s="1">
        <v>2.8087656075878799E-2</v>
      </c>
      <c r="J1246">
        <v>6.1931039044798901E-2</v>
      </c>
      <c r="K1246">
        <v>1.9067466831732001E-2</v>
      </c>
      <c r="L1246">
        <v>3.3760966680358197E-2</v>
      </c>
      <c r="M1246">
        <v>2.6663178624196E-2</v>
      </c>
      <c r="N1246" s="2">
        <f t="shared" si="38"/>
        <v>3.3864460981163948E-2</v>
      </c>
      <c r="O1246" s="3">
        <f t="shared" si="39"/>
        <v>3.4891290378099727E-3</v>
      </c>
    </row>
    <row r="1247" spans="1:15" x14ac:dyDescent="0.25">
      <c r="A1247">
        <v>1246</v>
      </c>
      <c r="B1247" t="s">
        <v>44</v>
      </c>
      <c r="C1247">
        <v>20</v>
      </c>
      <c r="D1247">
        <v>3.1409371534716603E-2</v>
      </c>
      <c r="E1247">
        <v>5.1521047527763403E-2</v>
      </c>
      <c r="F1247">
        <v>4.8590536362049797E-2</v>
      </c>
      <c r="G1247">
        <v>2.71388509333409E-2</v>
      </c>
      <c r="H1247">
        <v>5.1339285714285698E-2</v>
      </c>
      <c r="I1247">
        <v>5.3217821642995898E-2</v>
      </c>
      <c r="J1247">
        <v>1.2514130154295901E-2</v>
      </c>
      <c r="K1247">
        <v>3.5714285714285698E-2</v>
      </c>
      <c r="L1247">
        <v>4.8147585289015103E-2</v>
      </c>
      <c r="M1247">
        <v>1.1040806982972299E-2</v>
      </c>
      <c r="N1247" s="2">
        <f t="shared" si="38"/>
        <v>3.7063372185572124E-2</v>
      </c>
      <c r="O1247" s="3">
        <f t="shared" si="39"/>
        <v>4.8390605271194879E-3</v>
      </c>
    </row>
    <row r="1248" spans="1:15" x14ac:dyDescent="0.25">
      <c r="A1248">
        <v>1247</v>
      </c>
      <c r="B1248" t="s">
        <v>45</v>
      </c>
      <c r="C1248">
        <v>20</v>
      </c>
      <c r="D1248">
        <v>8.1770604539309302E-2</v>
      </c>
      <c r="E1248">
        <v>8.2964766151290906E-2</v>
      </c>
      <c r="F1248">
        <v>7.7192988189543593E-2</v>
      </c>
      <c r="G1248">
        <v>0.10006607028701001</v>
      </c>
      <c r="H1248">
        <v>0.11935359311617701</v>
      </c>
      <c r="I1248">
        <v>9.8214285714285698E-2</v>
      </c>
      <c r="J1248">
        <v>6.8385901031587398E-2</v>
      </c>
      <c r="K1248">
        <v>7.5245544240387499E-2</v>
      </c>
      <c r="L1248">
        <v>7.09861931297842E-2</v>
      </c>
      <c r="M1248">
        <v>0.100645453626627</v>
      </c>
      <c r="N1248" s="2">
        <f t="shared" si="38"/>
        <v>8.7482540002600265E-2</v>
      </c>
      <c r="O1248" s="3">
        <f t="shared" si="39"/>
        <v>4.9071462494252351E-3</v>
      </c>
    </row>
    <row r="1249" spans="1:15" x14ac:dyDescent="0.25">
      <c r="A1249">
        <v>1248</v>
      </c>
      <c r="B1249" t="s">
        <v>46</v>
      </c>
      <c r="C1249">
        <v>20</v>
      </c>
      <c r="D1249">
        <v>0.105888959884513</v>
      </c>
      <c r="E1249">
        <v>0.102642621988164</v>
      </c>
      <c r="F1249">
        <v>0.112700725316028</v>
      </c>
      <c r="G1249">
        <v>0.121794047296157</v>
      </c>
      <c r="H1249">
        <v>8.0921203551980403E-2</v>
      </c>
      <c r="I1249">
        <v>0.102876142112758</v>
      </c>
      <c r="J1249">
        <v>0.11458302674293799</v>
      </c>
      <c r="K1249">
        <v>0.124713755948582</v>
      </c>
      <c r="L1249">
        <v>0.11500131021596501</v>
      </c>
      <c r="M1249">
        <v>0.128334866445938</v>
      </c>
      <c r="N1249" s="2">
        <f t="shared" si="38"/>
        <v>0.11094566595030235</v>
      </c>
      <c r="O1249" s="3">
        <f t="shared" si="39"/>
        <v>4.1273323391408431E-3</v>
      </c>
    </row>
    <row r="1250" spans="1:15" x14ac:dyDescent="0.25">
      <c r="A1250">
        <v>1249</v>
      </c>
      <c r="B1250" t="s">
        <v>47</v>
      </c>
      <c r="C1250">
        <v>20</v>
      </c>
      <c r="D1250">
        <v>-0.11856502678469499</v>
      </c>
      <c r="E1250">
        <v>-0.105328109578883</v>
      </c>
      <c r="F1250">
        <v>-0.111391075901349</v>
      </c>
      <c r="G1250">
        <v>-0.11111070003167001</v>
      </c>
      <c r="H1250">
        <v>-9.3498680507398402E-2</v>
      </c>
      <c r="I1250">
        <v>-0.105826298968854</v>
      </c>
      <c r="J1250">
        <v>-9.5539087960058194E-2</v>
      </c>
      <c r="K1250">
        <v>-0.11174564426780501</v>
      </c>
      <c r="L1250">
        <v>-0.10716187557689701</v>
      </c>
      <c r="M1250">
        <v>-0.113721612136751</v>
      </c>
      <c r="N1250" s="2">
        <f t="shared" si="38"/>
        <v>-0.10738881117143606</v>
      </c>
      <c r="O1250" s="3">
        <f t="shared" si="39"/>
        <v>2.3536266548400257E-3</v>
      </c>
    </row>
    <row r="1251" spans="1:15" x14ac:dyDescent="0.25">
      <c r="A1251">
        <v>1250</v>
      </c>
      <c r="B1251" t="s">
        <v>48</v>
      </c>
      <c r="C1251">
        <v>20</v>
      </c>
      <c r="D1251">
        <v>-3.7153817948812298E-2</v>
      </c>
      <c r="E1251">
        <v>-1.16116757924726E-2</v>
      </c>
      <c r="F1251">
        <v>-5.7019668198174996E-3</v>
      </c>
      <c r="G1251">
        <v>-1.13682620243636E-2</v>
      </c>
      <c r="H1251">
        <v>-2.62724878419783E-2</v>
      </c>
      <c r="I1251">
        <v>-4.8597002096767802E-2</v>
      </c>
      <c r="J1251">
        <v>-3.5007838214061601E-2</v>
      </c>
      <c r="K1251">
        <v>-2.1062224440947401E-2</v>
      </c>
      <c r="L1251">
        <v>-6.6870357852916304E-3</v>
      </c>
      <c r="M1251">
        <v>-1.6019739110182799E-2</v>
      </c>
      <c r="N1251" s="2">
        <f t="shared" si="38"/>
        <v>-2.1948205007469551E-2</v>
      </c>
      <c r="O1251" s="3">
        <f t="shared" si="39"/>
        <v>4.3384060819934202E-3</v>
      </c>
    </row>
    <row r="1252" spans="1:15" x14ac:dyDescent="0.25">
      <c r="A1252">
        <v>1251</v>
      </c>
      <c r="B1252" t="s">
        <v>49</v>
      </c>
      <c r="C1252">
        <v>20</v>
      </c>
      <c r="D1252">
        <v>0.11227517837632101</v>
      </c>
      <c r="E1252">
        <v>0.10384945220479599</v>
      </c>
      <c r="F1252">
        <v>0.101749769199502</v>
      </c>
      <c r="G1252">
        <v>8.5737151684985996E-2</v>
      </c>
      <c r="H1252">
        <v>9.3177517897004195E-2</v>
      </c>
      <c r="I1252">
        <v>0.110767944834175</v>
      </c>
      <c r="J1252">
        <v>8.5026943633483398E-2</v>
      </c>
      <c r="K1252">
        <v>0.100073936252394</v>
      </c>
      <c r="L1252">
        <v>7.7471315902787899E-2</v>
      </c>
      <c r="M1252">
        <v>0.105208174024827</v>
      </c>
      <c r="N1252" s="2">
        <f t="shared" si="38"/>
        <v>9.753373840102765E-2</v>
      </c>
      <c r="O1252" s="3">
        <f t="shared" si="39"/>
        <v>3.5107318658040374E-3</v>
      </c>
    </row>
    <row r="1253" spans="1:15" x14ac:dyDescent="0.25">
      <c r="A1253">
        <v>1252</v>
      </c>
      <c r="B1253" t="s">
        <v>50</v>
      </c>
      <c r="C1253">
        <v>20</v>
      </c>
      <c r="D1253">
        <v>7.8671238564068602E-2</v>
      </c>
      <c r="E1253">
        <v>4.2059152086833002E-2</v>
      </c>
      <c r="F1253">
        <v>3.5281539770771302E-2</v>
      </c>
      <c r="G1253">
        <v>6.4758484124446E-2</v>
      </c>
      <c r="H1253">
        <v>4.2115119907540903E-2</v>
      </c>
      <c r="I1253">
        <v>7.1456311176894799E-2</v>
      </c>
      <c r="J1253">
        <v>5.84164613051599E-2</v>
      </c>
      <c r="K1253">
        <v>6.3398368057824395E-2</v>
      </c>
      <c r="L1253" s="1">
        <v>6.1652748090412497E-2</v>
      </c>
      <c r="M1253">
        <v>6.4339705159136201E-2</v>
      </c>
      <c r="N1253" s="2">
        <f t="shared" si="38"/>
        <v>5.8214912824308761E-2</v>
      </c>
      <c r="O1253" s="3">
        <f t="shared" si="39"/>
        <v>4.194050998086115E-3</v>
      </c>
    </row>
    <row r="1254" spans="1:15" x14ac:dyDescent="0.25">
      <c r="A1254">
        <v>1253</v>
      </c>
      <c r="B1254" t="s">
        <v>51</v>
      </c>
      <c r="C1254">
        <v>20</v>
      </c>
      <c r="D1254" s="1">
        <v>-1.1721605475082099E-4</v>
      </c>
      <c r="E1254">
        <v>-1.5437677379095601E-2</v>
      </c>
      <c r="F1254">
        <v>5.1130107725454801E-3</v>
      </c>
      <c r="G1254">
        <v>-9.61989161454559E-3</v>
      </c>
      <c r="H1254">
        <v>-1.95819983956654E-2</v>
      </c>
      <c r="I1254">
        <v>-3.05526569239415E-3</v>
      </c>
      <c r="J1254">
        <v>-4.9140856643443897E-3</v>
      </c>
      <c r="K1254">
        <v>7.0746730054647503E-3</v>
      </c>
      <c r="L1254">
        <v>2.0165187646449902E-2</v>
      </c>
      <c r="M1254">
        <v>-1.86114848058677E-2</v>
      </c>
      <c r="N1254" s="2">
        <f t="shared" si="38"/>
        <v>-3.8984748182203516E-3</v>
      </c>
      <c r="O1254" s="3">
        <f t="shared" si="39"/>
        <v>3.7749840561022629E-3</v>
      </c>
    </row>
    <row r="1255" spans="1:15" x14ac:dyDescent="0.25">
      <c r="A1255">
        <v>1254</v>
      </c>
      <c r="B1255" t="s">
        <v>52</v>
      </c>
      <c r="C1255">
        <v>20</v>
      </c>
      <c r="D1255">
        <v>2.93436815868841E-2</v>
      </c>
      <c r="E1255">
        <v>1.3119446713497801E-2</v>
      </c>
      <c r="F1255" s="1">
        <v>2.2187616040213399E-2</v>
      </c>
      <c r="G1255">
        <v>2.0006837581902401E-2</v>
      </c>
      <c r="H1255">
        <v>2.3950336981341701E-2</v>
      </c>
      <c r="I1255">
        <v>-5.3981622771545898E-3</v>
      </c>
      <c r="J1255">
        <v>1.4563041699353701E-3</v>
      </c>
      <c r="K1255">
        <v>3.6463826277008901E-3</v>
      </c>
      <c r="L1255">
        <v>-8.4251336800014297E-3</v>
      </c>
      <c r="M1255">
        <v>1.51427210648231E-3</v>
      </c>
      <c r="N1255" s="2">
        <f t="shared" si="38"/>
        <v>1.0140158185080196E-2</v>
      </c>
      <c r="O1255" s="3">
        <f t="shared" si="39"/>
        <v>3.9861747699573707E-3</v>
      </c>
    </row>
    <row r="1256" spans="1:15" x14ac:dyDescent="0.25">
      <c r="A1256">
        <v>1255</v>
      </c>
      <c r="B1256" t="s">
        <v>53</v>
      </c>
      <c r="C1256">
        <v>20</v>
      </c>
      <c r="D1256">
        <v>1.5752303315581698E-2</v>
      </c>
      <c r="E1256">
        <v>2.8072813657359801E-2</v>
      </c>
      <c r="F1256">
        <v>3.4314672548089202E-3</v>
      </c>
      <c r="G1256">
        <v>2.4081835184011E-2</v>
      </c>
      <c r="H1256">
        <v>9.3905922119708104E-3</v>
      </c>
      <c r="I1256">
        <v>3.79052186405077E-2</v>
      </c>
      <c r="J1256">
        <v>2.8034415787731401E-2</v>
      </c>
      <c r="K1256">
        <v>9.8843458695485106E-3</v>
      </c>
      <c r="L1256">
        <v>1.8480547234709301E-3</v>
      </c>
      <c r="M1256">
        <v>2.2150925534380601E-2</v>
      </c>
      <c r="N1256" s="2">
        <f t="shared" si="38"/>
        <v>1.8055197217937139E-2</v>
      </c>
      <c r="O1256" s="3">
        <f t="shared" si="39"/>
        <v>3.5647196332203755E-3</v>
      </c>
    </row>
    <row r="1257" spans="1:15" x14ac:dyDescent="0.25">
      <c r="A1257">
        <v>1256</v>
      </c>
      <c r="B1257" t="s">
        <v>54</v>
      </c>
      <c r="C1257">
        <v>20</v>
      </c>
      <c r="D1257" s="1">
        <v>1.40040889626933E-2</v>
      </c>
      <c r="E1257">
        <v>1.9644860062513401E-2</v>
      </c>
      <c r="F1257">
        <v>4.01862247028155E-2</v>
      </c>
      <c r="G1257">
        <v>2.5547306903790701E-2</v>
      </c>
      <c r="H1257">
        <v>4.0706697695202E-2</v>
      </c>
      <c r="I1257">
        <v>3.4684700620111898E-2</v>
      </c>
      <c r="J1257">
        <v>4.2977954029138697E-2</v>
      </c>
      <c r="K1257">
        <v>5.51077721400242E-2</v>
      </c>
      <c r="L1257">
        <v>4.7630469503135299E-2</v>
      </c>
      <c r="M1257">
        <v>4.7777188225816301E-2</v>
      </c>
      <c r="N1257" s="2">
        <f t="shared" si="38"/>
        <v>3.6826726284524131E-2</v>
      </c>
      <c r="O1257" s="3">
        <f t="shared" si="39"/>
        <v>3.9785814168833205E-3</v>
      </c>
    </row>
    <row r="1258" spans="1:15" x14ac:dyDescent="0.25">
      <c r="A1258">
        <v>1257</v>
      </c>
      <c r="B1258" t="s">
        <v>55</v>
      </c>
      <c r="C1258">
        <v>20</v>
      </c>
      <c r="D1258">
        <v>-1.2820626247913899E-2</v>
      </c>
      <c r="E1258">
        <v>1.5112941330483499E-3</v>
      </c>
      <c r="F1258">
        <v>-1.1796775944625399E-2</v>
      </c>
      <c r="G1258">
        <v>-1.51917537859695E-3</v>
      </c>
      <c r="H1258">
        <v>-9.1454296359197197E-3</v>
      </c>
      <c r="I1258" s="1">
        <v>-3.4169330738650499E-4</v>
      </c>
      <c r="J1258">
        <v>-1.30584945893452E-2</v>
      </c>
      <c r="K1258">
        <v>-3.4426746856785699E-2</v>
      </c>
      <c r="L1258">
        <v>3.7789964462305501E-3</v>
      </c>
      <c r="M1258">
        <v>-2.8119391904871501E-2</v>
      </c>
      <c r="N1258" s="2">
        <f t="shared" si="38"/>
        <v>-1.0593804328616598E-2</v>
      </c>
      <c r="O1258" s="3">
        <f t="shared" si="39"/>
        <v>3.7819296862807539E-3</v>
      </c>
    </row>
    <row r="1259" spans="1:15" x14ac:dyDescent="0.25">
      <c r="A1259">
        <v>1258</v>
      </c>
      <c r="B1259" t="s">
        <v>56</v>
      </c>
      <c r="C1259">
        <v>20</v>
      </c>
      <c r="D1259" s="1">
        <v>1.10346588269322E-3</v>
      </c>
      <c r="E1259">
        <v>2.1630424857716898E-3</v>
      </c>
      <c r="F1259">
        <v>1.30679577901381E-3</v>
      </c>
      <c r="G1259" s="1">
        <v>2.5696263128803499E-4</v>
      </c>
      <c r="H1259">
        <v>4.3412562187253298E-2</v>
      </c>
      <c r="I1259">
        <v>5.1256412067327596E-3</v>
      </c>
      <c r="J1259">
        <v>3.2162347731389498E-2</v>
      </c>
      <c r="K1259">
        <v>2.2326187222458899E-2</v>
      </c>
      <c r="L1259">
        <v>7.0430688999438898E-3</v>
      </c>
      <c r="M1259">
        <v>2.7020454141928801E-2</v>
      </c>
      <c r="N1259" s="2">
        <f t="shared" si="38"/>
        <v>1.4192052816847388E-2</v>
      </c>
      <c r="O1259" s="3">
        <f t="shared" si="39"/>
        <v>4.7085393336834475E-3</v>
      </c>
    </row>
    <row r="1260" spans="1:15" x14ac:dyDescent="0.25">
      <c r="A1260">
        <v>1259</v>
      </c>
      <c r="B1260" t="s">
        <v>57</v>
      </c>
      <c r="C1260">
        <v>20</v>
      </c>
      <c r="D1260">
        <v>-3.5457624387685398E-2</v>
      </c>
      <c r="E1260">
        <v>-2.9086776141556699E-2</v>
      </c>
      <c r="F1260">
        <v>-1.8973214285714201E-2</v>
      </c>
      <c r="G1260">
        <v>-2.81581603543236E-2</v>
      </c>
      <c r="H1260">
        <v>-2.62168853469994E-2</v>
      </c>
      <c r="I1260">
        <v>-2.0749000711089299E-2</v>
      </c>
      <c r="J1260">
        <v>-2.1695519291185999E-2</v>
      </c>
      <c r="K1260">
        <v>-1.2973442971384299E-2</v>
      </c>
      <c r="L1260">
        <v>-2.9726407385030598E-3</v>
      </c>
      <c r="M1260">
        <v>-1.6504737610771401E-2</v>
      </c>
      <c r="N1260" s="2">
        <f t="shared" si="38"/>
        <v>-2.1278800183921334E-2</v>
      </c>
      <c r="O1260" s="3">
        <f t="shared" si="39"/>
        <v>2.7683388519818856E-3</v>
      </c>
    </row>
    <row r="1261" spans="1:15" x14ac:dyDescent="0.25">
      <c r="A1261">
        <v>1260</v>
      </c>
      <c r="B1261" t="s">
        <v>58</v>
      </c>
      <c r="C1261">
        <v>20</v>
      </c>
      <c r="D1261">
        <v>-8.8187784088333207E-3</v>
      </c>
      <c r="E1261">
        <v>-3.0577770073843599E-2</v>
      </c>
      <c r="F1261">
        <v>-1.24060523903633E-2</v>
      </c>
      <c r="G1261">
        <v>-1.8973214285714201E-2</v>
      </c>
      <c r="H1261">
        <v>-4.0761419217434702E-2</v>
      </c>
      <c r="I1261">
        <v>-1.2374905078663101E-2</v>
      </c>
      <c r="J1261">
        <v>-3.4036115835991997E-2</v>
      </c>
      <c r="K1261">
        <v>-2.22922010688094E-2</v>
      </c>
      <c r="L1261">
        <v>-5.7312794108856202E-2</v>
      </c>
      <c r="M1261">
        <v>-3.1564910031921502E-2</v>
      </c>
      <c r="N1261" s="2">
        <f t="shared" si="38"/>
        <v>-2.6911816050043134E-2</v>
      </c>
      <c r="O1261" s="3">
        <f t="shared" si="39"/>
        <v>4.5114701997791525E-3</v>
      </c>
    </row>
    <row r="1262" spans="1:15" x14ac:dyDescent="0.25">
      <c r="A1262">
        <v>1261</v>
      </c>
      <c r="B1262" t="s">
        <v>59</v>
      </c>
      <c r="C1262">
        <v>20</v>
      </c>
      <c r="D1262">
        <v>2.7058485924016398E-2</v>
      </c>
      <c r="E1262">
        <v>1.7048920205113199E-2</v>
      </c>
      <c r="F1262">
        <v>2.1661005073845899E-2</v>
      </c>
      <c r="G1262">
        <v>1.37029360046879E-2</v>
      </c>
      <c r="H1262">
        <v>3.60431339187628E-2</v>
      </c>
      <c r="I1262">
        <v>2.9016733866055199E-2</v>
      </c>
      <c r="J1262">
        <v>8.2035069864841003E-3</v>
      </c>
      <c r="K1262">
        <v>3.2219744936632697E-2</v>
      </c>
      <c r="L1262">
        <v>2.65265766571024E-2</v>
      </c>
      <c r="M1262">
        <v>4.5261760526276097E-2</v>
      </c>
      <c r="N1262" s="2">
        <f t="shared" si="38"/>
        <v>2.5674280409897672E-2</v>
      </c>
      <c r="O1262" s="3">
        <f t="shared" si="39"/>
        <v>3.2967927803231835E-3</v>
      </c>
    </row>
    <row r="1263" spans="1:15" x14ac:dyDescent="0.25">
      <c r="A1263">
        <v>1262</v>
      </c>
      <c r="B1263" t="s">
        <v>60</v>
      </c>
      <c r="C1263">
        <v>20</v>
      </c>
      <c r="D1263">
        <v>9.5696480403253195E-3</v>
      </c>
      <c r="E1263">
        <v>2.9165511010251599E-3</v>
      </c>
      <c r="F1263">
        <v>-4.0728359558431602E-3</v>
      </c>
      <c r="G1263">
        <v>-1.8400027374206599E-2</v>
      </c>
      <c r="H1263" s="1">
        <v>3.5640516111647702E-3</v>
      </c>
      <c r="I1263" s="1">
        <v>-7.3563167362996201E-3</v>
      </c>
      <c r="J1263">
        <v>-1.9085108157606001E-2</v>
      </c>
      <c r="K1263">
        <v>-1.9162818332877599E-2</v>
      </c>
      <c r="L1263">
        <v>-3.9138903272397003E-2</v>
      </c>
      <c r="M1263">
        <v>-2.3625654565192999E-2</v>
      </c>
      <c r="N1263" s="2">
        <f t="shared" si="38"/>
        <v>-1.1479141364190773E-2</v>
      </c>
      <c r="O1263" s="3">
        <f t="shared" si="39"/>
        <v>4.5009162312829917E-3</v>
      </c>
    </row>
    <row r="1264" spans="1:15" x14ac:dyDescent="0.25">
      <c r="A1264">
        <v>1263</v>
      </c>
      <c r="B1264" t="s">
        <v>61</v>
      </c>
      <c r="C1264">
        <v>20</v>
      </c>
      <c r="D1264">
        <v>-1.90231396861546E-2</v>
      </c>
      <c r="E1264">
        <v>6.94308758110201E-3</v>
      </c>
      <c r="F1264">
        <v>-2.7829096003439101E-3</v>
      </c>
      <c r="G1264">
        <v>6.1769854020139701E-3</v>
      </c>
      <c r="H1264">
        <v>-1.03315596147268E-2</v>
      </c>
      <c r="I1264">
        <v>2.55301464719116E-2</v>
      </c>
      <c r="J1264">
        <v>2.0282568100964501E-2</v>
      </c>
      <c r="K1264">
        <v>3.9150754360201302E-2</v>
      </c>
      <c r="L1264">
        <v>5.4124357159342301E-2</v>
      </c>
      <c r="M1264">
        <v>2.5802053647942601E-2</v>
      </c>
      <c r="N1264" s="2">
        <f t="shared" si="38"/>
        <v>1.4587234382225298E-2</v>
      </c>
      <c r="O1264" s="3">
        <f t="shared" si="39"/>
        <v>6.8014686818471635E-3</v>
      </c>
    </row>
    <row r="1265" spans="1:15" x14ac:dyDescent="0.25">
      <c r="A1265">
        <v>1264</v>
      </c>
      <c r="B1265" t="s">
        <v>62</v>
      </c>
      <c r="C1265">
        <v>20</v>
      </c>
      <c r="D1265">
        <v>4.4878591884957401E-2</v>
      </c>
      <c r="E1265">
        <v>2.8979361827343099E-2</v>
      </c>
      <c r="F1265">
        <v>4.01120181646136E-2</v>
      </c>
      <c r="G1265">
        <v>3.7401892866254498E-2</v>
      </c>
      <c r="H1265">
        <v>2.2467612372137999E-2</v>
      </c>
      <c r="I1265">
        <v>-5.54602454396186E-3</v>
      </c>
      <c r="J1265">
        <v>3.61817064891264E-2</v>
      </c>
      <c r="K1265">
        <v>1.6074886576519998E-2</v>
      </c>
      <c r="L1265">
        <v>1.6102861849476902E-2</v>
      </c>
      <c r="M1265">
        <v>1.2874136001864E-2</v>
      </c>
      <c r="N1265" s="2">
        <f t="shared" si="38"/>
        <v>2.4952704348833205E-2</v>
      </c>
      <c r="O1265" s="3">
        <f t="shared" si="39"/>
        <v>4.6513523451883207E-3</v>
      </c>
    </row>
    <row r="1266" spans="1:15" x14ac:dyDescent="0.25">
      <c r="A1266">
        <v>1265</v>
      </c>
      <c r="B1266" t="s">
        <v>63</v>
      </c>
      <c r="C1266">
        <v>20</v>
      </c>
      <c r="D1266">
        <v>0</v>
      </c>
      <c r="E1266">
        <v>-5.2259191746642002E-2</v>
      </c>
      <c r="F1266">
        <v>-7.2913142122661798E-2</v>
      </c>
      <c r="G1266">
        <v>-1.6302257896757998E-2</v>
      </c>
      <c r="H1266">
        <v>-6.7302023145349194E-2</v>
      </c>
      <c r="I1266">
        <v>-3.1469761800429402E-2</v>
      </c>
      <c r="J1266">
        <v>-2.71698456239634E-2</v>
      </c>
      <c r="K1266">
        <v>-4.0953601294879301E-2</v>
      </c>
      <c r="L1266">
        <v>-4.9798663931822702E-2</v>
      </c>
      <c r="M1266">
        <v>-3.3968289514692697E-2</v>
      </c>
      <c r="N1266" s="2">
        <f t="shared" si="38"/>
        <v>-3.9213677707719843E-2</v>
      </c>
      <c r="O1266" s="3">
        <f t="shared" si="39"/>
        <v>6.7119636877193897E-3</v>
      </c>
    </row>
    <row r="1267" spans="1:15" x14ac:dyDescent="0.25">
      <c r="A1267">
        <v>1266</v>
      </c>
      <c r="B1267" t="s">
        <v>64</v>
      </c>
      <c r="C1267">
        <v>20</v>
      </c>
      <c r="D1267">
        <v>-2.3466771352706601E-2</v>
      </c>
      <c r="E1267">
        <v>-2.7905846128131E-2</v>
      </c>
      <c r="F1267">
        <v>-1.46031201425956E-3</v>
      </c>
      <c r="G1267">
        <v>-2.5316886957629198E-2</v>
      </c>
      <c r="H1267">
        <v>-2.77558555044237E-2</v>
      </c>
      <c r="I1267">
        <v>-4.6929294906605497E-3</v>
      </c>
      <c r="J1267">
        <v>7.1927891945590397E-3</v>
      </c>
      <c r="K1267">
        <v>-2.86018511458254E-3</v>
      </c>
      <c r="L1267">
        <v>-5.8679284966343904E-3</v>
      </c>
      <c r="M1267">
        <v>8.8765919771021003E-3</v>
      </c>
      <c r="N1267" s="2">
        <f t="shared" si="38"/>
        <v>-1.032573338873664E-2</v>
      </c>
      <c r="O1267" s="3">
        <f t="shared" si="39"/>
        <v>4.3264877549141012E-3</v>
      </c>
    </row>
    <row r="1268" spans="1:15" x14ac:dyDescent="0.25">
      <c r="A1268">
        <v>1267</v>
      </c>
      <c r="B1268" t="s">
        <v>65</v>
      </c>
      <c r="C1268">
        <v>20</v>
      </c>
      <c r="D1268">
        <v>3.7309236444640501E-2</v>
      </c>
      <c r="E1268">
        <v>7.57021606045961E-2</v>
      </c>
      <c r="F1268">
        <v>7.5291311801674504E-2</v>
      </c>
      <c r="G1268">
        <v>6.4922515568709996E-2</v>
      </c>
      <c r="H1268">
        <v>9.1728147023255199E-2</v>
      </c>
      <c r="I1268">
        <v>5.1403120396920902E-2</v>
      </c>
      <c r="J1268">
        <v>3.0536336944668601E-2</v>
      </c>
      <c r="K1268">
        <v>3.9600132524064899E-2</v>
      </c>
      <c r="L1268">
        <v>4.6755059855697799E-2</v>
      </c>
      <c r="M1268">
        <v>4.42709873672128E-2</v>
      </c>
      <c r="N1268" s="2">
        <f t="shared" si="38"/>
        <v>5.5751900853144132E-2</v>
      </c>
      <c r="O1268" s="3">
        <f t="shared" si="39"/>
        <v>6.0222043097559195E-3</v>
      </c>
    </row>
    <row r="1269" spans="1:15" x14ac:dyDescent="0.25">
      <c r="A1269">
        <v>1268</v>
      </c>
      <c r="B1269" t="s">
        <v>66</v>
      </c>
      <c r="C1269">
        <v>20</v>
      </c>
      <c r="D1269">
        <v>-0.109683961866512</v>
      </c>
      <c r="E1269">
        <v>-9.6076186052889895E-2</v>
      </c>
      <c r="F1269">
        <v>-0.103104156005855</v>
      </c>
      <c r="G1269">
        <v>-0.111745628925014</v>
      </c>
      <c r="H1269">
        <v>-9.6717380189568394E-2</v>
      </c>
      <c r="I1269">
        <v>-9.7246383137691503E-2</v>
      </c>
      <c r="J1269">
        <v>-0.106723908741745</v>
      </c>
      <c r="K1269">
        <v>-0.10343810214621001</v>
      </c>
      <c r="L1269">
        <v>-9.1115775289886902E-2</v>
      </c>
      <c r="M1269">
        <v>-0.13152024308906499</v>
      </c>
      <c r="N1269" s="2">
        <f t="shared" si="38"/>
        <v>-0.10473717254444377</v>
      </c>
      <c r="O1269" s="3">
        <f t="shared" si="39"/>
        <v>3.4354150351754141E-3</v>
      </c>
    </row>
    <row r="1270" spans="1:15" x14ac:dyDescent="0.25">
      <c r="A1270">
        <v>1269</v>
      </c>
      <c r="B1270" t="s">
        <v>67</v>
      </c>
      <c r="C1270">
        <v>20</v>
      </c>
      <c r="D1270">
        <v>-2.9272964776565599E-2</v>
      </c>
      <c r="E1270">
        <v>-3.8426547244884098E-2</v>
      </c>
      <c r="F1270">
        <v>-3.6803289373243897E-2</v>
      </c>
      <c r="G1270">
        <v>-1.0623817968616001E-2</v>
      </c>
      <c r="H1270">
        <v>-3.7307170568425502E-2</v>
      </c>
      <c r="I1270">
        <v>-3.1620234230049699E-2</v>
      </c>
      <c r="J1270">
        <v>-2.9884463617725301E-2</v>
      </c>
      <c r="K1270">
        <v>-1.51414893621734E-2</v>
      </c>
      <c r="L1270">
        <v>-2.4371298072502001E-2</v>
      </c>
      <c r="M1270">
        <v>-1.3819948907039499E-2</v>
      </c>
      <c r="N1270" s="2">
        <f t="shared" si="38"/>
        <v>-2.6727122412122502E-2</v>
      </c>
      <c r="O1270" s="3">
        <f t="shared" si="39"/>
        <v>3.0926107167072404E-3</v>
      </c>
    </row>
    <row r="1271" spans="1:15" x14ac:dyDescent="0.25">
      <c r="A1271">
        <v>1270</v>
      </c>
      <c r="B1271" t="s">
        <v>68</v>
      </c>
      <c r="C1271">
        <v>20</v>
      </c>
      <c r="D1271">
        <v>7.9986820085229907E-2</v>
      </c>
      <c r="E1271">
        <v>9.2312165843846702E-2</v>
      </c>
      <c r="F1271">
        <v>0.101058921146404</v>
      </c>
      <c r="G1271">
        <v>9.1445708388570399E-2</v>
      </c>
      <c r="H1271">
        <v>7.8731386097551495E-2</v>
      </c>
      <c r="I1271">
        <v>5.8984821528265702E-2</v>
      </c>
      <c r="J1271">
        <v>8.9989224722200001E-2</v>
      </c>
      <c r="K1271">
        <v>5.94464447977417E-2</v>
      </c>
      <c r="L1271">
        <v>8.6696811179315394E-2</v>
      </c>
      <c r="M1271">
        <v>8.3811314871296796E-2</v>
      </c>
      <c r="N1271" s="2">
        <f t="shared" si="38"/>
        <v>8.2246361866042214E-2</v>
      </c>
      <c r="O1271" s="3">
        <f t="shared" si="39"/>
        <v>4.1236686772410302E-3</v>
      </c>
    </row>
    <row r="1272" spans="1:15" x14ac:dyDescent="0.25">
      <c r="A1272">
        <v>1271</v>
      </c>
      <c r="B1272" t="s">
        <v>69</v>
      </c>
      <c r="C1272">
        <v>20</v>
      </c>
      <c r="D1272">
        <v>7.4705631955815201E-3</v>
      </c>
      <c r="E1272">
        <v>-9.9999346151155698E-3</v>
      </c>
      <c r="F1272">
        <v>-6.3407127387143198E-3</v>
      </c>
      <c r="G1272" s="1">
        <v>-1.11416094897309E-2</v>
      </c>
      <c r="H1272">
        <v>-1.26909936592501E-2</v>
      </c>
      <c r="I1272">
        <v>-3.8340397604768699E-2</v>
      </c>
      <c r="J1272">
        <v>-1.8438965300767499E-2</v>
      </c>
      <c r="K1272">
        <v>-2.4357445168581401E-2</v>
      </c>
      <c r="L1272">
        <v>-1.67988353283147E-2</v>
      </c>
      <c r="M1272">
        <v>-2.0913342066291401E-2</v>
      </c>
      <c r="N1272" s="2">
        <f t="shared" si="38"/>
        <v>-1.5155167277595305E-2</v>
      </c>
      <c r="O1272" s="3">
        <f t="shared" si="39"/>
        <v>3.6155966098655825E-3</v>
      </c>
    </row>
    <row r="1273" spans="1:15" x14ac:dyDescent="0.25">
      <c r="A1273">
        <v>1272</v>
      </c>
      <c r="B1273" t="s">
        <v>70</v>
      </c>
      <c r="C1273">
        <v>20</v>
      </c>
      <c r="D1273">
        <v>-2.7085173536211302E-2</v>
      </c>
      <c r="E1273">
        <v>1.0358371566114201E-2</v>
      </c>
      <c r="F1273">
        <v>-1.8694649081422599E-2</v>
      </c>
      <c r="G1273">
        <v>-2.2076744654954499E-2</v>
      </c>
      <c r="H1273">
        <v>-1.3878654924290501E-3</v>
      </c>
      <c r="I1273" s="1">
        <v>2.70815430729037E-2</v>
      </c>
      <c r="J1273">
        <v>-1.20566157202232E-2</v>
      </c>
      <c r="K1273">
        <v>1.1652594862703701E-2</v>
      </c>
      <c r="L1273">
        <v>-2.5212746149779002E-3</v>
      </c>
      <c r="M1273">
        <v>-6.1310853667875097E-3</v>
      </c>
      <c r="N1273" s="2">
        <f t="shared" si="38"/>
        <v>-4.0860898965284454E-3</v>
      </c>
      <c r="O1273" s="3">
        <f t="shared" si="39"/>
        <v>5.0707414333151174E-3</v>
      </c>
    </row>
    <row r="1274" spans="1:15" x14ac:dyDescent="0.25">
      <c r="A1274">
        <v>1273</v>
      </c>
      <c r="B1274" t="s">
        <v>7</v>
      </c>
      <c r="C1274">
        <v>21</v>
      </c>
      <c r="D1274">
        <v>0.19587978015475899</v>
      </c>
      <c r="E1274">
        <v>0.20369773337514299</v>
      </c>
      <c r="F1274">
        <v>0.20611050779494999</v>
      </c>
      <c r="G1274">
        <v>0.17734336789232</v>
      </c>
      <c r="H1274">
        <v>0.19168976574579899</v>
      </c>
      <c r="I1274">
        <v>0.194765231708494</v>
      </c>
      <c r="J1274">
        <v>0.14537240983191799</v>
      </c>
      <c r="K1274">
        <v>0.19077831356012201</v>
      </c>
      <c r="L1274">
        <v>0.17714745673104601</v>
      </c>
      <c r="M1274">
        <v>0.17028893264179801</v>
      </c>
      <c r="N1274" s="2">
        <f t="shared" si="38"/>
        <v>0.1853073499436349</v>
      </c>
      <c r="O1274" s="3">
        <f t="shared" si="39"/>
        <v>5.4710448993674447E-3</v>
      </c>
    </row>
    <row r="1275" spans="1:15" x14ac:dyDescent="0.25">
      <c r="A1275">
        <v>1274</v>
      </c>
      <c r="B1275" t="s">
        <v>8</v>
      </c>
      <c r="C1275">
        <v>21</v>
      </c>
      <c r="D1275">
        <v>-4.5157441696088103E-2</v>
      </c>
      <c r="E1275">
        <v>-4.2759447023332203E-2</v>
      </c>
      <c r="F1275">
        <v>-2.2121096738673799E-2</v>
      </c>
      <c r="G1275">
        <v>-1.474638810109E-2</v>
      </c>
      <c r="H1275">
        <v>-3.5825145377265902E-2</v>
      </c>
      <c r="I1275">
        <v>1.0088810735712699E-2</v>
      </c>
      <c r="J1275">
        <v>-9.2621217823776001E-3</v>
      </c>
      <c r="K1275">
        <v>-3.1688357368151003E-2</v>
      </c>
      <c r="L1275">
        <v>-1.39401937971894E-2</v>
      </c>
      <c r="M1275">
        <v>-3.0260428055799201E-2</v>
      </c>
      <c r="N1275" s="2">
        <f t="shared" si="38"/>
        <v>-2.3567180920425448E-2</v>
      </c>
      <c r="O1275" s="3">
        <f t="shared" si="39"/>
        <v>5.1043414002746113E-3</v>
      </c>
    </row>
    <row r="1276" spans="1:15" x14ac:dyDescent="0.25">
      <c r="A1276">
        <v>1275</v>
      </c>
      <c r="B1276" t="s">
        <v>9</v>
      </c>
      <c r="C1276">
        <v>21</v>
      </c>
      <c r="D1276">
        <v>-8.3209286231843808E-3</v>
      </c>
      <c r="E1276">
        <v>3.00587750962952E-2</v>
      </c>
      <c r="F1276">
        <v>5.3932980562808597E-3</v>
      </c>
      <c r="G1276">
        <v>1.2290406917756401E-2</v>
      </c>
      <c r="H1276">
        <v>1.41921482162915E-2</v>
      </c>
      <c r="I1276">
        <v>2.7987997846005098E-3</v>
      </c>
      <c r="J1276">
        <v>3.27954306431908E-2</v>
      </c>
      <c r="K1276">
        <v>-5.5414324759405003E-3</v>
      </c>
      <c r="L1276">
        <v>-1.4144692156690101E-2</v>
      </c>
      <c r="M1276">
        <v>9.26838063937779E-3</v>
      </c>
      <c r="N1276" s="2">
        <f t="shared" si="38"/>
        <v>7.8790186097978075E-3</v>
      </c>
      <c r="O1276" s="3">
        <f t="shared" si="39"/>
        <v>4.6190838151125126E-3</v>
      </c>
    </row>
    <row r="1277" spans="1:15" x14ac:dyDescent="0.25">
      <c r="A1277">
        <v>1276</v>
      </c>
      <c r="B1277" t="s">
        <v>10</v>
      </c>
      <c r="C1277">
        <v>21</v>
      </c>
      <c r="D1277">
        <v>3.3629677853755598E-2</v>
      </c>
      <c r="E1277">
        <v>2.0907421979520901E-2</v>
      </c>
      <c r="F1277">
        <v>1.2350013120145701E-2</v>
      </c>
      <c r="G1277">
        <v>1.52544232337548E-2</v>
      </c>
      <c r="H1277" s="1">
        <v>-1.3156037994223499E-2</v>
      </c>
      <c r="I1277">
        <v>1.1899686929562401E-2</v>
      </c>
      <c r="J1277">
        <v>1.46594451806383E-2</v>
      </c>
      <c r="K1277">
        <v>1.3311143794432901E-2</v>
      </c>
      <c r="L1277">
        <v>9.3651550120555007E-3</v>
      </c>
      <c r="M1277">
        <v>2.63356828107109E-2</v>
      </c>
      <c r="N1277" s="2">
        <f t="shared" si="38"/>
        <v>1.4455661192035351E-2</v>
      </c>
      <c r="O1277" s="3">
        <f t="shared" si="39"/>
        <v>3.6765179966970311E-3</v>
      </c>
    </row>
    <row r="1278" spans="1:15" x14ac:dyDescent="0.25">
      <c r="A1278">
        <v>1277</v>
      </c>
      <c r="B1278" t="s">
        <v>11</v>
      </c>
      <c r="C1278">
        <v>21</v>
      </c>
      <c r="D1278">
        <v>6.6626230987409203E-3</v>
      </c>
      <c r="E1278" s="1">
        <v>3.9452604051125197E-2</v>
      </c>
      <c r="F1278">
        <v>4.3618052453244301E-2</v>
      </c>
      <c r="G1278">
        <v>2.3970431612530398E-2</v>
      </c>
      <c r="H1278">
        <v>3.1981717942900903E-2</v>
      </c>
      <c r="I1278">
        <v>1.3368000982982201E-2</v>
      </c>
      <c r="J1278">
        <v>4.7348498076873399E-2</v>
      </c>
      <c r="K1278">
        <v>5.4135636855373398E-2</v>
      </c>
      <c r="L1278">
        <v>4.4682033041828197E-2</v>
      </c>
      <c r="M1278">
        <v>3.4303712296271598E-2</v>
      </c>
      <c r="N1278" s="2">
        <f t="shared" si="38"/>
        <v>3.3952331041187049E-2</v>
      </c>
      <c r="O1278" s="3">
        <f t="shared" si="39"/>
        <v>4.5800837415503632E-3</v>
      </c>
    </row>
    <row r="1279" spans="1:15" x14ac:dyDescent="0.25">
      <c r="A1279">
        <v>1278</v>
      </c>
      <c r="B1279" t="s">
        <v>12</v>
      </c>
      <c r="C1279">
        <v>21</v>
      </c>
      <c r="D1279">
        <v>1.1741505749329399E-3</v>
      </c>
      <c r="E1279">
        <v>-2.8594830788334E-2</v>
      </c>
      <c r="F1279">
        <v>-1.3266075651881501E-2</v>
      </c>
      <c r="G1279">
        <v>-3.8394442098048903E-2</v>
      </c>
      <c r="H1279">
        <v>-1.5344032350091E-2</v>
      </c>
      <c r="I1279">
        <v>-2.3130454508579801E-2</v>
      </c>
      <c r="J1279">
        <v>-1.7007756545570699E-2</v>
      </c>
      <c r="K1279">
        <v>-3.58532659315231E-3</v>
      </c>
      <c r="L1279">
        <v>-3.6393091998969097E-2</v>
      </c>
      <c r="M1279">
        <v>1.12116666614665E-2</v>
      </c>
      <c r="N1279" s="2">
        <f t="shared" si="38"/>
        <v>-1.6333019329822788E-2</v>
      </c>
      <c r="O1279" s="3">
        <f t="shared" si="39"/>
        <v>4.8210205754846639E-3</v>
      </c>
    </row>
    <row r="1280" spans="1:15" x14ac:dyDescent="0.25">
      <c r="A1280">
        <v>1279</v>
      </c>
      <c r="B1280" t="s">
        <v>13</v>
      </c>
      <c r="C1280">
        <v>21</v>
      </c>
      <c r="D1280">
        <v>-4.6657128941978598E-2</v>
      </c>
      <c r="E1280">
        <v>-3.9734565883628802E-2</v>
      </c>
      <c r="F1280">
        <v>-5.9111259313981299E-2</v>
      </c>
      <c r="G1280">
        <v>-2.4858512534515601E-2</v>
      </c>
      <c r="H1280">
        <v>-6.18355648626885E-2</v>
      </c>
      <c r="I1280">
        <v>-4.14154855082546E-2</v>
      </c>
      <c r="J1280">
        <v>-4.7671390455595403E-2</v>
      </c>
      <c r="K1280">
        <v>-4.8105985893593599E-2</v>
      </c>
      <c r="L1280">
        <v>-2.8455905727506899E-2</v>
      </c>
      <c r="M1280">
        <v>-4.5748761149391998E-2</v>
      </c>
      <c r="N1280" s="2">
        <f t="shared" si="38"/>
        <v>-4.4359456027113518E-2</v>
      </c>
      <c r="O1280" s="3">
        <f t="shared" si="39"/>
        <v>3.4907180149385095E-3</v>
      </c>
    </row>
    <row r="1281" spans="1:15" x14ac:dyDescent="0.25">
      <c r="A1281">
        <v>1280</v>
      </c>
      <c r="B1281" t="s">
        <v>14</v>
      </c>
      <c r="C1281">
        <v>21</v>
      </c>
      <c r="D1281">
        <v>2.71747788423773E-2</v>
      </c>
      <c r="E1281">
        <v>8.0820808790641602E-3</v>
      </c>
      <c r="F1281">
        <v>5.7280130490619703E-3</v>
      </c>
      <c r="G1281">
        <v>4.0931345135736298E-2</v>
      </c>
      <c r="H1281">
        <v>5.6796048823895197E-2</v>
      </c>
      <c r="I1281">
        <v>3.2248902721090399E-2</v>
      </c>
      <c r="J1281">
        <v>3.7407638510283697E-2</v>
      </c>
      <c r="K1281">
        <v>4.1272187686263798E-2</v>
      </c>
      <c r="L1281">
        <v>4.3964790135889303E-2</v>
      </c>
      <c r="M1281">
        <v>1.8143827066530602E-2</v>
      </c>
      <c r="N1281" s="2">
        <f t="shared" si="38"/>
        <v>3.1174961285019277E-2</v>
      </c>
      <c r="O1281" s="3">
        <f t="shared" si="39"/>
        <v>4.9232110352027073E-3</v>
      </c>
    </row>
    <row r="1282" spans="1:15" x14ac:dyDescent="0.25">
      <c r="A1282">
        <v>1281</v>
      </c>
      <c r="B1282" t="s">
        <v>15</v>
      </c>
      <c r="C1282">
        <v>21</v>
      </c>
      <c r="D1282">
        <v>-4.1633855324458902E-2</v>
      </c>
      <c r="E1282" s="1">
        <v>-2.8840448433394499E-4</v>
      </c>
      <c r="F1282">
        <v>-2.10781018895551E-3</v>
      </c>
      <c r="G1282">
        <v>-1.9391868535464301E-2</v>
      </c>
      <c r="H1282">
        <v>-8.5369534681911004E-3</v>
      </c>
      <c r="I1282">
        <v>-1.2969036623286001E-2</v>
      </c>
      <c r="J1282">
        <v>-1.8922040638842098E-2</v>
      </c>
      <c r="K1282">
        <v>-3.68030774884303E-2</v>
      </c>
      <c r="L1282">
        <v>-3.8581108992514698E-3</v>
      </c>
      <c r="M1282">
        <v>-2.3852611585880298E-2</v>
      </c>
      <c r="N1282" s="2">
        <f t="shared" si="38"/>
        <v>-1.6836376923709394E-2</v>
      </c>
      <c r="O1282" s="3">
        <f t="shared" si="39"/>
        <v>4.2623119963597165E-3</v>
      </c>
    </row>
    <row r="1283" spans="1:15" x14ac:dyDescent="0.25">
      <c r="A1283">
        <v>1282</v>
      </c>
      <c r="B1283" t="s">
        <v>16</v>
      </c>
      <c r="C1283">
        <v>21</v>
      </c>
      <c r="D1283">
        <v>-4.7190665829007501E-2</v>
      </c>
      <c r="E1283">
        <v>-8.6667565408333494E-2</v>
      </c>
      <c r="F1283">
        <v>-4.7620085072429402E-2</v>
      </c>
      <c r="G1283">
        <v>-5.1906010412774102E-2</v>
      </c>
      <c r="H1283">
        <v>-5.1913143187344697E-2</v>
      </c>
      <c r="I1283">
        <v>-7.0496700971596701E-2</v>
      </c>
      <c r="J1283">
        <v>-6.3353568740713795E-2</v>
      </c>
      <c r="K1283">
        <v>-5.9849419976683298E-2</v>
      </c>
      <c r="L1283">
        <v>-5.2441927946265302E-2</v>
      </c>
      <c r="M1283">
        <v>-4.1233098086472401E-2</v>
      </c>
      <c r="N1283" s="2">
        <f t="shared" ref="N1283:N1346" si="40">AVERAGE(D1283:M1283)</f>
        <v>-5.7267218563162067E-2</v>
      </c>
      <c r="O1283" s="3">
        <f t="shared" ref="O1283:O1346" si="41">_xlfn.STDEV.P(D1283:M1283)/SQRT(COUNT(D1283:M1283))</f>
        <v>4.0193286088446249E-3</v>
      </c>
    </row>
    <row r="1284" spans="1:15" x14ac:dyDescent="0.25">
      <c r="A1284">
        <v>1283</v>
      </c>
      <c r="B1284" t="s">
        <v>17</v>
      </c>
      <c r="C1284">
        <v>21</v>
      </c>
      <c r="D1284">
        <v>-4.8166711687917502E-2</v>
      </c>
      <c r="E1284">
        <v>-7.0923979965930306E-2</v>
      </c>
      <c r="F1284">
        <v>-7.2243994620790397E-2</v>
      </c>
      <c r="G1284">
        <v>-7.1680153399025795E-2</v>
      </c>
      <c r="H1284">
        <v>-4.0923105054640599E-2</v>
      </c>
      <c r="I1284">
        <v>-4.6964227910735901E-2</v>
      </c>
      <c r="J1284">
        <v>-5.1629303124290801E-2</v>
      </c>
      <c r="K1284">
        <v>-4.0135874227441401E-2</v>
      </c>
      <c r="L1284">
        <v>-7.4377167220021606E-2</v>
      </c>
      <c r="M1284">
        <v>-9.0401703925936799E-2</v>
      </c>
      <c r="N1284" s="2">
        <f t="shared" si="40"/>
        <v>-6.0744622113673118E-2</v>
      </c>
      <c r="O1284" s="3">
        <f t="shared" si="41"/>
        <v>5.1668507718292418E-3</v>
      </c>
    </row>
    <row r="1285" spans="1:15" x14ac:dyDescent="0.25">
      <c r="A1285">
        <v>1284</v>
      </c>
      <c r="B1285" t="s">
        <v>18</v>
      </c>
      <c r="C1285">
        <v>21</v>
      </c>
      <c r="D1285">
        <v>-6.1574838431344599E-3</v>
      </c>
      <c r="E1285">
        <v>2.1431280251271601E-2</v>
      </c>
      <c r="F1285">
        <v>-1.8746225859097899E-2</v>
      </c>
      <c r="G1285">
        <v>7.7130013598126898E-3</v>
      </c>
      <c r="H1285">
        <v>-7.3964759255755897E-3</v>
      </c>
      <c r="I1285">
        <v>-1.46088757378522E-2</v>
      </c>
      <c r="J1285">
        <v>-8.1694587726509407E-3</v>
      </c>
      <c r="K1285">
        <v>-5.2162830912779396E-3</v>
      </c>
      <c r="L1285">
        <v>6.9620199182583399E-3</v>
      </c>
      <c r="M1285">
        <v>1.44779213689034E-2</v>
      </c>
      <c r="N1285" s="2">
        <f t="shared" si="40"/>
        <v>-9.7105803313429968E-4</v>
      </c>
      <c r="O1285" s="3">
        <f t="shared" si="41"/>
        <v>3.8972463589835322E-3</v>
      </c>
    </row>
    <row r="1286" spans="1:15" x14ac:dyDescent="0.25">
      <c r="A1286">
        <v>1285</v>
      </c>
      <c r="B1286" t="s">
        <v>19</v>
      </c>
      <c r="C1286">
        <v>21</v>
      </c>
      <c r="D1286">
        <v>1.9792227877105599E-2</v>
      </c>
      <c r="E1286">
        <v>-1.8973214285714201E-2</v>
      </c>
      <c r="F1286">
        <v>8.8749446006416797E-3</v>
      </c>
      <c r="G1286">
        <v>-1.8409050785780801E-2</v>
      </c>
      <c r="H1286">
        <v>-9.9546091725135101E-3</v>
      </c>
      <c r="I1286">
        <v>3.4234377470401402E-2</v>
      </c>
      <c r="J1286">
        <v>-1.32460194658353E-2</v>
      </c>
      <c r="K1286">
        <v>-2.9336748803858701E-2</v>
      </c>
      <c r="L1286">
        <v>-2.83089984436375E-2</v>
      </c>
      <c r="M1286">
        <v>0</v>
      </c>
      <c r="N1286" s="2">
        <f t="shared" si="40"/>
        <v>-5.5327091009191335E-3</v>
      </c>
      <c r="O1286" s="3">
        <f t="shared" si="41"/>
        <v>6.302263352740956E-3</v>
      </c>
    </row>
    <row r="1287" spans="1:15" x14ac:dyDescent="0.25">
      <c r="A1287">
        <v>1286</v>
      </c>
      <c r="B1287" t="s">
        <v>20</v>
      </c>
      <c r="C1287">
        <v>21</v>
      </c>
      <c r="D1287" s="1">
        <v>4.5254079075035102E-4</v>
      </c>
      <c r="E1287" s="1">
        <v>1.1120424767240299E-2</v>
      </c>
      <c r="F1287">
        <v>2.1505076088687999E-2</v>
      </c>
      <c r="G1287">
        <v>6.2919411765945598E-3</v>
      </c>
      <c r="H1287">
        <v>1.86318815004223E-2</v>
      </c>
      <c r="I1287">
        <v>-1.1522421385821199E-2</v>
      </c>
      <c r="J1287">
        <v>1.4263064523606301E-3</v>
      </c>
      <c r="K1287">
        <v>-1.6378385519916799E-2</v>
      </c>
      <c r="L1287">
        <v>2.22508484489089E-2</v>
      </c>
      <c r="M1287">
        <v>1.15635010457215E-2</v>
      </c>
      <c r="N1287" s="2">
        <f t="shared" si="40"/>
        <v>6.5341713364948538E-3</v>
      </c>
      <c r="O1287" s="3">
        <f t="shared" si="41"/>
        <v>3.9723864228929304E-3</v>
      </c>
    </row>
    <row r="1288" spans="1:15" x14ac:dyDescent="0.25">
      <c r="A1288">
        <v>1287</v>
      </c>
      <c r="B1288" t="s">
        <v>21</v>
      </c>
      <c r="C1288">
        <v>21</v>
      </c>
      <c r="D1288">
        <v>-9.1986470833010495E-2</v>
      </c>
      <c r="E1288">
        <v>-0.10045649981628101</v>
      </c>
      <c r="F1288">
        <v>-0.106362958462157</v>
      </c>
      <c r="G1288">
        <v>-9.2927228607060902E-2</v>
      </c>
      <c r="H1288">
        <v>-0.101299411145869</v>
      </c>
      <c r="I1288">
        <v>-0.10624768483253</v>
      </c>
      <c r="J1288">
        <v>-0.108488261485729</v>
      </c>
      <c r="K1288" s="1">
        <v>-7.7000583897455205E-2</v>
      </c>
      <c r="L1288">
        <v>-0.103178167349795</v>
      </c>
      <c r="M1288">
        <v>-0.105661284096415</v>
      </c>
      <c r="N1288" s="2">
        <f t="shared" si="40"/>
        <v>-9.9360855052630259E-2</v>
      </c>
      <c r="O1288" s="3">
        <f t="shared" si="41"/>
        <v>2.8892005109497883E-3</v>
      </c>
    </row>
    <row r="1289" spans="1:15" x14ac:dyDescent="0.25">
      <c r="A1289">
        <v>1288</v>
      </c>
      <c r="B1289" t="s">
        <v>22</v>
      </c>
      <c r="C1289">
        <v>21</v>
      </c>
      <c r="D1289">
        <v>7.2373815025647797E-2</v>
      </c>
      <c r="E1289">
        <v>5.9147044667513297E-2</v>
      </c>
      <c r="F1289">
        <v>4.1366209967532097E-2</v>
      </c>
      <c r="G1289">
        <v>5.6260148830178297E-2</v>
      </c>
      <c r="H1289">
        <v>5.28899225032958E-2</v>
      </c>
      <c r="I1289">
        <v>4.9026403076146197E-2</v>
      </c>
      <c r="J1289">
        <v>6.9034257682324698E-2</v>
      </c>
      <c r="K1289">
        <v>7.8648418745928705E-2</v>
      </c>
      <c r="L1289">
        <v>5.37266062418904E-2</v>
      </c>
      <c r="M1289">
        <v>5.4289037392620497E-2</v>
      </c>
      <c r="N1289" s="2">
        <f t="shared" si="40"/>
        <v>5.8676186413307775E-2</v>
      </c>
      <c r="O1289" s="3">
        <f t="shared" si="41"/>
        <v>3.4202975790262103E-3</v>
      </c>
    </row>
    <row r="1290" spans="1:15" x14ac:dyDescent="0.25">
      <c r="A1290">
        <v>1289</v>
      </c>
      <c r="B1290" t="s">
        <v>23</v>
      </c>
      <c r="C1290">
        <v>21</v>
      </c>
      <c r="D1290">
        <v>6.9860557579357704E-2</v>
      </c>
      <c r="E1290">
        <v>5.9385832767778597E-2</v>
      </c>
      <c r="F1290">
        <v>9.08465468278528E-2</v>
      </c>
      <c r="G1290">
        <v>8.7605276005725499E-2</v>
      </c>
      <c r="H1290">
        <v>9.3115602336185599E-2</v>
      </c>
      <c r="I1290">
        <v>7.6570575619109599E-2</v>
      </c>
      <c r="J1290">
        <v>7.6398410799986799E-2</v>
      </c>
      <c r="K1290">
        <v>9.0858944337934802E-2</v>
      </c>
      <c r="L1290">
        <v>8.0006009862138905E-2</v>
      </c>
      <c r="M1290">
        <v>5.6128665723920598E-2</v>
      </c>
      <c r="N1290" s="2">
        <f t="shared" si="40"/>
        <v>7.8077642185999094E-2</v>
      </c>
      <c r="O1290" s="3">
        <f t="shared" si="41"/>
        <v>3.9380123389916605E-3</v>
      </c>
    </row>
    <row r="1291" spans="1:15" x14ac:dyDescent="0.25">
      <c r="A1291">
        <v>1290</v>
      </c>
      <c r="B1291" t="s">
        <v>24</v>
      </c>
      <c r="C1291">
        <v>21</v>
      </c>
      <c r="D1291">
        <v>3.7714951300604801E-2</v>
      </c>
      <c r="E1291">
        <v>1.44908819631806E-2</v>
      </c>
      <c r="F1291">
        <v>6.4913702552299403E-3</v>
      </c>
      <c r="G1291">
        <v>5.4964775824215602E-3</v>
      </c>
      <c r="H1291">
        <v>2.05693786699724E-2</v>
      </c>
      <c r="I1291">
        <v>1.7074598061453498E-2</v>
      </c>
      <c r="J1291">
        <v>1.49377113044527E-2</v>
      </c>
      <c r="K1291">
        <v>-6.4654604107787098E-3</v>
      </c>
      <c r="L1291">
        <v>1.24067618146499E-2</v>
      </c>
      <c r="M1291">
        <v>1.06683621521328E-2</v>
      </c>
      <c r="N1291" s="2">
        <f t="shared" si="40"/>
        <v>1.3338503269331951E-2</v>
      </c>
      <c r="O1291" s="3">
        <f t="shared" si="41"/>
        <v>3.4247861181751519E-3</v>
      </c>
    </row>
    <row r="1292" spans="1:15" x14ac:dyDescent="0.25">
      <c r="A1292">
        <v>1291</v>
      </c>
      <c r="B1292" t="s">
        <v>25</v>
      </c>
      <c r="C1292">
        <v>21</v>
      </c>
      <c r="D1292">
        <v>3.1510364575282002E-2</v>
      </c>
      <c r="E1292">
        <v>4.0863748158331797E-2</v>
      </c>
      <c r="F1292">
        <v>7.0757946803507596E-2</v>
      </c>
      <c r="G1292">
        <v>3.4841747371994101E-2</v>
      </c>
      <c r="H1292">
        <v>5.5126118515571698E-2</v>
      </c>
      <c r="I1292">
        <v>4.7208784070491602E-2</v>
      </c>
      <c r="J1292">
        <v>5.1193381870839598E-2</v>
      </c>
      <c r="K1292">
        <v>7.9629389558852404E-2</v>
      </c>
      <c r="L1292">
        <v>5.3311742206722197E-2</v>
      </c>
      <c r="M1292">
        <v>5.5702312234380803E-2</v>
      </c>
      <c r="N1292" s="2">
        <f t="shared" si="40"/>
        <v>5.2014553536597376E-2</v>
      </c>
      <c r="O1292" s="3">
        <f t="shared" si="41"/>
        <v>4.4747014416045344E-3</v>
      </c>
    </row>
    <row r="1293" spans="1:15" x14ac:dyDescent="0.25">
      <c r="A1293">
        <v>1292</v>
      </c>
      <c r="B1293" t="s">
        <v>26</v>
      </c>
      <c r="C1293">
        <v>21</v>
      </c>
      <c r="D1293" s="1">
        <v>-5.7616496091269899E-3</v>
      </c>
      <c r="E1293">
        <v>6.52545029810219E-3</v>
      </c>
      <c r="F1293">
        <v>-9.8806058789679598E-3</v>
      </c>
      <c r="G1293">
        <v>-2.6476993082576502E-3</v>
      </c>
      <c r="H1293">
        <v>-1.17443954402674E-2</v>
      </c>
      <c r="I1293" s="1">
        <v>-1.7176223689784099E-2</v>
      </c>
      <c r="J1293">
        <v>-5.9214745512528198E-3</v>
      </c>
      <c r="K1293">
        <v>-8.1384519763015098E-3</v>
      </c>
      <c r="L1293">
        <v>-1.46155783604709E-2</v>
      </c>
      <c r="M1293">
        <v>5.3817655720798897E-3</v>
      </c>
      <c r="N1293" s="2">
        <f t="shared" si="40"/>
        <v>-6.3978862944247244E-3</v>
      </c>
      <c r="O1293" s="3">
        <f t="shared" si="41"/>
        <v>2.3407596609314389E-3</v>
      </c>
    </row>
    <row r="1294" spans="1:15" x14ac:dyDescent="0.25">
      <c r="A1294">
        <v>1293</v>
      </c>
      <c r="B1294" t="s">
        <v>27</v>
      </c>
      <c r="C1294">
        <v>21</v>
      </c>
      <c r="D1294">
        <v>-0.112218705006282</v>
      </c>
      <c r="E1294">
        <v>-0.12789457480597599</v>
      </c>
      <c r="F1294">
        <v>-0.109848528812986</v>
      </c>
      <c r="G1294">
        <v>-0.10192996587389</v>
      </c>
      <c r="H1294">
        <v>-0.14895018145623501</v>
      </c>
      <c r="I1294">
        <v>-0.13423376503325701</v>
      </c>
      <c r="J1294">
        <v>-0.14138114976689001</v>
      </c>
      <c r="K1294">
        <v>-0.14112001630671001</v>
      </c>
      <c r="L1294">
        <v>-0.11785570909937</v>
      </c>
      <c r="M1294">
        <v>-0.11205508599915499</v>
      </c>
      <c r="N1294" s="2">
        <f t="shared" si="40"/>
        <v>-0.12474876821607508</v>
      </c>
      <c r="O1294" s="3">
        <f t="shared" si="41"/>
        <v>4.8358915801474589E-3</v>
      </c>
    </row>
    <row r="1295" spans="1:15" x14ac:dyDescent="0.25">
      <c r="A1295">
        <v>1294</v>
      </c>
      <c r="B1295" t="s">
        <v>28</v>
      </c>
      <c r="C1295">
        <v>21</v>
      </c>
      <c r="D1295">
        <v>2.1299086276419701E-2</v>
      </c>
      <c r="E1295">
        <v>7.53073505433004E-2</v>
      </c>
      <c r="F1295">
        <v>1.27864077330963E-2</v>
      </c>
      <c r="G1295">
        <v>5.5344260796724797E-2</v>
      </c>
      <c r="H1295">
        <v>2.13149842800762E-2</v>
      </c>
      <c r="I1295">
        <v>4.50261868845458E-2</v>
      </c>
      <c r="J1295">
        <v>4.0711865278875999E-2</v>
      </c>
      <c r="K1295">
        <v>2.29288850672483E-2</v>
      </c>
      <c r="L1295">
        <v>4.5665211810609799E-2</v>
      </c>
      <c r="M1295">
        <v>1.21929252769255E-2</v>
      </c>
      <c r="N1295" s="2">
        <f t="shared" si="40"/>
        <v>3.5257716394782278E-2</v>
      </c>
      <c r="O1295" s="3">
        <f t="shared" si="41"/>
        <v>6.1799002385286893E-3</v>
      </c>
    </row>
    <row r="1296" spans="1:15" x14ac:dyDescent="0.25">
      <c r="A1296">
        <v>1295</v>
      </c>
      <c r="B1296" t="s">
        <v>29</v>
      </c>
      <c r="C1296">
        <v>21</v>
      </c>
      <c r="D1296">
        <v>9.9532072805178194E-3</v>
      </c>
      <c r="E1296">
        <v>-1.32636464074566E-2</v>
      </c>
      <c r="F1296">
        <v>-8.4629031961512002E-3</v>
      </c>
      <c r="G1296">
        <v>-2.6798232454673498E-2</v>
      </c>
      <c r="H1296">
        <v>3.9826075641853101E-2</v>
      </c>
      <c r="I1296">
        <v>-4.1434829445245198E-3</v>
      </c>
      <c r="J1296">
        <v>-6.7665840253128898E-3</v>
      </c>
      <c r="K1296" s="1">
        <v>-6.3928421136510696E-3</v>
      </c>
      <c r="L1296">
        <v>-9.1054743632558392E-3</v>
      </c>
      <c r="M1296">
        <v>-1.52854977497068E-2</v>
      </c>
      <c r="N1296" s="2">
        <f t="shared" si="40"/>
        <v>-4.0439380332361486E-3</v>
      </c>
      <c r="O1296" s="3">
        <f t="shared" si="41"/>
        <v>5.3923262537300676E-3</v>
      </c>
    </row>
    <row r="1297" spans="1:15" x14ac:dyDescent="0.25">
      <c r="A1297">
        <v>1296</v>
      </c>
      <c r="B1297" t="s">
        <v>30</v>
      </c>
      <c r="C1297">
        <v>21</v>
      </c>
      <c r="D1297">
        <v>-6.9417617365838805E-2</v>
      </c>
      <c r="E1297">
        <v>-4.8783714254170503E-2</v>
      </c>
      <c r="F1297">
        <v>-5.8050017932265503E-2</v>
      </c>
      <c r="G1297">
        <v>-8.2512106099013605E-2</v>
      </c>
      <c r="H1297">
        <v>-7.6148897327250595E-2</v>
      </c>
      <c r="I1297">
        <v>-4.2444936106221298E-2</v>
      </c>
      <c r="J1297">
        <v>-6.8012924350647597E-2</v>
      </c>
      <c r="K1297">
        <v>-4.7372717732080197E-2</v>
      </c>
      <c r="L1297">
        <v>-9.2298368506501194E-2</v>
      </c>
      <c r="M1297">
        <v>-5.91216214468765E-2</v>
      </c>
      <c r="N1297" s="2">
        <f t="shared" si="40"/>
        <v>-6.4416292112086576E-2</v>
      </c>
      <c r="O1297" s="3">
        <f t="shared" si="41"/>
        <v>4.864808421772014E-3</v>
      </c>
    </row>
    <row r="1298" spans="1:15" x14ac:dyDescent="0.25">
      <c r="A1298">
        <v>1297</v>
      </c>
      <c r="B1298" t="s">
        <v>31</v>
      </c>
      <c r="C1298">
        <v>21</v>
      </c>
      <c r="D1298" s="1">
        <v>7.7336189603745206E-2</v>
      </c>
      <c r="E1298">
        <v>5.5728461091233701E-2</v>
      </c>
      <c r="F1298">
        <v>2.8054406830749699E-2</v>
      </c>
      <c r="G1298">
        <v>5.5432556509613297E-2</v>
      </c>
      <c r="H1298">
        <v>6.53911864911218E-2</v>
      </c>
      <c r="I1298">
        <v>6.89950711528763E-2</v>
      </c>
      <c r="J1298">
        <v>5.5852378802216399E-2</v>
      </c>
      <c r="K1298">
        <v>7.5749641010912597E-2</v>
      </c>
      <c r="L1298" s="1">
        <v>7.7092865659932494E-2</v>
      </c>
      <c r="M1298">
        <v>7.6217864362827598E-2</v>
      </c>
      <c r="N1298" s="2">
        <f t="shared" si="40"/>
        <v>6.3585062151522903E-2</v>
      </c>
      <c r="O1298" s="3">
        <f t="shared" si="41"/>
        <v>4.6497963424824039E-3</v>
      </c>
    </row>
    <row r="1299" spans="1:15" x14ac:dyDescent="0.25">
      <c r="A1299">
        <v>1298</v>
      </c>
      <c r="B1299" t="s">
        <v>32</v>
      </c>
      <c r="C1299">
        <v>21</v>
      </c>
      <c r="D1299">
        <v>2.00233733775793E-3</v>
      </c>
      <c r="E1299">
        <v>1.8258888718084201E-2</v>
      </c>
      <c r="F1299">
        <v>1.2821778983272099E-3</v>
      </c>
      <c r="G1299">
        <v>4.0164215622139196E-3</v>
      </c>
      <c r="H1299">
        <v>2.1236544134274699E-2</v>
      </c>
      <c r="I1299">
        <v>7.7185373829019204E-3</v>
      </c>
      <c r="J1299">
        <v>7.4845154227701199E-3</v>
      </c>
      <c r="K1299" s="1">
        <v>5.76305643942919E-4</v>
      </c>
      <c r="L1299">
        <v>1.02474569932766E-2</v>
      </c>
      <c r="M1299" s="1">
        <v>-3.5218884998130302E-5</v>
      </c>
      <c r="N1299" s="2">
        <f t="shared" si="40"/>
        <v>7.2787966208551396E-3</v>
      </c>
      <c r="O1299" s="3">
        <f t="shared" si="41"/>
        <v>2.2300034360742704E-3</v>
      </c>
    </row>
    <row r="1300" spans="1:15" x14ac:dyDescent="0.25">
      <c r="A1300">
        <v>1299</v>
      </c>
      <c r="B1300" t="s">
        <v>33</v>
      </c>
      <c r="C1300">
        <v>21</v>
      </c>
      <c r="D1300">
        <v>-5.3274345531198898E-2</v>
      </c>
      <c r="E1300">
        <v>-4.1606636331005101E-2</v>
      </c>
      <c r="F1300">
        <v>-3.48796823724681E-2</v>
      </c>
      <c r="G1300">
        <v>-5.3497336432383899E-2</v>
      </c>
      <c r="H1300">
        <v>-5.4111741487952697E-2</v>
      </c>
      <c r="I1300">
        <v>-2.09004855591211E-2</v>
      </c>
      <c r="J1300">
        <v>-3.6410329825485498E-2</v>
      </c>
      <c r="K1300">
        <v>-1.81898434050866E-2</v>
      </c>
      <c r="L1300">
        <v>-1.1484504898788399E-2</v>
      </c>
      <c r="M1300">
        <v>-2.46468296931346E-2</v>
      </c>
      <c r="N1300" s="2">
        <f t="shared" si="40"/>
        <v>-3.4900173553662484E-2</v>
      </c>
      <c r="O1300" s="3">
        <f t="shared" si="41"/>
        <v>4.7206542309571158E-3</v>
      </c>
    </row>
    <row r="1301" spans="1:15" x14ac:dyDescent="0.25">
      <c r="A1301">
        <v>1300</v>
      </c>
      <c r="B1301" t="s">
        <v>34</v>
      </c>
      <c r="C1301">
        <v>21</v>
      </c>
      <c r="D1301">
        <v>-1.6716673721669899E-2</v>
      </c>
      <c r="E1301">
        <v>-3.1338176479071903E-2</v>
      </c>
      <c r="F1301">
        <v>5.0240012233148902E-3</v>
      </c>
      <c r="G1301">
        <v>1.9891631430275201E-2</v>
      </c>
      <c r="H1301">
        <v>-8.9474467854444208E-3</v>
      </c>
      <c r="I1301">
        <v>-6.12576430371292E-3</v>
      </c>
      <c r="J1301">
        <v>1.99738653987743E-3</v>
      </c>
      <c r="K1301">
        <v>-4.0074904388767797E-2</v>
      </c>
      <c r="L1301">
        <v>-2.2105664264842499E-2</v>
      </c>
      <c r="M1301">
        <v>-1.6731743007408199E-2</v>
      </c>
      <c r="N1301" s="2">
        <f t="shared" si="40"/>
        <v>-1.1512735375745011E-2</v>
      </c>
      <c r="O1301" s="3">
        <f t="shared" si="41"/>
        <v>5.3415318401916819E-3</v>
      </c>
    </row>
    <row r="1302" spans="1:15" x14ac:dyDescent="0.25">
      <c r="A1302">
        <v>1301</v>
      </c>
      <c r="B1302" t="s">
        <v>35</v>
      </c>
      <c r="C1302">
        <v>21</v>
      </c>
      <c r="D1302">
        <v>-2.8916310909750099E-2</v>
      </c>
      <c r="E1302">
        <v>-2.8566807185570701E-2</v>
      </c>
      <c r="F1302" s="1">
        <v>-2.0891004657969201E-4</v>
      </c>
      <c r="G1302">
        <v>-1.6516616450603899E-2</v>
      </c>
      <c r="H1302">
        <v>-3.5592135500883901E-2</v>
      </c>
      <c r="I1302">
        <v>-5.5238883699295999E-2</v>
      </c>
      <c r="J1302">
        <v>-2.1630014448774999E-2</v>
      </c>
      <c r="K1302">
        <v>-1.0503055146203699E-2</v>
      </c>
      <c r="L1302">
        <v>-3.4673704763288703E-2</v>
      </c>
      <c r="M1302" s="1">
        <v>-1.58440704075717E-2</v>
      </c>
      <c r="N1302" s="2">
        <f t="shared" si="40"/>
        <v>-2.4769050855852341E-2</v>
      </c>
      <c r="O1302" s="3">
        <f t="shared" si="41"/>
        <v>4.6255868948714696E-3</v>
      </c>
    </row>
    <row r="1303" spans="1:15" x14ac:dyDescent="0.25">
      <c r="A1303">
        <v>1302</v>
      </c>
      <c r="B1303" t="s">
        <v>36</v>
      </c>
      <c r="C1303">
        <v>21</v>
      </c>
      <c r="D1303">
        <v>8.5520003361504907E-2</v>
      </c>
      <c r="E1303">
        <v>8.3296162155963305E-2</v>
      </c>
      <c r="F1303">
        <v>5.7944820620800003E-2</v>
      </c>
      <c r="G1303">
        <v>8.2948703680031696E-2</v>
      </c>
      <c r="H1303">
        <v>8.9026962038992602E-2</v>
      </c>
      <c r="I1303">
        <v>8.7361942535820095E-2</v>
      </c>
      <c r="J1303">
        <v>8.8110519677579296E-2</v>
      </c>
      <c r="K1303">
        <v>8.7313059072769997E-2</v>
      </c>
      <c r="L1303">
        <v>7.5596463577549594E-2</v>
      </c>
      <c r="M1303">
        <v>8.5439388260968294E-2</v>
      </c>
      <c r="N1303" s="2">
        <f t="shared" si="40"/>
        <v>8.2255802498197972E-2</v>
      </c>
      <c r="O1303" s="3">
        <f t="shared" si="41"/>
        <v>2.8098009635483989E-3</v>
      </c>
    </row>
    <row r="1304" spans="1:15" x14ac:dyDescent="0.25">
      <c r="A1304">
        <v>1303</v>
      </c>
      <c r="B1304" t="s">
        <v>37</v>
      </c>
      <c r="C1304">
        <v>21</v>
      </c>
      <c r="D1304">
        <v>7.9351276103944903E-3</v>
      </c>
      <c r="E1304">
        <v>8.8537848476539695E-3</v>
      </c>
      <c r="F1304">
        <v>6.6426573134127599E-3</v>
      </c>
      <c r="G1304">
        <v>-2.6800948991890601E-3</v>
      </c>
      <c r="H1304">
        <v>-2.3103488839607701E-2</v>
      </c>
      <c r="I1304">
        <v>9.8111793770901297E-3</v>
      </c>
      <c r="J1304">
        <v>-9.1426624895098001E-3</v>
      </c>
      <c r="K1304">
        <v>-3.1790199750741301E-2</v>
      </c>
      <c r="L1304">
        <v>-1.04132449633558E-2</v>
      </c>
      <c r="M1304">
        <v>-1.2409196219226801E-2</v>
      </c>
      <c r="N1304" s="2">
        <f t="shared" si="40"/>
        <v>-5.6296138013079118E-3</v>
      </c>
      <c r="O1304" s="3">
        <f t="shared" si="41"/>
        <v>4.3155502338052881E-3</v>
      </c>
    </row>
    <row r="1305" spans="1:15" x14ac:dyDescent="0.25">
      <c r="A1305">
        <v>1304</v>
      </c>
      <c r="B1305" t="s">
        <v>38</v>
      </c>
      <c r="C1305">
        <v>21</v>
      </c>
      <c r="D1305">
        <v>8.8132837667437694E-2</v>
      </c>
      <c r="E1305">
        <v>7.8142473201421495E-2</v>
      </c>
      <c r="F1305">
        <v>9.6787397664775704E-2</v>
      </c>
      <c r="G1305">
        <v>0.103111306723473</v>
      </c>
      <c r="H1305">
        <v>0.10451105101069</v>
      </c>
      <c r="I1305">
        <v>7.5903011761856404E-2</v>
      </c>
      <c r="J1305">
        <v>9.6399506453741707E-2</v>
      </c>
      <c r="K1305">
        <v>9.4450429150401305E-2</v>
      </c>
      <c r="L1305">
        <v>0.114949172290516</v>
      </c>
      <c r="M1305">
        <v>0.10275903235542699</v>
      </c>
      <c r="N1305" s="2">
        <f t="shared" si="40"/>
        <v>9.5514621827974058E-2</v>
      </c>
      <c r="O1305" s="3">
        <f t="shared" si="41"/>
        <v>3.6238951625017011E-3</v>
      </c>
    </row>
    <row r="1306" spans="1:15" x14ac:dyDescent="0.25">
      <c r="A1306">
        <v>1305</v>
      </c>
      <c r="B1306" t="s">
        <v>39</v>
      </c>
      <c r="C1306">
        <v>21</v>
      </c>
      <c r="D1306">
        <v>-1.9901484979685899E-2</v>
      </c>
      <c r="E1306">
        <v>-5.0650389656497999E-2</v>
      </c>
      <c r="F1306">
        <v>-4.4382585706901199E-2</v>
      </c>
      <c r="G1306">
        <v>-4.2490177402343503E-2</v>
      </c>
      <c r="H1306">
        <v>-6.90786483309868E-2</v>
      </c>
      <c r="I1306">
        <v>-5.6006305587261503E-2</v>
      </c>
      <c r="J1306">
        <v>-1.84580177494773E-2</v>
      </c>
      <c r="K1306">
        <v>-4.5713108468062598E-2</v>
      </c>
      <c r="L1306">
        <v>-2.9822869928299401E-2</v>
      </c>
      <c r="M1306">
        <v>-2.9956915135421199E-2</v>
      </c>
      <c r="N1306" s="2">
        <f t="shared" si="40"/>
        <v>-4.0646050294493738E-2</v>
      </c>
      <c r="O1306" s="3">
        <f t="shared" si="41"/>
        <v>4.8389245520605957E-3</v>
      </c>
    </row>
    <row r="1307" spans="1:15" x14ac:dyDescent="0.25">
      <c r="A1307">
        <v>1306</v>
      </c>
      <c r="B1307" t="s">
        <v>40</v>
      </c>
      <c r="C1307">
        <v>21</v>
      </c>
      <c r="D1307">
        <v>-4.2399501656626197E-2</v>
      </c>
      <c r="E1307">
        <v>-6.5932597599954301E-3</v>
      </c>
      <c r="F1307">
        <v>-3.7797414584372302E-2</v>
      </c>
      <c r="G1307">
        <v>-3.6484090199165202E-2</v>
      </c>
      <c r="H1307">
        <v>-4.2964842090558203E-2</v>
      </c>
      <c r="I1307">
        <v>-5.1285437174374199E-2</v>
      </c>
      <c r="J1307">
        <v>-3.6739135046511301E-2</v>
      </c>
      <c r="K1307">
        <v>-1.8898696695580901E-2</v>
      </c>
      <c r="L1307">
        <v>-6.01187894600652E-2</v>
      </c>
      <c r="M1307">
        <v>-3.58071748855626E-2</v>
      </c>
      <c r="N1307" s="2">
        <f t="shared" si="40"/>
        <v>-3.6908834155281164E-2</v>
      </c>
      <c r="O1307" s="3">
        <f t="shared" si="41"/>
        <v>4.5363233318578841E-3</v>
      </c>
    </row>
    <row r="1308" spans="1:15" x14ac:dyDescent="0.25">
      <c r="A1308">
        <v>1307</v>
      </c>
      <c r="B1308" t="s">
        <v>41</v>
      </c>
      <c r="C1308">
        <v>21</v>
      </c>
      <c r="D1308">
        <v>-2.3139516747916901E-2</v>
      </c>
      <c r="E1308">
        <v>-2.5384792665775702E-2</v>
      </c>
      <c r="F1308">
        <v>-4.75320100641662E-2</v>
      </c>
      <c r="G1308">
        <v>-2.6137553428066101E-2</v>
      </c>
      <c r="H1308">
        <v>-2.5251555278918002E-2</v>
      </c>
      <c r="I1308">
        <v>-2.6735882220428199E-2</v>
      </c>
      <c r="J1308">
        <v>-3.1901262373635303E-2</v>
      </c>
      <c r="K1308">
        <v>-4.2368263426054299E-2</v>
      </c>
      <c r="L1308">
        <v>-1.82995691513218E-2</v>
      </c>
      <c r="M1308">
        <v>-3.43324583200246E-2</v>
      </c>
      <c r="N1308" s="2">
        <f t="shared" si="40"/>
        <v>-3.0108286367630709E-2</v>
      </c>
      <c r="O1308" s="3">
        <f t="shared" si="41"/>
        <v>2.7129323402991898E-3</v>
      </c>
    </row>
    <row r="1309" spans="1:15" x14ac:dyDescent="0.25">
      <c r="A1309">
        <v>1308</v>
      </c>
      <c r="B1309" t="s">
        <v>42</v>
      </c>
      <c r="C1309">
        <v>21</v>
      </c>
      <c r="D1309">
        <v>-6.6222039445842498E-2</v>
      </c>
      <c r="E1309">
        <v>-7.2295352035410806E-2</v>
      </c>
      <c r="F1309">
        <v>-5.7362281898342901E-2</v>
      </c>
      <c r="G1309">
        <v>-4.9732436326256797E-2</v>
      </c>
      <c r="H1309">
        <v>-6.1637650827743501E-2</v>
      </c>
      <c r="I1309">
        <v>-5.0949676254800798E-2</v>
      </c>
      <c r="J1309">
        <v>-5.7914700638842499E-2</v>
      </c>
      <c r="K1309">
        <v>-5.38412097514442E-2</v>
      </c>
      <c r="L1309">
        <v>-5.3477333087638197E-2</v>
      </c>
      <c r="M1309">
        <v>-6.0280118899848897E-2</v>
      </c>
      <c r="N1309" s="2">
        <f t="shared" si="40"/>
        <v>-5.8371279916617114E-2</v>
      </c>
      <c r="O1309" s="3">
        <f t="shared" si="41"/>
        <v>2.1100608217392235E-3</v>
      </c>
    </row>
    <row r="1310" spans="1:15" x14ac:dyDescent="0.25">
      <c r="A1310">
        <v>1309</v>
      </c>
      <c r="B1310" t="s">
        <v>43</v>
      </c>
      <c r="C1310">
        <v>21</v>
      </c>
      <c r="D1310">
        <v>-2.16421164813843E-2</v>
      </c>
      <c r="E1310">
        <v>-4.7638066745583803E-3</v>
      </c>
      <c r="F1310">
        <v>-2.8486617716857301E-2</v>
      </c>
      <c r="G1310" s="1">
        <v>-6.0355385610552897E-4</v>
      </c>
      <c r="H1310">
        <v>1.8656213203692401E-2</v>
      </c>
      <c r="I1310">
        <v>7.4902210453312804E-3</v>
      </c>
      <c r="J1310">
        <v>-1.2198947477164101E-3</v>
      </c>
      <c r="K1310">
        <v>7.1511314901968404E-3</v>
      </c>
      <c r="L1310">
        <v>-8.0036949409224498E-3</v>
      </c>
      <c r="M1310">
        <v>5.7550222074127799E-3</v>
      </c>
      <c r="N1310" s="2">
        <f t="shared" si="40"/>
        <v>-2.5667096470911067E-3</v>
      </c>
      <c r="O1310" s="3">
        <f t="shared" si="41"/>
        <v>4.2320334148203019E-3</v>
      </c>
    </row>
    <row r="1311" spans="1:15" x14ac:dyDescent="0.25">
      <c r="A1311">
        <v>1310</v>
      </c>
      <c r="B1311" t="s">
        <v>44</v>
      </c>
      <c r="C1311">
        <v>21</v>
      </c>
      <c r="D1311">
        <v>-4.4209127452909697E-2</v>
      </c>
      <c r="E1311">
        <v>-5.47784637757434E-2</v>
      </c>
      <c r="F1311">
        <v>-1.68824923562312E-2</v>
      </c>
      <c r="G1311">
        <v>-3.2005689388782399E-2</v>
      </c>
      <c r="H1311">
        <v>-3.4323879073502497E-2</v>
      </c>
      <c r="I1311">
        <v>-2.5644769208235701E-2</v>
      </c>
      <c r="J1311" s="1">
        <v>-4.9111735937063999E-2</v>
      </c>
      <c r="K1311">
        <v>-4.7033272415739E-2</v>
      </c>
      <c r="L1311">
        <v>-4.4409434869774597E-2</v>
      </c>
      <c r="M1311">
        <v>-2.8381539972214501E-2</v>
      </c>
      <c r="N1311" s="2">
        <f t="shared" si="40"/>
        <v>-3.7678040445019698E-2</v>
      </c>
      <c r="O1311" s="3">
        <f t="shared" si="41"/>
        <v>3.6135112112048863E-3</v>
      </c>
    </row>
    <row r="1312" spans="1:15" x14ac:dyDescent="0.25">
      <c r="A1312">
        <v>1311</v>
      </c>
      <c r="B1312" t="s">
        <v>45</v>
      </c>
      <c r="C1312">
        <v>21</v>
      </c>
      <c r="D1312">
        <v>7.7724825661320898E-2</v>
      </c>
      <c r="E1312">
        <v>8.9824124367274605E-2</v>
      </c>
      <c r="F1312">
        <v>7.5963086866686902E-2</v>
      </c>
      <c r="G1312">
        <v>5.0593097035170898E-2</v>
      </c>
      <c r="H1312">
        <v>5.6452477839873602E-2</v>
      </c>
      <c r="I1312">
        <v>7.6518915715733896E-2</v>
      </c>
      <c r="J1312">
        <v>5.7093464690479899E-2</v>
      </c>
      <c r="K1312">
        <v>4.2957383679376397E-2</v>
      </c>
      <c r="L1312">
        <v>7.5777850100751706E-2</v>
      </c>
      <c r="M1312">
        <v>7.2435697583548994E-2</v>
      </c>
      <c r="N1312" s="2">
        <f t="shared" si="40"/>
        <v>6.7534092354021774E-2</v>
      </c>
      <c r="O1312" s="3">
        <f t="shared" si="41"/>
        <v>4.4354003938331952E-3</v>
      </c>
    </row>
    <row r="1313" spans="1:15" x14ac:dyDescent="0.25">
      <c r="A1313">
        <v>1312</v>
      </c>
      <c r="B1313" t="s">
        <v>46</v>
      </c>
      <c r="C1313">
        <v>21</v>
      </c>
      <c r="D1313" s="1">
        <v>-2.45857241806251E-3</v>
      </c>
      <c r="E1313">
        <v>-3.64599216693638E-2</v>
      </c>
      <c r="F1313">
        <v>-1.03484734771075E-2</v>
      </c>
      <c r="G1313">
        <v>-8.1722126068562596E-3</v>
      </c>
      <c r="H1313">
        <v>-3.2273540978817801E-2</v>
      </c>
      <c r="I1313">
        <v>-4.4756908811419999E-2</v>
      </c>
      <c r="J1313" s="1">
        <v>4.8954178510719698E-3</v>
      </c>
      <c r="K1313">
        <v>-8.4706381898456504E-3</v>
      </c>
      <c r="L1313">
        <v>-1.6798713907295301E-2</v>
      </c>
      <c r="M1313">
        <v>-1.0438608574710399E-2</v>
      </c>
      <c r="N1313" s="2">
        <f t="shared" si="40"/>
        <v>-1.6528217278240727E-2</v>
      </c>
      <c r="O1313" s="3">
        <f t="shared" si="41"/>
        <v>4.8052755004910422E-3</v>
      </c>
    </row>
    <row r="1314" spans="1:15" x14ac:dyDescent="0.25">
      <c r="A1314">
        <v>1313</v>
      </c>
      <c r="B1314" t="s">
        <v>47</v>
      </c>
      <c r="C1314">
        <v>21</v>
      </c>
      <c r="D1314">
        <v>1.5240793699559101E-3</v>
      </c>
      <c r="E1314">
        <v>-1.1953990601398999E-2</v>
      </c>
      <c r="F1314">
        <v>-1.1959115853874399E-2</v>
      </c>
      <c r="G1314">
        <v>-1.7253755133023099E-2</v>
      </c>
      <c r="H1314">
        <v>1.8296637228861401E-3</v>
      </c>
      <c r="I1314">
        <v>-1.19790376109822E-2</v>
      </c>
      <c r="J1314">
        <v>4.2522023933056E-3</v>
      </c>
      <c r="K1314" s="1">
        <v>5.0910318000429598E-4</v>
      </c>
      <c r="L1314">
        <v>-2.8874554530504502E-2</v>
      </c>
      <c r="M1314">
        <v>-8.6237301658717794E-3</v>
      </c>
      <c r="N1314" s="2">
        <f t="shared" si="40"/>
        <v>-8.2529135229503035E-3</v>
      </c>
      <c r="O1314" s="3">
        <f t="shared" si="41"/>
        <v>3.127493333682028E-3</v>
      </c>
    </row>
    <row r="1315" spans="1:15" x14ac:dyDescent="0.25">
      <c r="A1315">
        <v>1314</v>
      </c>
      <c r="B1315" t="s">
        <v>48</v>
      </c>
      <c r="C1315">
        <v>21</v>
      </c>
      <c r="D1315" s="1">
        <v>-8.4946915779635004E-4</v>
      </c>
      <c r="E1315">
        <v>8.1526854266468801E-2</v>
      </c>
      <c r="F1315">
        <v>2.3230573694572501E-2</v>
      </c>
      <c r="G1315">
        <v>5.4428586883624203E-2</v>
      </c>
      <c r="H1315">
        <v>1.67491862953443E-2</v>
      </c>
      <c r="I1315">
        <v>5.3168683430909497E-2</v>
      </c>
      <c r="J1315">
        <v>2.86754347699569E-2</v>
      </c>
      <c r="K1315">
        <v>4.00336685140186E-2</v>
      </c>
      <c r="L1315">
        <v>2.5294209113903201E-2</v>
      </c>
      <c r="M1315">
        <v>4.7703326340125E-3</v>
      </c>
      <c r="N1315" s="2">
        <f t="shared" si="40"/>
        <v>3.2702806044501417E-2</v>
      </c>
      <c r="O1315" s="3">
        <f t="shared" si="41"/>
        <v>7.5164601763904031E-3</v>
      </c>
    </row>
    <row r="1316" spans="1:15" x14ac:dyDescent="0.25">
      <c r="A1316">
        <v>1315</v>
      </c>
      <c r="B1316" t="s">
        <v>49</v>
      </c>
      <c r="C1316">
        <v>21</v>
      </c>
      <c r="D1316">
        <v>7.1276563380892499E-2</v>
      </c>
      <c r="E1316">
        <v>5.5810716733136499E-2</v>
      </c>
      <c r="F1316">
        <v>9.0739885587985097E-2</v>
      </c>
      <c r="G1316">
        <v>8.7967274592272507E-2</v>
      </c>
      <c r="H1316" s="1">
        <v>9.4254053310006594E-2</v>
      </c>
      <c r="I1316">
        <v>6.3027562522677105E-2</v>
      </c>
      <c r="J1316">
        <v>5.9447956879295702E-2</v>
      </c>
      <c r="K1316">
        <v>6.6257137119713302E-2</v>
      </c>
      <c r="L1316">
        <v>8.03514639216968E-2</v>
      </c>
      <c r="M1316" s="1">
        <v>9.2885213819068904E-2</v>
      </c>
      <c r="N1316" s="2">
        <f t="shared" si="40"/>
        <v>7.6201782786674485E-2</v>
      </c>
      <c r="O1316" s="3">
        <f t="shared" si="41"/>
        <v>4.4321829007916633E-3</v>
      </c>
    </row>
    <row r="1317" spans="1:15" x14ac:dyDescent="0.25">
      <c r="A1317">
        <v>1316</v>
      </c>
      <c r="B1317" t="s">
        <v>50</v>
      </c>
      <c r="C1317">
        <v>21</v>
      </c>
      <c r="D1317">
        <v>-1.4722022481731E-2</v>
      </c>
      <c r="E1317">
        <v>-2.6550750082178502E-2</v>
      </c>
      <c r="F1317">
        <v>-9.4400717838626896E-3</v>
      </c>
      <c r="G1317">
        <v>-3.4683903879621003E-2</v>
      </c>
      <c r="H1317">
        <v>-2.1870559967302899E-2</v>
      </c>
      <c r="I1317">
        <v>1.29643491074423E-3</v>
      </c>
      <c r="J1317">
        <v>-2.3088725969094601E-2</v>
      </c>
      <c r="K1317">
        <v>-1.3468586803142101E-2</v>
      </c>
      <c r="L1317" s="1">
        <v>2.7594267261298299E-4</v>
      </c>
      <c r="M1317">
        <v>-2.67226154106926E-2</v>
      </c>
      <c r="N1317" s="2">
        <f t="shared" si="40"/>
        <v>-1.689748587942682E-2</v>
      </c>
      <c r="O1317" s="3">
        <f t="shared" si="41"/>
        <v>3.559756567375269E-3</v>
      </c>
    </row>
    <row r="1318" spans="1:15" x14ac:dyDescent="0.25">
      <c r="A1318">
        <v>1317</v>
      </c>
      <c r="B1318" t="s">
        <v>51</v>
      </c>
      <c r="C1318">
        <v>21</v>
      </c>
      <c r="D1318">
        <v>-6.0044252165978099E-3</v>
      </c>
      <c r="E1318">
        <v>-3.6489854213930498E-3</v>
      </c>
      <c r="F1318">
        <v>-3.6234842076058302E-2</v>
      </c>
      <c r="G1318">
        <v>-3.6144654906578401E-2</v>
      </c>
      <c r="H1318">
        <v>-3.4535862345993797E-2</v>
      </c>
      <c r="I1318">
        <v>4.3234440095151604E-3</v>
      </c>
      <c r="J1318">
        <v>-9.4411496127011097E-3</v>
      </c>
      <c r="K1318">
        <v>-2.0002276245207999E-2</v>
      </c>
      <c r="L1318">
        <v>-8.0662110031508097E-3</v>
      </c>
      <c r="M1318">
        <v>-3.7068598839604901E-2</v>
      </c>
      <c r="N1318" s="2">
        <f t="shared" si="40"/>
        <v>-1.8682356165777101E-2</v>
      </c>
      <c r="O1318" s="3">
        <f t="shared" si="41"/>
        <v>4.8148238319725241E-3</v>
      </c>
    </row>
    <row r="1319" spans="1:15" x14ac:dyDescent="0.25">
      <c r="A1319">
        <v>1318</v>
      </c>
      <c r="B1319" t="s">
        <v>52</v>
      </c>
      <c r="C1319">
        <v>21</v>
      </c>
      <c r="D1319">
        <v>-3.3270473124374103E-2</v>
      </c>
      <c r="E1319">
        <v>-4.2539287724316303E-2</v>
      </c>
      <c r="F1319">
        <v>-1.4207973511743299E-2</v>
      </c>
      <c r="G1319">
        <v>-1.8658644355613801E-2</v>
      </c>
      <c r="H1319">
        <v>-1.3738380927469601E-2</v>
      </c>
      <c r="I1319">
        <v>-4.3219410706087202E-2</v>
      </c>
      <c r="J1319">
        <v>-2.63614952290398E-2</v>
      </c>
      <c r="K1319">
        <v>-2.2147359109340099E-3</v>
      </c>
      <c r="L1319">
        <v>-4.3660583896146098E-2</v>
      </c>
      <c r="M1319">
        <v>-1.79558384599754E-2</v>
      </c>
      <c r="N1319" s="2">
        <f t="shared" si="40"/>
        <v>-2.5582682384569965E-2</v>
      </c>
      <c r="O1319" s="3">
        <f t="shared" si="41"/>
        <v>4.3668561937879298E-3</v>
      </c>
    </row>
    <row r="1320" spans="1:15" x14ac:dyDescent="0.25">
      <c r="A1320">
        <v>1319</v>
      </c>
      <c r="B1320" t="s">
        <v>53</v>
      </c>
      <c r="C1320">
        <v>21</v>
      </c>
      <c r="D1320">
        <v>-6.7549194967747195E-2</v>
      </c>
      <c r="E1320">
        <v>-6.9707651572628399E-2</v>
      </c>
      <c r="F1320">
        <v>-8.1078707932481398E-2</v>
      </c>
      <c r="G1320">
        <v>-7.1227481652177696E-2</v>
      </c>
      <c r="H1320">
        <v>-7.2371845489339698E-2</v>
      </c>
      <c r="I1320">
        <v>-8.1307223876344398E-2</v>
      </c>
      <c r="J1320">
        <v>-5.6672135928369803E-2</v>
      </c>
      <c r="K1320">
        <v>-8.2305494153675204E-2</v>
      </c>
      <c r="L1320">
        <v>-7.5917995155561802E-2</v>
      </c>
      <c r="M1320">
        <v>-8.6534397776933794E-2</v>
      </c>
      <c r="N1320" s="2">
        <f t="shared" si="40"/>
        <v>-7.4467212850525946E-2</v>
      </c>
      <c r="O1320" s="3">
        <f t="shared" si="41"/>
        <v>2.649002781142191E-3</v>
      </c>
    </row>
    <row r="1321" spans="1:15" x14ac:dyDescent="0.25">
      <c r="A1321">
        <v>1320</v>
      </c>
      <c r="B1321" t="s">
        <v>54</v>
      </c>
      <c r="C1321">
        <v>21</v>
      </c>
      <c r="D1321" s="1">
        <v>-1.76992736870554E-2</v>
      </c>
      <c r="E1321" s="1">
        <v>-2.49941111726565E-2</v>
      </c>
      <c r="F1321">
        <v>6.9464488369195701E-3</v>
      </c>
      <c r="G1321">
        <v>-2.7923771387791702E-2</v>
      </c>
      <c r="H1321">
        <v>7.9730298186107707E-3</v>
      </c>
      <c r="I1321">
        <v>-2.4029318216867001E-2</v>
      </c>
      <c r="J1321" s="1">
        <v>-3.4006715957576698E-2</v>
      </c>
      <c r="K1321">
        <v>-2.93871954482278E-2</v>
      </c>
      <c r="L1321">
        <v>1.1677392955773599E-2</v>
      </c>
      <c r="M1321">
        <v>-5.86141746935691E-3</v>
      </c>
      <c r="N1321" s="2">
        <f t="shared" si="40"/>
        <v>-1.3730493172822808E-2</v>
      </c>
      <c r="O1321" s="3">
        <f t="shared" si="41"/>
        <v>5.2081231366144275E-3</v>
      </c>
    </row>
    <row r="1322" spans="1:15" x14ac:dyDescent="0.25">
      <c r="A1322">
        <v>1321</v>
      </c>
      <c r="B1322" t="s">
        <v>55</v>
      </c>
      <c r="C1322">
        <v>21</v>
      </c>
      <c r="D1322">
        <v>3.8143060479866001E-2</v>
      </c>
      <c r="E1322">
        <v>6.01597765815024E-2</v>
      </c>
      <c r="F1322">
        <v>4.3650012246890697E-2</v>
      </c>
      <c r="G1322">
        <v>3.6068682461096402E-2</v>
      </c>
      <c r="H1322">
        <v>6.8571265018885996E-2</v>
      </c>
      <c r="I1322">
        <v>7.1226215848167296E-2</v>
      </c>
      <c r="J1322">
        <v>5.3939844127084899E-2</v>
      </c>
      <c r="K1322">
        <v>4.0522962264659498E-2</v>
      </c>
      <c r="L1322">
        <v>3.0674880412887701E-2</v>
      </c>
      <c r="M1322">
        <v>7.0112212772583199E-2</v>
      </c>
      <c r="N1322" s="2">
        <f t="shared" si="40"/>
        <v>5.1306891221362408E-2</v>
      </c>
      <c r="O1322" s="3">
        <f t="shared" si="41"/>
        <v>4.6258777225983332E-3</v>
      </c>
    </row>
    <row r="1323" spans="1:15" x14ac:dyDescent="0.25">
      <c r="A1323">
        <v>1322</v>
      </c>
      <c r="B1323" t="s">
        <v>56</v>
      </c>
      <c r="C1323">
        <v>21</v>
      </c>
      <c r="D1323">
        <v>-2.8622317833013802E-2</v>
      </c>
      <c r="E1323">
        <v>-5.9728149233356703E-2</v>
      </c>
      <c r="F1323">
        <v>-3.2686571086676601E-2</v>
      </c>
      <c r="G1323" s="1">
        <v>-5.5308690825278402E-2</v>
      </c>
      <c r="H1323">
        <v>-3.6210176230560498E-2</v>
      </c>
      <c r="I1323">
        <v>-6.7677633091035694E-2</v>
      </c>
      <c r="J1323">
        <v>-4.1407587011788198E-2</v>
      </c>
      <c r="K1323">
        <v>-3.1718242238355399E-2</v>
      </c>
      <c r="L1323" s="1">
        <v>-1.8573813713848902E-2</v>
      </c>
      <c r="M1323">
        <v>-1.9323587106438399E-2</v>
      </c>
      <c r="N1323" s="2">
        <f t="shared" si="40"/>
        <v>-3.9125676837035259E-2</v>
      </c>
      <c r="O1323" s="3">
        <f t="shared" si="41"/>
        <v>5.0362960898316829E-3</v>
      </c>
    </row>
    <row r="1324" spans="1:15" x14ac:dyDescent="0.25">
      <c r="A1324">
        <v>1323</v>
      </c>
      <c r="B1324" t="s">
        <v>57</v>
      </c>
      <c r="C1324">
        <v>21</v>
      </c>
      <c r="D1324">
        <v>2.39054176193918E-2</v>
      </c>
      <c r="E1324">
        <v>-3.66295727273965E-3</v>
      </c>
      <c r="F1324">
        <v>-3.4210823558875401E-3</v>
      </c>
      <c r="G1324">
        <v>4.4357943152081698E-2</v>
      </c>
      <c r="H1324">
        <v>1.7101098767296501E-3</v>
      </c>
      <c r="I1324">
        <v>8.4935131803536793E-3</v>
      </c>
      <c r="J1324">
        <v>5.4746900682396803E-3</v>
      </c>
      <c r="K1324">
        <v>1.23387526007116E-2</v>
      </c>
      <c r="L1324">
        <v>2.33942176304613E-2</v>
      </c>
      <c r="M1324" s="1">
        <v>7.4063672668988104E-4</v>
      </c>
      <c r="N1324" s="2">
        <f t="shared" si="40"/>
        <v>1.1333124122603211E-2</v>
      </c>
      <c r="O1324" s="3">
        <f t="shared" si="41"/>
        <v>4.5661136639900896E-3</v>
      </c>
    </row>
    <row r="1325" spans="1:15" x14ac:dyDescent="0.25">
      <c r="A1325">
        <v>1324</v>
      </c>
      <c r="B1325" t="s">
        <v>58</v>
      </c>
      <c r="C1325">
        <v>21</v>
      </c>
      <c r="D1325">
        <v>-4.1324161933764099E-2</v>
      </c>
      <c r="E1325">
        <v>-3.3519671442238899E-2</v>
      </c>
      <c r="F1325">
        <v>-2.6117070027694499E-2</v>
      </c>
      <c r="G1325">
        <v>-3.1692587560066397E-2</v>
      </c>
      <c r="H1325">
        <v>-2.09975926057657E-2</v>
      </c>
      <c r="I1325">
        <v>-2.0572325987953E-2</v>
      </c>
      <c r="J1325">
        <v>-4.9423069577227197E-2</v>
      </c>
      <c r="K1325">
        <v>-3.1278892604674299E-2</v>
      </c>
      <c r="L1325">
        <v>-3.0380814007046002E-2</v>
      </c>
      <c r="M1325">
        <v>-4.76332140174529E-2</v>
      </c>
      <c r="N1325" s="2">
        <f t="shared" si="40"/>
        <v>-3.3293939976388305E-2</v>
      </c>
      <c r="O1325" s="3">
        <f t="shared" si="41"/>
        <v>3.0165496065203416E-3</v>
      </c>
    </row>
    <row r="1326" spans="1:15" x14ac:dyDescent="0.25">
      <c r="A1326">
        <v>1325</v>
      </c>
      <c r="B1326" t="s">
        <v>59</v>
      </c>
      <c r="C1326">
        <v>21</v>
      </c>
      <c r="D1326">
        <v>-4.4181816791703098E-2</v>
      </c>
      <c r="E1326">
        <v>-5.2837479442531997E-2</v>
      </c>
      <c r="F1326">
        <v>-4.5395576421610101E-2</v>
      </c>
      <c r="G1326" s="1">
        <v>-3.84028988187936E-2</v>
      </c>
      <c r="H1326">
        <v>-4.74120096036387E-2</v>
      </c>
      <c r="I1326">
        <v>-3.3012501475221598E-2</v>
      </c>
      <c r="J1326">
        <v>-4.3687777149729802E-2</v>
      </c>
      <c r="K1326">
        <v>-4.8533938982145301E-2</v>
      </c>
      <c r="L1326">
        <v>-3.93229294061705E-2</v>
      </c>
      <c r="M1326">
        <v>-5.8195054802044899E-2</v>
      </c>
      <c r="N1326" s="2">
        <f t="shared" si="40"/>
        <v>-4.5098198289358959E-2</v>
      </c>
      <c r="O1326" s="3">
        <f t="shared" si="41"/>
        <v>2.1811567342553055E-3</v>
      </c>
    </row>
    <row r="1327" spans="1:15" x14ac:dyDescent="0.25">
      <c r="A1327">
        <v>1326</v>
      </c>
      <c r="B1327" t="s">
        <v>60</v>
      </c>
      <c r="C1327">
        <v>21</v>
      </c>
      <c r="D1327" s="1">
        <v>4.5918043427149703E-2</v>
      </c>
      <c r="E1327">
        <v>3.8376431911609103E-2</v>
      </c>
      <c r="F1327" s="1">
        <v>2.8890947378169399E-2</v>
      </c>
      <c r="G1327">
        <v>5.0146356609918702E-2</v>
      </c>
      <c r="H1327">
        <v>4.3675490810950797E-2</v>
      </c>
      <c r="I1327">
        <v>4.1402003638414897E-2</v>
      </c>
      <c r="J1327">
        <v>4.8151819938444397E-2</v>
      </c>
      <c r="K1327">
        <v>6.8101633963261396E-2</v>
      </c>
      <c r="L1327">
        <v>4.1995756158962803E-2</v>
      </c>
      <c r="M1327">
        <v>2.1519488000729399E-2</v>
      </c>
      <c r="N1327" s="2">
        <f t="shared" si="40"/>
        <v>4.281779718376106E-2</v>
      </c>
      <c r="O1327" s="3">
        <f t="shared" si="41"/>
        <v>3.7440088371745008E-3</v>
      </c>
    </row>
    <row r="1328" spans="1:15" x14ac:dyDescent="0.25">
      <c r="A1328">
        <v>1327</v>
      </c>
      <c r="B1328" t="s">
        <v>61</v>
      </c>
      <c r="C1328">
        <v>21</v>
      </c>
      <c r="D1328">
        <v>3.6017017357639701E-2</v>
      </c>
      <c r="E1328">
        <v>2.8094620350953101E-2</v>
      </c>
      <c r="F1328">
        <v>5.1977624276203997E-2</v>
      </c>
      <c r="G1328">
        <v>4.4102893932494697E-2</v>
      </c>
      <c r="H1328">
        <v>3.7595727851190003E-2</v>
      </c>
      <c r="I1328">
        <v>2.1000649608406401E-2</v>
      </c>
      <c r="J1328">
        <v>3.5919260949279198E-2</v>
      </c>
      <c r="K1328">
        <v>3.9992322490477801E-2</v>
      </c>
      <c r="L1328">
        <v>9.7900658337950301E-3</v>
      </c>
      <c r="M1328">
        <v>3.81253935971081E-2</v>
      </c>
      <c r="N1328" s="2">
        <f t="shared" si="40"/>
        <v>3.4261557624754801E-2</v>
      </c>
      <c r="O1328" s="3">
        <f t="shared" si="41"/>
        <v>3.5891013217864524E-3</v>
      </c>
    </row>
    <row r="1329" spans="1:15" x14ac:dyDescent="0.25">
      <c r="A1329">
        <v>1328</v>
      </c>
      <c r="B1329" t="s">
        <v>62</v>
      </c>
      <c r="C1329">
        <v>21</v>
      </c>
      <c r="D1329">
        <v>9.9469383030945501E-3</v>
      </c>
      <c r="E1329">
        <v>1.71389197824569E-2</v>
      </c>
      <c r="F1329">
        <v>1.8435691794349899E-2</v>
      </c>
      <c r="G1329">
        <v>-2.0414855739530301E-2</v>
      </c>
      <c r="H1329">
        <v>1.3367439984276299E-2</v>
      </c>
      <c r="I1329">
        <v>-1.2186295335178401E-3</v>
      </c>
      <c r="J1329" s="1">
        <v>-6.5417661552245304E-3</v>
      </c>
      <c r="K1329">
        <v>-3.6222595901836303E-2</v>
      </c>
      <c r="L1329">
        <v>2.2966287744296699E-2</v>
      </c>
      <c r="M1329">
        <v>9.1093365859733107E-3</v>
      </c>
      <c r="N1329" s="2">
        <f t="shared" si="40"/>
        <v>2.6566766864338691E-3</v>
      </c>
      <c r="O1329" s="3">
        <f t="shared" si="41"/>
        <v>5.6782224008184879E-3</v>
      </c>
    </row>
    <row r="1330" spans="1:15" x14ac:dyDescent="0.25">
      <c r="A1330">
        <v>1329</v>
      </c>
      <c r="B1330" t="s">
        <v>63</v>
      </c>
      <c r="C1330">
        <v>21</v>
      </c>
      <c r="D1330">
        <v>-4.5346907084121901E-3</v>
      </c>
      <c r="E1330">
        <v>-2.08175800347543E-3</v>
      </c>
      <c r="F1330" s="1">
        <v>-1.03669593279493E-2</v>
      </c>
      <c r="G1330">
        <v>7.2319572145517598E-3</v>
      </c>
      <c r="H1330">
        <v>-1.9591462554904099E-2</v>
      </c>
      <c r="I1330">
        <v>-2.1496506929624799E-2</v>
      </c>
      <c r="J1330">
        <v>-1.4152071097053E-2</v>
      </c>
      <c r="K1330">
        <v>-1.9099638135879601E-2</v>
      </c>
      <c r="L1330">
        <v>-1.43563269847707E-2</v>
      </c>
      <c r="M1330">
        <v>1.61737835596848E-3</v>
      </c>
      <c r="N1330" s="2">
        <f t="shared" si="40"/>
        <v>-9.6830078171548876E-3</v>
      </c>
      <c r="O1330" s="3">
        <f t="shared" si="41"/>
        <v>2.94412691456881E-3</v>
      </c>
    </row>
    <row r="1331" spans="1:15" x14ac:dyDescent="0.25">
      <c r="A1331">
        <v>1330</v>
      </c>
      <c r="B1331" t="s">
        <v>64</v>
      </c>
      <c r="C1331">
        <v>21</v>
      </c>
      <c r="D1331">
        <v>-2.7115925552378298E-2</v>
      </c>
      <c r="E1331">
        <v>-6.2870069868204703E-2</v>
      </c>
      <c r="F1331">
        <v>-4.6062236123036601E-2</v>
      </c>
      <c r="G1331">
        <v>-6.9718767180376395E-2</v>
      </c>
      <c r="H1331">
        <v>-5.9753113176678203E-2</v>
      </c>
      <c r="I1331">
        <v>-4.9173212886883901E-2</v>
      </c>
      <c r="J1331">
        <v>-5.6557785118921997E-2</v>
      </c>
      <c r="K1331">
        <v>-6.0057521207862098E-2</v>
      </c>
      <c r="L1331">
        <v>-5.1549485426149101E-2</v>
      </c>
      <c r="M1331">
        <v>-4.6919730115847297E-2</v>
      </c>
      <c r="N1331" s="2">
        <f t="shared" si="40"/>
        <v>-5.2977784665633867E-2</v>
      </c>
      <c r="O1331" s="3">
        <f t="shared" si="41"/>
        <v>3.5451901920456187E-3</v>
      </c>
    </row>
    <row r="1332" spans="1:15" x14ac:dyDescent="0.25">
      <c r="A1332">
        <v>1331</v>
      </c>
      <c r="B1332" t="s">
        <v>65</v>
      </c>
      <c r="C1332">
        <v>21</v>
      </c>
      <c r="D1332">
        <v>-3.8567371518591499E-2</v>
      </c>
      <c r="E1332">
        <v>-5.7837221988036903E-2</v>
      </c>
      <c r="F1332">
        <v>-4.95678218117903E-2</v>
      </c>
      <c r="G1332">
        <v>-5.04777637268728E-2</v>
      </c>
      <c r="H1332">
        <v>-7.5013733611704297E-2</v>
      </c>
      <c r="I1332">
        <v>-8.7357773078309595E-2</v>
      </c>
      <c r="J1332">
        <v>-6.0429257549712199E-2</v>
      </c>
      <c r="K1332">
        <v>-5.6753152107232099E-2</v>
      </c>
      <c r="L1332">
        <v>-6.1935275852456499E-2</v>
      </c>
      <c r="M1332">
        <v>-3.8020940546930899E-2</v>
      </c>
      <c r="N1332" s="2">
        <f t="shared" si="40"/>
        <v>-5.7596031179163711E-2</v>
      </c>
      <c r="O1332" s="3">
        <f t="shared" si="41"/>
        <v>4.5575853386901066E-3</v>
      </c>
    </row>
    <row r="1333" spans="1:15" x14ac:dyDescent="0.25">
      <c r="A1333">
        <v>1332</v>
      </c>
      <c r="B1333" t="s">
        <v>66</v>
      </c>
      <c r="C1333">
        <v>21</v>
      </c>
      <c r="D1333">
        <v>-4.6753658026602599E-2</v>
      </c>
      <c r="E1333" s="1">
        <v>-9.6214110394379007E-3</v>
      </c>
      <c r="F1333">
        <v>-3.1332114833876698E-2</v>
      </c>
      <c r="G1333">
        <v>-4.0444709703263401E-2</v>
      </c>
      <c r="H1333">
        <v>-2.6495094066824099E-2</v>
      </c>
      <c r="I1333">
        <v>-3.3389268593854098E-2</v>
      </c>
      <c r="J1333">
        <v>-1.0679710868800501E-2</v>
      </c>
      <c r="K1333">
        <v>-2.15081398706265E-2</v>
      </c>
      <c r="L1333">
        <v>-4.9785086803820697E-2</v>
      </c>
      <c r="M1333">
        <v>-5.7094329684804497E-2</v>
      </c>
      <c r="N1333" s="2">
        <f t="shared" si="40"/>
        <v>-3.2710352349191098E-2</v>
      </c>
      <c r="O1333" s="3">
        <f t="shared" si="41"/>
        <v>4.8250258715571634E-3</v>
      </c>
    </row>
    <row r="1334" spans="1:15" x14ac:dyDescent="0.25">
      <c r="A1334">
        <v>1333</v>
      </c>
      <c r="B1334" t="s">
        <v>67</v>
      </c>
      <c r="C1334">
        <v>21</v>
      </c>
      <c r="D1334">
        <v>-2.5803400647286399E-2</v>
      </c>
      <c r="E1334">
        <v>-1.44803838879233E-2</v>
      </c>
      <c r="F1334">
        <v>-2.3005912996814398E-2</v>
      </c>
      <c r="G1334" s="1">
        <v>7.7905048236938705E-4</v>
      </c>
      <c r="H1334">
        <v>4.92921269779852E-3</v>
      </c>
      <c r="I1334">
        <v>-3.17428060794143E-2</v>
      </c>
      <c r="J1334">
        <v>2.0041697036088501E-3</v>
      </c>
      <c r="K1334">
        <v>-9.1472559249320302E-3</v>
      </c>
      <c r="L1334">
        <v>4.3694064993095704E-3</v>
      </c>
      <c r="M1334">
        <v>-2.9745192647104901E-2</v>
      </c>
      <c r="N1334" s="2">
        <f t="shared" si="40"/>
        <v>-1.21843112800389E-2</v>
      </c>
      <c r="O1334" s="3">
        <f t="shared" si="41"/>
        <v>4.4093781906640204E-3</v>
      </c>
    </row>
    <row r="1335" spans="1:15" x14ac:dyDescent="0.25">
      <c r="A1335">
        <v>1334</v>
      </c>
      <c r="B1335" t="s">
        <v>68</v>
      </c>
      <c r="C1335">
        <v>21</v>
      </c>
      <c r="D1335">
        <v>2.4817622399736901E-2</v>
      </c>
      <c r="E1335">
        <v>9.93218477734744E-3</v>
      </c>
      <c r="F1335">
        <v>1.8890197739249701E-2</v>
      </c>
      <c r="G1335">
        <v>-3.1899706424369598E-3</v>
      </c>
      <c r="H1335" s="1">
        <v>-1.31119605701834E-4</v>
      </c>
      <c r="I1335">
        <v>2.6991067858804799E-2</v>
      </c>
      <c r="J1335">
        <v>1.7815021334215302E-2</v>
      </c>
      <c r="K1335">
        <v>1.10616894960442E-2</v>
      </c>
      <c r="L1335">
        <v>3.8781827199391203E-2</v>
      </c>
      <c r="M1335">
        <v>1.0455264030915901E-2</v>
      </c>
      <c r="N1335" s="2">
        <f t="shared" si="40"/>
        <v>1.5542378458756667E-2</v>
      </c>
      <c r="O1335" s="3">
        <f t="shared" si="41"/>
        <v>3.8046503661141786E-3</v>
      </c>
    </row>
    <row r="1336" spans="1:15" x14ac:dyDescent="0.25">
      <c r="A1336">
        <v>1335</v>
      </c>
      <c r="B1336" t="s">
        <v>69</v>
      </c>
      <c r="C1336">
        <v>21</v>
      </c>
      <c r="D1336">
        <v>-1.21749336796336E-2</v>
      </c>
      <c r="E1336">
        <v>3.4554108502875103E-2</v>
      </c>
      <c r="F1336">
        <v>2.77950654568535E-2</v>
      </c>
      <c r="G1336" s="1">
        <v>2.5036358882416201E-2</v>
      </c>
      <c r="H1336">
        <v>2.567046840438E-2</v>
      </c>
      <c r="I1336">
        <v>3.8018508918115299E-2</v>
      </c>
      <c r="J1336">
        <v>2.9413560630332299E-2</v>
      </c>
      <c r="K1336">
        <v>3.9676926916885999E-2</v>
      </c>
      <c r="L1336">
        <v>3.1394430884007597E-2</v>
      </c>
      <c r="M1336">
        <v>5.1588624741361701E-2</v>
      </c>
      <c r="N1336" s="2">
        <f t="shared" si="40"/>
        <v>2.9097311965759411E-2</v>
      </c>
      <c r="O1336" s="3">
        <f t="shared" si="41"/>
        <v>4.9657398826958221E-3</v>
      </c>
    </row>
    <row r="1337" spans="1:15" x14ac:dyDescent="0.25">
      <c r="A1337">
        <v>1336</v>
      </c>
      <c r="B1337" t="s">
        <v>70</v>
      </c>
      <c r="C1337">
        <v>21</v>
      </c>
      <c r="D1337">
        <v>0.13304365862162301</v>
      </c>
      <c r="E1337">
        <v>0.15664379202315401</v>
      </c>
      <c r="F1337">
        <v>0.118494703915227</v>
      </c>
      <c r="G1337">
        <v>0.14060822564361899</v>
      </c>
      <c r="H1337">
        <v>0.130700105456488</v>
      </c>
      <c r="I1337">
        <v>0.17211573519488099</v>
      </c>
      <c r="J1337">
        <v>0.126596548324721</v>
      </c>
      <c r="K1337">
        <v>0.14345675484814699</v>
      </c>
      <c r="L1337">
        <v>9.6885662011021098E-2</v>
      </c>
      <c r="M1337">
        <v>0.13869503422137799</v>
      </c>
      <c r="N1337" s="2">
        <f t="shared" si="40"/>
        <v>0.1357240220260259</v>
      </c>
      <c r="O1337" s="3">
        <f t="shared" si="41"/>
        <v>6.1444882231980209E-3</v>
      </c>
    </row>
    <row r="1338" spans="1:15" x14ac:dyDescent="0.25">
      <c r="A1338">
        <v>1337</v>
      </c>
      <c r="B1338" t="s">
        <v>7</v>
      </c>
      <c r="C1338">
        <v>22</v>
      </c>
      <c r="D1338">
        <v>0.21485882938427001</v>
      </c>
      <c r="E1338">
        <v>0.21484545080485301</v>
      </c>
      <c r="F1338">
        <v>0.23477432851230001</v>
      </c>
      <c r="G1338">
        <v>0.19959646963018199</v>
      </c>
      <c r="H1338">
        <v>0.245321884822777</v>
      </c>
      <c r="I1338">
        <v>0.23313418483988199</v>
      </c>
      <c r="J1338">
        <v>0.24112470416944701</v>
      </c>
      <c r="K1338">
        <v>0.21924757484650401</v>
      </c>
      <c r="L1338">
        <v>0.26439615546273298</v>
      </c>
      <c r="M1338">
        <v>0.204123780707548</v>
      </c>
      <c r="N1338" s="2">
        <f t="shared" si="40"/>
        <v>0.22714233631804959</v>
      </c>
      <c r="O1338" s="3">
        <f t="shared" si="41"/>
        <v>6.0506636475538746E-3</v>
      </c>
    </row>
    <row r="1339" spans="1:15" x14ac:dyDescent="0.25">
      <c r="A1339">
        <v>1338</v>
      </c>
      <c r="B1339" t="s">
        <v>8</v>
      </c>
      <c r="C1339">
        <v>22</v>
      </c>
      <c r="D1339">
        <v>-2.99075471938368E-2</v>
      </c>
      <c r="E1339">
        <v>-2.7086224605747802E-2</v>
      </c>
      <c r="F1339">
        <v>-3.4362052272979898E-3</v>
      </c>
      <c r="G1339">
        <v>-2.3175348800271101E-2</v>
      </c>
      <c r="H1339">
        <v>-4.2373036943713097E-2</v>
      </c>
      <c r="I1339">
        <v>-1.40971960997855E-2</v>
      </c>
      <c r="J1339">
        <v>-2.93014215898597E-2</v>
      </c>
      <c r="K1339">
        <v>-2.7095464987654101E-2</v>
      </c>
      <c r="L1339">
        <v>-3.0993760652376301E-2</v>
      </c>
      <c r="M1339">
        <v>-1.865815484955E-2</v>
      </c>
      <c r="N1339" s="2">
        <f t="shared" si="40"/>
        <v>-2.4612436095009241E-2</v>
      </c>
      <c r="O1339" s="3">
        <f t="shared" si="41"/>
        <v>3.1858936033291128E-3</v>
      </c>
    </row>
    <row r="1340" spans="1:15" x14ac:dyDescent="0.25">
      <c r="A1340">
        <v>1339</v>
      </c>
      <c r="B1340" t="s">
        <v>9</v>
      </c>
      <c r="C1340">
        <v>22</v>
      </c>
      <c r="D1340">
        <v>2.2220734488841799E-2</v>
      </c>
      <c r="E1340">
        <v>3.4520162753922702E-2</v>
      </c>
      <c r="F1340">
        <v>1.6192447564577099E-2</v>
      </c>
      <c r="G1340">
        <v>3.6807375902341198E-2</v>
      </c>
      <c r="H1340">
        <v>3.5098990919432103E-2</v>
      </c>
      <c r="I1340" s="1">
        <v>9.8314398866251596E-3</v>
      </c>
      <c r="J1340">
        <v>9.6600444919327198E-3</v>
      </c>
      <c r="K1340">
        <v>2.8389788061521499E-2</v>
      </c>
      <c r="L1340">
        <v>1.9516567402459401E-2</v>
      </c>
      <c r="M1340">
        <v>3.4321685960896998E-2</v>
      </c>
      <c r="N1340" s="2">
        <f t="shared" si="40"/>
        <v>2.4655923743255072E-2</v>
      </c>
      <c r="O1340" s="3">
        <f t="shared" si="41"/>
        <v>3.1780538547053544E-3</v>
      </c>
    </row>
    <row r="1341" spans="1:15" x14ac:dyDescent="0.25">
      <c r="A1341">
        <v>1340</v>
      </c>
      <c r="B1341" t="s">
        <v>10</v>
      </c>
      <c r="C1341">
        <v>22</v>
      </c>
      <c r="D1341">
        <v>7.6809896555021101E-2</v>
      </c>
      <c r="E1341">
        <v>5.0313564114897603E-2</v>
      </c>
      <c r="F1341">
        <v>4.86939103132134E-2</v>
      </c>
      <c r="G1341">
        <v>4.5298652224546501E-2</v>
      </c>
      <c r="H1341">
        <v>4.6250145971387102E-2</v>
      </c>
      <c r="I1341">
        <v>5.7687288961788097E-2</v>
      </c>
      <c r="J1341">
        <v>3.5769319937992601E-2</v>
      </c>
      <c r="K1341">
        <v>5.5905213774281898E-2</v>
      </c>
      <c r="L1341">
        <v>5.0865148649567602E-3</v>
      </c>
      <c r="M1341">
        <v>4.6785584183985499E-2</v>
      </c>
      <c r="N1341" s="2">
        <f t="shared" si="40"/>
        <v>4.6860009090207051E-2</v>
      </c>
      <c r="O1341" s="3">
        <f t="shared" si="41"/>
        <v>5.4609296144192054E-3</v>
      </c>
    </row>
    <row r="1342" spans="1:15" x14ac:dyDescent="0.25">
      <c r="A1342">
        <v>1341</v>
      </c>
      <c r="B1342" t="s">
        <v>11</v>
      </c>
      <c r="C1342">
        <v>22</v>
      </c>
      <c r="D1342">
        <v>1.1006079847394599E-2</v>
      </c>
      <c r="E1342">
        <v>-4.4169479243674897E-3</v>
      </c>
      <c r="F1342">
        <v>-7.0624377134120599E-3</v>
      </c>
      <c r="G1342">
        <v>-9.4150715465361606E-3</v>
      </c>
      <c r="H1342">
        <v>-4.4911599505665298E-3</v>
      </c>
      <c r="I1342">
        <v>-1.8063342618952101E-3</v>
      </c>
      <c r="J1342">
        <v>-2.6061185540771501E-2</v>
      </c>
      <c r="K1342">
        <v>-1.9900165887430502E-2</v>
      </c>
      <c r="L1342">
        <v>1.78933176241909E-3</v>
      </c>
      <c r="M1342" s="1">
        <v>-2.5564304477226403E-4</v>
      </c>
      <c r="N1342" s="2">
        <f t="shared" si="40"/>
        <v>-6.0613534259938021E-3</v>
      </c>
      <c r="O1342" s="3">
        <f t="shared" si="41"/>
        <v>3.1838140406363759E-3</v>
      </c>
    </row>
    <row r="1343" spans="1:15" x14ac:dyDescent="0.25">
      <c r="A1343">
        <v>1342</v>
      </c>
      <c r="B1343" t="s">
        <v>12</v>
      </c>
      <c r="C1343">
        <v>22</v>
      </c>
      <c r="D1343">
        <v>-4.1018253065381503E-2</v>
      </c>
      <c r="E1343">
        <v>-4.4782410085731902E-2</v>
      </c>
      <c r="F1343">
        <v>-4.6248475798238903E-2</v>
      </c>
      <c r="G1343">
        <v>-2.9814507712045201E-2</v>
      </c>
      <c r="H1343">
        <v>-3.8850368662050702E-2</v>
      </c>
      <c r="I1343">
        <v>-5.2221093973361499E-2</v>
      </c>
      <c r="J1343">
        <v>-2.7857116730667E-2</v>
      </c>
      <c r="K1343">
        <v>-2.9145935042641201E-2</v>
      </c>
      <c r="L1343">
        <v>-4.1578185752126601E-2</v>
      </c>
      <c r="M1343">
        <v>-4.9506962591898199E-2</v>
      </c>
      <c r="N1343" s="2">
        <f t="shared" si="40"/>
        <v>-4.0102330941414258E-2</v>
      </c>
      <c r="O1343" s="3">
        <f t="shared" si="41"/>
        <v>2.5988486115371126E-3</v>
      </c>
    </row>
    <row r="1344" spans="1:15" x14ac:dyDescent="0.25">
      <c r="A1344">
        <v>1343</v>
      </c>
      <c r="B1344" t="s">
        <v>13</v>
      </c>
      <c r="C1344">
        <v>22</v>
      </c>
      <c r="D1344">
        <v>-1.7353612534797499E-2</v>
      </c>
      <c r="E1344">
        <v>-2.36478989249677E-2</v>
      </c>
      <c r="F1344">
        <v>-2.38879663270632E-2</v>
      </c>
      <c r="G1344">
        <v>-3.8719373020009197E-2</v>
      </c>
      <c r="H1344">
        <v>-1.36396466211357E-2</v>
      </c>
      <c r="I1344">
        <v>-1.9495636569447701E-2</v>
      </c>
      <c r="J1344">
        <v>-4.8463175576735698E-3</v>
      </c>
      <c r="K1344" s="1">
        <v>7.3835701915289295E-4</v>
      </c>
      <c r="L1344">
        <v>-1.4291544919834601E-2</v>
      </c>
      <c r="M1344">
        <v>-5.1424348083428002E-3</v>
      </c>
      <c r="N1344" s="2">
        <f t="shared" si="40"/>
        <v>-1.6028607426411906E-2</v>
      </c>
      <c r="O1344" s="3">
        <f t="shared" si="41"/>
        <v>3.4378450745886149E-3</v>
      </c>
    </row>
    <row r="1345" spans="1:15" x14ac:dyDescent="0.25">
      <c r="A1345">
        <v>1344</v>
      </c>
      <c r="B1345" t="s">
        <v>14</v>
      </c>
      <c r="C1345">
        <v>22</v>
      </c>
      <c r="D1345">
        <v>-3.1098524132338899E-2</v>
      </c>
      <c r="E1345">
        <v>-2.1742717118436599E-2</v>
      </c>
      <c r="F1345">
        <v>-8.91483231577876E-3</v>
      </c>
      <c r="G1345">
        <v>-2.30937392645215E-2</v>
      </c>
      <c r="H1345">
        <v>-3.7449609794659097E-2</v>
      </c>
      <c r="I1345">
        <v>-1.8276596663539101E-2</v>
      </c>
      <c r="J1345">
        <v>-1.3706512707112199E-2</v>
      </c>
      <c r="K1345">
        <v>-4.04630128019473E-2</v>
      </c>
      <c r="L1345">
        <v>-2.6145636246911502E-2</v>
      </c>
      <c r="M1345">
        <v>-1.9817787450654201E-2</v>
      </c>
      <c r="N1345" s="2">
        <f t="shared" si="40"/>
        <v>-2.4070896849589917E-2</v>
      </c>
      <c r="O1345" s="3">
        <f t="shared" si="41"/>
        <v>2.9942417689158181E-3</v>
      </c>
    </row>
    <row r="1346" spans="1:15" x14ac:dyDescent="0.25">
      <c r="A1346">
        <v>1345</v>
      </c>
      <c r="B1346" t="s">
        <v>15</v>
      </c>
      <c r="C1346">
        <v>22</v>
      </c>
      <c r="D1346">
        <v>3.8701239630455297E-2</v>
      </c>
      <c r="E1346">
        <v>2.9304355961943501E-2</v>
      </c>
      <c r="F1346">
        <v>4.21056625591925E-2</v>
      </c>
      <c r="G1346">
        <v>2.6412173038538302E-2</v>
      </c>
      <c r="H1346">
        <v>3.3974132223693401E-2</v>
      </c>
      <c r="I1346">
        <v>1.8466076604814301E-2</v>
      </c>
      <c r="J1346">
        <v>2.2465088177151201E-2</v>
      </c>
      <c r="K1346">
        <v>4.5914828295887597E-2</v>
      </c>
      <c r="L1346">
        <v>2.8304441318378299E-2</v>
      </c>
      <c r="M1346">
        <v>3.5482007845213298E-2</v>
      </c>
      <c r="N1346" s="2">
        <f t="shared" si="40"/>
        <v>3.2113000565526774E-2</v>
      </c>
      <c r="O1346" s="3">
        <f t="shared" si="41"/>
        <v>2.6129991333302279E-3</v>
      </c>
    </row>
    <row r="1347" spans="1:15" x14ac:dyDescent="0.25">
      <c r="A1347">
        <v>1346</v>
      </c>
      <c r="B1347" t="s">
        <v>16</v>
      </c>
      <c r="C1347">
        <v>22</v>
      </c>
      <c r="D1347">
        <v>-3.9222025922761299E-2</v>
      </c>
      <c r="E1347">
        <v>-2.29157446733677E-2</v>
      </c>
      <c r="F1347">
        <v>-3.07734696031998E-2</v>
      </c>
      <c r="G1347">
        <v>-9.3358152894220097E-3</v>
      </c>
      <c r="H1347" s="1">
        <v>-2.2453060742620601E-2</v>
      </c>
      <c r="I1347">
        <v>-3.2324242848167699E-2</v>
      </c>
      <c r="J1347">
        <v>3.3389913290748801E-3</v>
      </c>
      <c r="K1347">
        <v>-3.26207304213545E-2</v>
      </c>
      <c r="L1347">
        <v>-1.7347055883247701E-2</v>
      </c>
      <c r="M1347">
        <v>-1.7182919378791298E-2</v>
      </c>
      <c r="N1347" s="2">
        <f t="shared" ref="N1347:N1410" si="42">AVERAGE(D1347:M1347)</f>
        <v>-2.2083607343385773E-2</v>
      </c>
      <c r="O1347" s="3">
        <f t="shared" ref="O1347:O1410" si="43">_xlfn.STDEV.P(D1347:M1347)/SQRT(COUNT(D1347:M1347))</f>
        <v>3.7963614315836666E-3</v>
      </c>
    </row>
    <row r="1348" spans="1:15" x14ac:dyDescent="0.25">
      <c r="A1348">
        <v>1347</v>
      </c>
      <c r="B1348" t="s">
        <v>17</v>
      </c>
      <c r="C1348">
        <v>22</v>
      </c>
      <c r="D1348">
        <v>2.0499599070109301E-2</v>
      </c>
      <c r="E1348">
        <v>3.3202765080238499E-2</v>
      </c>
      <c r="F1348">
        <v>-1.67348112757774E-2</v>
      </c>
      <c r="G1348">
        <v>1.3012910030601E-2</v>
      </c>
      <c r="H1348">
        <v>1.3446848735139299E-2</v>
      </c>
      <c r="I1348">
        <v>1.5982554548071501E-2</v>
      </c>
      <c r="J1348">
        <v>5.2099435786798504E-3</v>
      </c>
      <c r="K1348">
        <v>1.2522172366745001E-2</v>
      </c>
      <c r="L1348">
        <v>-5.9819003786738103E-3</v>
      </c>
      <c r="M1348">
        <v>1.3578053402682399E-3</v>
      </c>
      <c r="N1348" s="2">
        <f t="shared" si="42"/>
        <v>9.2517887095401458E-3</v>
      </c>
      <c r="O1348" s="3">
        <f t="shared" si="43"/>
        <v>4.211799894101244E-3</v>
      </c>
    </row>
    <row r="1349" spans="1:15" x14ac:dyDescent="0.25">
      <c r="A1349">
        <v>1348</v>
      </c>
      <c r="B1349" t="s">
        <v>18</v>
      </c>
      <c r="C1349">
        <v>22</v>
      </c>
      <c r="D1349">
        <v>3.97652404576921E-3</v>
      </c>
      <c r="E1349">
        <v>2.2833969472972802E-3</v>
      </c>
      <c r="F1349">
        <v>3.0600770759519402E-2</v>
      </c>
      <c r="G1349">
        <v>3.52632762340487E-2</v>
      </c>
      <c r="H1349">
        <v>2.0808901113462699E-2</v>
      </c>
      <c r="I1349">
        <v>2.9640826510299499E-2</v>
      </c>
      <c r="J1349">
        <v>2.6548217123728599E-2</v>
      </c>
      <c r="K1349">
        <v>1.8242176016290999E-2</v>
      </c>
      <c r="L1349">
        <v>3.9286213472714701E-2</v>
      </c>
      <c r="M1349">
        <v>1.17219774737335E-2</v>
      </c>
      <c r="N1349" s="2">
        <f t="shared" si="42"/>
        <v>2.1837227969686457E-2</v>
      </c>
      <c r="O1349" s="3">
        <f t="shared" si="43"/>
        <v>3.8239669426923268E-3</v>
      </c>
    </row>
    <row r="1350" spans="1:15" x14ac:dyDescent="0.25">
      <c r="A1350">
        <v>1349</v>
      </c>
      <c r="B1350" t="s">
        <v>19</v>
      </c>
      <c r="C1350">
        <v>22</v>
      </c>
      <c r="D1350">
        <v>-1.7857142857142801E-2</v>
      </c>
      <c r="E1350">
        <v>-2.6383188886642501E-2</v>
      </c>
      <c r="F1350">
        <v>-1.8973214285714201E-2</v>
      </c>
      <c r="G1350">
        <v>1.2521352614182199E-3</v>
      </c>
      <c r="H1350">
        <v>-7.54716833979287E-3</v>
      </c>
      <c r="I1350">
        <v>-3.22210612813911E-2</v>
      </c>
      <c r="J1350">
        <v>-1.7922668965610199E-2</v>
      </c>
      <c r="K1350">
        <v>2.3203928718719701E-3</v>
      </c>
      <c r="L1350">
        <v>-2.70140552820307E-2</v>
      </c>
      <c r="M1350">
        <v>-3.03926421804118E-3</v>
      </c>
      <c r="N1350" s="2">
        <f t="shared" si="42"/>
        <v>-1.4738523598307535E-2</v>
      </c>
      <c r="O1350" s="3">
        <f t="shared" si="43"/>
        <v>3.6946167149803071E-3</v>
      </c>
    </row>
    <row r="1351" spans="1:15" x14ac:dyDescent="0.25">
      <c r="A1351">
        <v>1350</v>
      </c>
      <c r="B1351" t="s">
        <v>20</v>
      </c>
      <c r="C1351">
        <v>22</v>
      </c>
      <c r="D1351">
        <v>-6.0465345138104802E-2</v>
      </c>
      <c r="E1351">
        <v>-5.0622791602372201E-2</v>
      </c>
      <c r="F1351">
        <v>-5.0108190285016702E-2</v>
      </c>
      <c r="G1351">
        <v>-6.7986661406837498E-2</v>
      </c>
      <c r="H1351">
        <v>-4.85883624264924E-2</v>
      </c>
      <c r="I1351">
        <v>-4.2325560567397703E-2</v>
      </c>
      <c r="J1351">
        <v>-5.7190446015178802E-2</v>
      </c>
      <c r="K1351">
        <v>-5.3077403842888199E-2</v>
      </c>
      <c r="L1351">
        <v>-4.6446748396664198E-2</v>
      </c>
      <c r="M1351">
        <v>-3.5839506632811297E-2</v>
      </c>
      <c r="N1351" s="2">
        <f t="shared" si="42"/>
        <v>-5.1265101631376389E-2</v>
      </c>
      <c r="O1351" s="3">
        <f t="shared" si="43"/>
        <v>2.7434395008389665E-3</v>
      </c>
    </row>
    <row r="1352" spans="1:15" x14ac:dyDescent="0.25">
      <c r="A1352">
        <v>1351</v>
      </c>
      <c r="B1352" t="s">
        <v>21</v>
      </c>
      <c r="C1352">
        <v>22</v>
      </c>
      <c r="D1352">
        <v>-1.6198803665728598E-2</v>
      </c>
      <c r="E1352">
        <v>-3.2558601444463799E-2</v>
      </c>
      <c r="F1352">
        <v>-3.8480695596473199E-2</v>
      </c>
      <c r="G1352">
        <v>-2.4529788816902799E-2</v>
      </c>
      <c r="H1352">
        <v>-4.6933621386404001E-2</v>
      </c>
      <c r="I1352">
        <v>-3.1827049811133899E-2</v>
      </c>
      <c r="J1352">
        <v>-2.5497301883568399E-2</v>
      </c>
      <c r="K1352">
        <v>-4.6051125920322303E-2</v>
      </c>
      <c r="L1352">
        <v>-2.1617437108376499E-2</v>
      </c>
      <c r="M1352">
        <v>-4.94531344967062E-2</v>
      </c>
      <c r="N1352" s="2">
        <f t="shared" si="42"/>
        <v>-3.3314756013007971E-2</v>
      </c>
      <c r="O1352" s="3">
        <f t="shared" si="43"/>
        <v>3.4722891236558685E-3</v>
      </c>
    </row>
    <row r="1353" spans="1:15" x14ac:dyDescent="0.25">
      <c r="A1353">
        <v>1352</v>
      </c>
      <c r="B1353" t="s">
        <v>22</v>
      </c>
      <c r="C1353">
        <v>22</v>
      </c>
      <c r="D1353">
        <v>1.4843118525998299E-2</v>
      </c>
      <c r="E1353">
        <v>3.11824307334519E-2</v>
      </c>
      <c r="F1353">
        <v>2.6552155482344499E-2</v>
      </c>
      <c r="G1353">
        <v>2.2446015001496102E-2</v>
      </c>
      <c r="H1353">
        <v>-4.4665247153109896E-3</v>
      </c>
      <c r="I1353">
        <v>2.9575132656947299E-2</v>
      </c>
      <c r="J1353">
        <v>2.0106172776732899E-3</v>
      </c>
      <c r="K1353">
        <v>1.68607263533515E-2</v>
      </c>
      <c r="L1353">
        <v>5.9696703439718196E-3</v>
      </c>
      <c r="M1353">
        <v>1.2136020813047699E-2</v>
      </c>
      <c r="N1353" s="2">
        <f t="shared" si="42"/>
        <v>1.5710936247297143E-2</v>
      </c>
      <c r="O1353" s="3">
        <f t="shared" si="43"/>
        <v>3.6042370641535377E-3</v>
      </c>
    </row>
    <row r="1354" spans="1:15" x14ac:dyDescent="0.25">
      <c r="A1354">
        <v>1353</v>
      </c>
      <c r="B1354" t="s">
        <v>23</v>
      </c>
      <c r="C1354">
        <v>22</v>
      </c>
      <c r="D1354">
        <v>-1.5395608820496801E-2</v>
      </c>
      <c r="E1354">
        <v>1.40149821702528E-2</v>
      </c>
      <c r="F1354">
        <v>7.9636408669025004E-3</v>
      </c>
      <c r="G1354">
        <v>2.2309353839821199E-2</v>
      </c>
      <c r="H1354" s="1">
        <v>-1.41878337781981E-4</v>
      </c>
      <c r="I1354">
        <v>4.3299176986359399E-3</v>
      </c>
      <c r="J1354">
        <v>1.8757992398761799E-2</v>
      </c>
      <c r="K1354">
        <v>1.31128316808237E-2</v>
      </c>
      <c r="L1354" s="1">
        <v>1.29840424090806E-2</v>
      </c>
      <c r="M1354">
        <v>-1.04383618726877E-2</v>
      </c>
      <c r="N1354" s="2">
        <f t="shared" si="42"/>
        <v>6.7496912033312064E-3</v>
      </c>
      <c r="O1354" s="3">
        <f t="shared" si="43"/>
        <v>3.6866105483460499E-3</v>
      </c>
    </row>
    <row r="1355" spans="1:15" x14ac:dyDescent="0.25">
      <c r="A1355">
        <v>1354</v>
      </c>
      <c r="B1355" t="s">
        <v>24</v>
      </c>
      <c r="C1355">
        <v>22</v>
      </c>
      <c r="D1355">
        <v>-5.8816460921490697E-2</v>
      </c>
      <c r="E1355">
        <v>-6.7666692391361E-2</v>
      </c>
      <c r="F1355">
        <v>-7.7973026819053395E-2</v>
      </c>
      <c r="G1355">
        <v>-5.0621563512055497E-2</v>
      </c>
      <c r="H1355">
        <v>-7.5600131826580902E-2</v>
      </c>
      <c r="I1355">
        <v>-8.8566908548733697E-2</v>
      </c>
      <c r="J1355">
        <v>-6.9296640490724606E-2</v>
      </c>
      <c r="K1355">
        <v>-8.8365207107862595E-2</v>
      </c>
      <c r="L1355">
        <v>-6.1885234772670598E-2</v>
      </c>
      <c r="M1355">
        <v>-3.0976351348536199E-2</v>
      </c>
      <c r="N1355" s="2">
        <f t="shared" si="42"/>
        <v>-6.6976821773906917E-2</v>
      </c>
      <c r="O1355" s="3">
        <f t="shared" si="43"/>
        <v>5.2733048908992167E-3</v>
      </c>
    </row>
    <row r="1356" spans="1:15" x14ac:dyDescent="0.25">
      <c r="A1356">
        <v>1355</v>
      </c>
      <c r="B1356" t="s">
        <v>25</v>
      </c>
      <c r="C1356">
        <v>22</v>
      </c>
      <c r="D1356">
        <v>-7.0440682349643097E-2</v>
      </c>
      <c r="E1356">
        <v>-8.0613394561579593E-2</v>
      </c>
      <c r="F1356">
        <v>-7.2297317904663205E-2</v>
      </c>
      <c r="G1356">
        <v>-9.0386453689175097E-2</v>
      </c>
      <c r="H1356">
        <v>-6.4700629213392494E-2</v>
      </c>
      <c r="I1356">
        <v>-5.9731909928937399E-2</v>
      </c>
      <c r="J1356">
        <v>-7.88804189156566E-2</v>
      </c>
      <c r="K1356">
        <v>-6.3682031331396993E-2</v>
      </c>
      <c r="L1356">
        <v>-6.4912913256743296E-2</v>
      </c>
      <c r="M1356">
        <v>-8.0623077743858004E-2</v>
      </c>
      <c r="N1356" s="2">
        <f t="shared" si="42"/>
        <v>-7.2626882889504585E-2</v>
      </c>
      <c r="O1356" s="3">
        <f t="shared" si="43"/>
        <v>2.9253071230541947E-3</v>
      </c>
    </row>
    <row r="1357" spans="1:15" x14ac:dyDescent="0.25">
      <c r="A1357">
        <v>1356</v>
      </c>
      <c r="B1357" t="s">
        <v>26</v>
      </c>
      <c r="C1357">
        <v>22</v>
      </c>
      <c r="D1357">
        <v>-2.6727263088998199E-2</v>
      </c>
      <c r="E1357">
        <v>-1.1778152089253899E-2</v>
      </c>
      <c r="F1357">
        <v>2.1940333586050499E-3</v>
      </c>
      <c r="G1357">
        <v>1.73267642514979E-3</v>
      </c>
      <c r="H1357">
        <v>-5.2816205355249298E-3</v>
      </c>
      <c r="I1357">
        <v>-2.4191437011309401E-3</v>
      </c>
      <c r="J1357">
        <v>-9.5212565798435608E-3</v>
      </c>
      <c r="K1357" s="1">
        <v>1.0567219815150099E-2</v>
      </c>
      <c r="L1357">
        <v>-6.6861947843024202E-3</v>
      </c>
      <c r="M1357">
        <v>-8.1536153324340607E-3</v>
      </c>
      <c r="N1357" s="2">
        <f t="shared" si="42"/>
        <v>-5.6073316512583078E-3</v>
      </c>
      <c r="O1357" s="3">
        <f t="shared" si="43"/>
        <v>2.9895160197913016E-3</v>
      </c>
    </row>
    <row r="1358" spans="1:15" x14ac:dyDescent="0.25">
      <c r="A1358">
        <v>1357</v>
      </c>
      <c r="B1358" t="s">
        <v>27</v>
      </c>
      <c r="C1358">
        <v>22</v>
      </c>
      <c r="D1358">
        <v>-4.55881434988765E-2</v>
      </c>
      <c r="E1358">
        <v>-4.2386559531052803E-2</v>
      </c>
      <c r="F1358">
        <v>-4.4576138192697901E-2</v>
      </c>
      <c r="G1358">
        <v>-4.3463940899649403E-2</v>
      </c>
      <c r="H1358">
        <v>-6.0110148598332303E-2</v>
      </c>
      <c r="I1358">
        <v>-2.6878237010962099E-2</v>
      </c>
      <c r="J1358">
        <v>-5.6295988429550199E-2</v>
      </c>
      <c r="K1358">
        <v>-3.1647742650785501E-2</v>
      </c>
      <c r="L1358">
        <v>-6.3541150373964905E-2</v>
      </c>
      <c r="M1358">
        <v>-1.9800916513581301E-2</v>
      </c>
      <c r="N1358" s="2">
        <f t="shared" si="42"/>
        <v>-4.3428896569945294E-2</v>
      </c>
      <c r="O1358" s="3">
        <f t="shared" si="43"/>
        <v>4.2736360883121223E-3</v>
      </c>
    </row>
    <row r="1359" spans="1:15" x14ac:dyDescent="0.25">
      <c r="A1359">
        <v>1358</v>
      </c>
      <c r="B1359" t="s">
        <v>28</v>
      </c>
      <c r="C1359">
        <v>22</v>
      </c>
      <c r="D1359">
        <v>-1.0751895081541099E-2</v>
      </c>
      <c r="E1359">
        <v>1.29570653549474E-2</v>
      </c>
      <c r="F1359">
        <v>1.26341973159466E-2</v>
      </c>
      <c r="G1359">
        <v>2.26415415724152E-2</v>
      </c>
      <c r="H1359">
        <v>1.8411986724279399E-2</v>
      </c>
      <c r="I1359">
        <v>9.2006868630995099E-3</v>
      </c>
      <c r="J1359">
        <v>2.66912847540712E-2</v>
      </c>
      <c r="K1359">
        <v>8.34955916510032E-3</v>
      </c>
      <c r="L1359" s="1">
        <v>-7.7303824908925604E-4</v>
      </c>
      <c r="M1359">
        <v>-3.1914979253935202E-2</v>
      </c>
      <c r="N1359" s="2">
        <f t="shared" si="42"/>
        <v>6.7446409165294067E-3</v>
      </c>
      <c r="O1359" s="3">
        <f t="shared" si="43"/>
        <v>5.2209257119760315E-3</v>
      </c>
    </row>
    <row r="1360" spans="1:15" x14ac:dyDescent="0.25">
      <c r="A1360">
        <v>1359</v>
      </c>
      <c r="B1360" t="s">
        <v>29</v>
      </c>
      <c r="C1360">
        <v>22</v>
      </c>
      <c r="D1360">
        <v>6.1397627575382502E-2</v>
      </c>
      <c r="E1360">
        <v>6.7007290141995607E-2</v>
      </c>
      <c r="F1360">
        <v>5.8170727070663501E-2</v>
      </c>
      <c r="G1360">
        <v>7.3589629594844094E-2</v>
      </c>
      <c r="H1360">
        <v>5.96057586451052E-2</v>
      </c>
      <c r="I1360">
        <v>5.8971937031325299E-2</v>
      </c>
      <c r="J1360">
        <v>5.3538748964778803E-2</v>
      </c>
      <c r="K1360">
        <v>4.44619332868584E-2</v>
      </c>
      <c r="L1360">
        <v>5.51903698528141E-2</v>
      </c>
      <c r="M1360">
        <v>5.3861177219964099E-2</v>
      </c>
      <c r="N1360" s="2">
        <f t="shared" si="42"/>
        <v>5.857951993837316E-2</v>
      </c>
      <c r="O1360" s="3">
        <f t="shared" si="43"/>
        <v>2.3751029935708324E-3</v>
      </c>
    </row>
    <row r="1361" spans="1:15" x14ac:dyDescent="0.25">
      <c r="A1361">
        <v>1360</v>
      </c>
      <c r="B1361" t="s">
        <v>30</v>
      </c>
      <c r="C1361">
        <v>22</v>
      </c>
      <c r="D1361">
        <v>1.91245638306278E-2</v>
      </c>
      <c r="E1361">
        <v>-7.26730807505811E-3</v>
      </c>
      <c r="F1361">
        <v>-1.4699999090759299E-2</v>
      </c>
      <c r="G1361">
        <v>-1.7676744347797799E-2</v>
      </c>
      <c r="H1361">
        <v>-2.58503310361871E-3</v>
      </c>
      <c r="I1361">
        <v>-3.6414200773176599E-3</v>
      </c>
      <c r="J1361">
        <v>-1.189852554614E-3</v>
      </c>
      <c r="K1361">
        <v>1.9248170220445199E-2</v>
      </c>
      <c r="L1361">
        <v>1.5982259871068698E-2</v>
      </c>
      <c r="M1361">
        <v>1.43972585144594E-2</v>
      </c>
      <c r="N1361" s="2">
        <f t="shared" si="42"/>
        <v>2.1691895187435522E-3</v>
      </c>
      <c r="O1361" s="3">
        <f t="shared" si="43"/>
        <v>4.1888303454243846E-3</v>
      </c>
    </row>
    <row r="1362" spans="1:15" x14ac:dyDescent="0.25">
      <c r="A1362">
        <v>1361</v>
      </c>
      <c r="B1362" t="s">
        <v>31</v>
      </c>
      <c r="C1362">
        <v>22</v>
      </c>
      <c r="D1362">
        <v>-5.7088581783408199E-2</v>
      </c>
      <c r="E1362">
        <v>-5.1928304219758102E-2</v>
      </c>
      <c r="F1362">
        <v>-6.9132804556535796E-2</v>
      </c>
      <c r="G1362">
        <v>-7.4560891524186199E-2</v>
      </c>
      <c r="H1362">
        <v>-6.0623847392746302E-2</v>
      </c>
      <c r="I1362">
        <v>-5.9451742063269801E-2</v>
      </c>
      <c r="J1362">
        <v>-6.1992428851406101E-2</v>
      </c>
      <c r="K1362">
        <v>-5.1249715158271002E-2</v>
      </c>
      <c r="L1362">
        <v>-6.7729652642468094E-2</v>
      </c>
      <c r="M1362">
        <v>-4.0163965126501097E-2</v>
      </c>
      <c r="N1362" s="2">
        <f t="shared" si="42"/>
        <v>-5.9392193331855067E-2</v>
      </c>
      <c r="O1362" s="3">
        <f t="shared" si="43"/>
        <v>2.9996747486003756E-3</v>
      </c>
    </row>
    <row r="1363" spans="1:15" x14ac:dyDescent="0.25">
      <c r="A1363">
        <v>1362</v>
      </c>
      <c r="B1363" t="s">
        <v>32</v>
      </c>
      <c r="C1363">
        <v>22</v>
      </c>
      <c r="D1363">
        <v>9.9464425275902699E-2</v>
      </c>
      <c r="E1363" s="1">
        <v>7.77243537645044E-2</v>
      </c>
      <c r="F1363">
        <v>9.6464899648232294E-2</v>
      </c>
      <c r="G1363">
        <v>9.6670797359502597E-2</v>
      </c>
      <c r="H1363">
        <v>0.115355197776772</v>
      </c>
      <c r="I1363">
        <v>8.9885998378773702E-2</v>
      </c>
      <c r="J1363">
        <v>9.1021825323177999E-2</v>
      </c>
      <c r="K1363">
        <v>0.114457299099384</v>
      </c>
      <c r="L1363">
        <v>9.9633397239141094E-2</v>
      </c>
      <c r="M1363">
        <v>9.1023868214018006E-2</v>
      </c>
      <c r="N1363" s="2">
        <f t="shared" si="42"/>
        <v>9.7170206207940882E-2</v>
      </c>
      <c r="O1363" s="3">
        <f t="shared" si="43"/>
        <v>3.3887992503465821E-3</v>
      </c>
    </row>
    <row r="1364" spans="1:15" x14ac:dyDescent="0.25">
      <c r="A1364">
        <v>1363</v>
      </c>
      <c r="B1364" t="s">
        <v>33</v>
      </c>
      <c r="C1364">
        <v>22</v>
      </c>
      <c r="D1364">
        <v>5.3852991134519301E-2</v>
      </c>
      <c r="E1364">
        <v>7.1377963305782999E-2</v>
      </c>
      <c r="F1364">
        <v>5.8340239669137199E-2</v>
      </c>
      <c r="G1364">
        <v>4.6972877585287502E-2</v>
      </c>
      <c r="H1364">
        <v>5.16096315996993E-2</v>
      </c>
      <c r="I1364">
        <v>5.2487981930303997E-2</v>
      </c>
      <c r="J1364">
        <v>4.9641226880046997E-2</v>
      </c>
      <c r="K1364">
        <v>4.2925551089814898E-2</v>
      </c>
      <c r="L1364">
        <v>4.8658145019823303E-2</v>
      </c>
      <c r="M1364">
        <v>3.9481208973939898E-2</v>
      </c>
      <c r="N1364" s="2">
        <f t="shared" si="42"/>
        <v>5.1534781718835541E-2</v>
      </c>
      <c r="O1364" s="3">
        <f t="shared" si="43"/>
        <v>2.6427891087601133E-3</v>
      </c>
    </row>
    <row r="1365" spans="1:15" x14ac:dyDescent="0.25">
      <c r="A1365">
        <v>1364</v>
      </c>
      <c r="B1365" t="s">
        <v>34</v>
      </c>
      <c r="C1365">
        <v>22</v>
      </c>
      <c r="D1365">
        <v>-1.9190913269513901E-2</v>
      </c>
      <c r="E1365">
        <v>-3.2253480423386903E-2</v>
      </c>
      <c r="F1365">
        <v>-2.53057861280752E-2</v>
      </c>
      <c r="G1365">
        <v>-2.6043537442127299E-2</v>
      </c>
      <c r="H1365">
        <v>-3.43022655134975E-2</v>
      </c>
      <c r="I1365">
        <v>-3.09616413744465E-2</v>
      </c>
      <c r="J1365">
        <v>-4.0095872192967903E-2</v>
      </c>
      <c r="K1365">
        <v>-7.7682256868319005E-2</v>
      </c>
      <c r="L1365">
        <v>-3.2555353772712403E-2</v>
      </c>
      <c r="M1365">
        <v>-4.0814279779898502E-2</v>
      </c>
      <c r="N1365" s="2">
        <f t="shared" si="42"/>
        <v>-3.5920538676494515E-2</v>
      </c>
      <c r="O1365" s="3">
        <f t="shared" si="43"/>
        <v>4.8244305008474488E-3</v>
      </c>
    </row>
    <row r="1366" spans="1:15" x14ac:dyDescent="0.25">
      <c r="A1366">
        <v>1365</v>
      </c>
      <c r="B1366" t="s">
        <v>35</v>
      </c>
      <c r="C1366">
        <v>22</v>
      </c>
      <c r="D1366">
        <v>-4.4933012344475699E-2</v>
      </c>
      <c r="E1366">
        <v>-4.9800954688503103E-2</v>
      </c>
      <c r="F1366">
        <v>-3.7946428571428499E-2</v>
      </c>
      <c r="G1366">
        <v>-4.3037609461986398E-2</v>
      </c>
      <c r="H1366">
        <v>-5.2548560721948502E-2</v>
      </c>
      <c r="I1366">
        <v>-4.2625989439914302E-2</v>
      </c>
      <c r="J1366">
        <v>-1.74086456019697E-2</v>
      </c>
      <c r="K1366">
        <v>-2.44352769379424E-2</v>
      </c>
      <c r="L1366">
        <v>-4.4319571930116403E-2</v>
      </c>
      <c r="M1366">
        <v>-3.3839839706478803E-2</v>
      </c>
      <c r="N1366" s="2">
        <f t="shared" si="42"/>
        <v>-3.9089588940476379E-2</v>
      </c>
      <c r="O1366" s="3">
        <f t="shared" si="43"/>
        <v>3.3153392560156718E-3</v>
      </c>
    </row>
    <row r="1367" spans="1:15" x14ac:dyDescent="0.25">
      <c r="A1367">
        <v>1366</v>
      </c>
      <c r="B1367" t="s">
        <v>36</v>
      </c>
      <c r="C1367">
        <v>22</v>
      </c>
      <c r="D1367" s="1">
        <v>5.2503212260443504E-3</v>
      </c>
      <c r="E1367">
        <v>-2.0624249940949201E-2</v>
      </c>
      <c r="F1367">
        <v>-2.37676431981435E-2</v>
      </c>
      <c r="G1367">
        <v>-4.9492628405038404E-3</v>
      </c>
      <c r="H1367">
        <v>4.8671193043490404E-3</v>
      </c>
      <c r="I1367">
        <v>-3.4993032999126499E-3</v>
      </c>
      <c r="J1367">
        <v>-1.1536570078404701E-2</v>
      </c>
      <c r="K1367">
        <v>1.106271186786E-2</v>
      </c>
      <c r="L1367">
        <v>-5.6904166538941396E-3</v>
      </c>
      <c r="M1367">
        <v>-1.3347273304356699E-2</v>
      </c>
      <c r="N1367" s="2">
        <f t="shared" si="42"/>
        <v>-6.2234566917911344E-3</v>
      </c>
      <c r="O1367" s="3">
        <f t="shared" si="43"/>
        <v>3.4013939140078056E-3</v>
      </c>
    </row>
    <row r="1368" spans="1:15" x14ac:dyDescent="0.25">
      <c r="A1368">
        <v>1367</v>
      </c>
      <c r="B1368" t="s">
        <v>37</v>
      </c>
      <c r="C1368">
        <v>22</v>
      </c>
      <c r="D1368">
        <v>2.7780908755312701E-2</v>
      </c>
      <c r="E1368">
        <v>4.7951598938949798E-2</v>
      </c>
      <c r="F1368">
        <v>4.1749728012767502E-2</v>
      </c>
      <c r="G1368">
        <v>3.10479207806886E-2</v>
      </c>
      <c r="H1368">
        <v>3.2718365987257199E-2</v>
      </c>
      <c r="I1368">
        <v>3.0870524818212099E-2</v>
      </c>
      <c r="J1368">
        <v>4.8079533253531596E-3</v>
      </c>
      <c r="K1368">
        <v>2.02327203792411E-2</v>
      </c>
      <c r="L1368">
        <v>-1.7055662069728401E-3</v>
      </c>
      <c r="M1368">
        <v>3.1037587010485101E-2</v>
      </c>
      <c r="N1368" s="2">
        <f t="shared" si="42"/>
        <v>2.6649174180129444E-2</v>
      </c>
      <c r="O1368" s="3">
        <f t="shared" si="43"/>
        <v>4.5810086108401885E-3</v>
      </c>
    </row>
    <row r="1369" spans="1:15" x14ac:dyDescent="0.25">
      <c r="A1369">
        <v>1368</v>
      </c>
      <c r="B1369" t="s">
        <v>38</v>
      </c>
      <c r="C1369">
        <v>22</v>
      </c>
      <c r="D1369">
        <v>-2.28526902753108E-2</v>
      </c>
      <c r="E1369">
        <v>-3.75490295715106E-2</v>
      </c>
      <c r="F1369">
        <v>-2.4270442809156599E-2</v>
      </c>
      <c r="G1369">
        <v>-5.3228877787862297E-2</v>
      </c>
      <c r="H1369">
        <v>-2.3295874067554501E-2</v>
      </c>
      <c r="I1369">
        <v>-4.0916803808453903E-2</v>
      </c>
      <c r="J1369">
        <v>-8.11437178949523E-3</v>
      </c>
      <c r="K1369">
        <v>-5.7653919446657001E-2</v>
      </c>
      <c r="L1369">
        <v>9.5495502573728006E-3</v>
      </c>
      <c r="M1369">
        <v>-2.61575403687326E-2</v>
      </c>
      <c r="N1369" s="2">
        <f t="shared" si="42"/>
        <v>-2.8448999966736072E-2</v>
      </c>
      <c r="O1369" s="3">
        <f t="shared" si="43"/>
        <v>6.0358908009061065E-3</v>
      </c>
    </row>
    <row r="1370" spans="1:15" x14ac:dyDescent="0.25">
      <c r="A1370">
        <v>1369</v>
      </c>
      <c r="B1370" t="s">
        <v>39</v>
      </c>
      <c r="C1370">
        <v>22</v>
      </c>
      <c r="D1370">
        <v>8.8656466166453701E-2</v>
      </c>
      <c r="E1370">
        <v>9.0605127970609697E-2</v>
      </c>
      <c r="F1370">
        <v>7.9229481881201796E-2</v>
      </c>
      <c r="G1370">
        <v>9.4041905679971699E-2</v>
      </c>
      <c r="H1370">
        <v>8.0883718435604393E-2</v>
      </c>
      <c r="I1370">
        <v>9.04412760255488E-2</v>
      </c>
      <c r="J1370">
        <v>6.7442095491606902E-2</v>
      </c>
      <c r="K1370">
        <v>6.3247081148106205E-2</v>
      </c>
      <c r="L1370">
        <v>9.1292130819190007E-2</v>
      </c>
      <c r="M1370">
        <v>0.119074278827849</v>
      </c>
      <c r="N1370" s="2">
        <f t="shared" si="42"/>
        <v>8.6491356244614209E-2</v>
      </c>
      <c r="O1370" s="3">
        <f t="shared" si="43"/>
        <v>4.6543193309925056E-3</v>
      </c>
    </row>
    <row r="1371" spans="1:15" x14ac:dyDescent="0.25">
      <c r="A1371">
        <v>1370</v>
      </c>
      <c r="B1371" t="s">
        <v>40</v>
      </c>
      <c r="C1371">
        <v>22</v>
      </c>
      <c r="D1371">
        <v>-5.6361652823597098E-2</v>
      </c>
      <c r="E1371">
        <v>-1.8545158862472301E-2</v>
      </c>
      <c r="F1371">
        <v>-4.2035216634685499E-2</v>
      </c>
      <c r="G1371">
        <v>-4.5293503152036299E-2</v>
      </c>
      <c r="H1371">
        <v>-3.9163896028599203E-2</v>
      </c>
      <c r="I1371">
        <v>-5.7398971260378302E-2</v>
      </c>
      <c r="J1371">
        <v>-3.6761531811526402E-2</v>
      </c>
      <c r="K1371">
        <v>-3.98449552449626E-2</v>
      </c>
      <c r="L1371">
        <v>-4.9423781256956803E-2</v>
      </c>
      <c r="M1371">
        <v>-5.0400209967199801E-2</v>
      </c>
      <c r="N1371" s="2">
        <f t="shared" si="42"/>
        <v>-4.3522887704241432E-2</v>
      </c>
      <c r="O1371" s="3">
        <f t="shared" si="43"/>
        <v>3.3867045964408112E-3</v>
      </c>
    </row>
    <row r="1372" spans="1:15" x14ac:dyDescent="0.25">
      <c r="A1372">
        <v>1371</v>
      </c>
      <c r="B1372" t="s">
        <v>41</v>
      </c>
      <c r="C1372">
        <v>22</v>
      </c>
      <c r="D1372">
        <v>-4.6174830865173301E-2</v>
      </c>
      <c r="E1372">
        <v>-7.2332354495201104E-2</v>
      </c>
      <c r="F1372">
        <v>-5.5083724489744197E-2</v>
      </c>
      <c r="G1372">
        <v>-6.1955228736151703E-2</v>
      </c>
      <c r="H1372">
        <v>-5.2752898051010098E-2</v>
      </c>
      <c r="I1372">
        <v>-4.8566528259232501E-2</v>
      </c>
      <c r="J1372">
        <v>-5.1136472591193499E-2</v>
      </c>
      <c r="K1372">
        <v>-5.6471824281340101E-2</v>
      </c>
      <c r="L1372">
        <v>-7.41955386503209E-2</v>
      </c>
      <c r="M1372">
        <v>-5.9252853057076303E-2</v>
      </c>
      <c r="N1372" s="2">
        <f t="shared" si="42"/>
        <v>-5.7792225347644374E-2</v>
      </c>
      <c r="O1372" s="3">
        <f t="shared" si="43"/>
        <v>2.8263027350425422E-3</v>
      </c>
    </row>
    <row r="1373" spans="1:15" x14ac:dyDescent="0.25">
      <c r="A1373">
        <v>1372</v>
      </c>
      <c r="B1373" t="s">
        <v>42</v>
      </c>
      <c r="C1373">
        <v>22</v>
      </c>
      <c r="D1373">
        <v>4.6571740463146702E-2</v>
      </c>
      <c r="E1373">
        <v>4.1676693389089102E-2</v>
      </c>
      <c r="F1373">
        <v>2.15099807031984E-2</v>
      </c>
      <c r="G1373">
        <v>3.9225716263893998E-2</v>
      </c>
      <c r="H1373">
        <v>5.0125509834917502E-2</v>
      </c>
      <c r="I1373">
        <v>3.8074713483045398E-2</v>
      </c>
      <c r="J1373">
        <v>4.74863783707399E-2</v>
      </c>
      <c r="K1373">
        <v>5.3425726944803402E-2</v>
      </c>
      <c r="L1373">
        <v>6.2331062333493503E-2</v>
      </c>
      <c r="M1373">
        <v>3.5937685163470297E-2</v>
      </c>
      <c r="N1373" s="2">
        <f t="shared" si="42"/>
        <v>4.3636520694979822E-2</v>
      </c>
      <c r="O1373" s="3">
        <f t="shared" si="43"/>
        <v>3.3375799678135739E-3</v>
      </c>
    </row>
    <row r="1374" spans="1:15" x14ac:dyDescent="0.25">
      <c r="A1374">
        <v>1373</v>
      </c>
      <c r="B1374" t="s">
        <v>43</v>
      </c>
      <c r="C1374">
        <v>22</v>
      </c>
      <c r="D1374">
        <v>-4.9734674810680002E-2</v>
      </c>
      <c r="E1374">
        <v>-3.0386729950485001E-2</v>
      </c>
      <c r="F1374">
        <v>-5.8727440830221397E-2</v>
      </c>
      <c r="G1374">
        <v>-5.0463306672318298E-2</v>
      </c>
      <c r="H1374">
        <v>-4.6369237751277499E-2</v>
      </c>
      <c r="I1374">
        <v>-3.4482430375343397E-2</v>
      </c>
      <c r="J1374">
        <v>-2.6643736036804401E-2</v>
      </c>
      <c r="K1374">
        <v>-6.1109662834499999E-2</v>
      </c>
      <c r="L1374">
        <v>-3.3017939888257498E-2</v>
      </c>
      <c r="M1374">
        <v>-7.0545960383860504E-2</v>
      </c>
      <c r="N1374" s="2">
        <f t="shared" si="42"/>
        <v>-4.6148111953374801E-2</v>
      </c>
      <c r="O1374" s="3">
        <f t="shared" si="43"/>
        <v>4.4115837866724574E-3</v>
      </c>
    </row>
    <row r="1375" spans="1:15" x14ac:dyDescent="0.25">
      <c r="A1375">
        <v>1374</v>
      </c>
      <c r="B1375" t="s">
        <v>44</v>
      </c>
      <c r="C1375">
        <v>22</v>
      </c>
      <c r="D1375">
        <v>-2.2797780903869101E-2</v>
      </c>
      <c r="E1375">
        <v>-2.0796879965314201E-2</v>
      </c>
      <c r="F1375">
        <v>-1.8408928874164499E-2</v>
      </c>
      <c r="G1375">
        <v>-3.1039389973641598E-2</v>
      </c>
      <c r="H1375">
        <v>-4.2646995078289798E-2</v>
      </c>
      <c r="I1375">
        <v>-2.6060554097408001E-2</v>
      </c>
      <c r="J1375">
        <v>-2.8884090297435199E-2</v>
      </c>
      <c r="K1375">
        <v>-2.1564883737330599E-2</v>
      </c>
      <c r="L1375">
        <v>-3.4391441907475603E-2</v>
      </c>
      <c r="M1375">
        <v>-4.2676153498033699E-2</v>
      </c>
      <c r="N1375" s="2">
        <f t="shared" si="42"/>
        <v>-2.8926709833296232E-2</v>
      </c>
      <c r="O1375" s="3">
        <f t="shared" si="43"/>
        <v>2.6235756339674453E-3</v>
      </c>
    </row>
    <row r="1376" spans="1:15" x14ac:dyDescent="0.25">
      <c r="A1376">
        <v>1375</v>
      </c>
      <c r="B1376" t="s">
        <v>45</v>
      </c>
      <c r="C1376">
        <v>22</v>
      </c>
      <c r="D1376">
        <v>8.6244738572858207E-2</v>
      </c>
      <c r="E1376">
        <v>8.9941253583962599E-2</v>
      </c>
      <c r="F1376">
        <v>8.7773943891761602E-2</v>
      </c>
      <c r="G1376">
        <v>9.5988248115523297E-2</v>
      </c>
      <c r="H1376">
        <v>9.3861881560696206E-2</v>
      </c>
      <c r="I1376">
        <v>7.70550023775637E-2</v>
      </c>
      <c r="J1376">
        <v>5.57988417945273E-2</v>
      </c>
      <c r="K1376">
        <v>8.2835039309508293E-2</v>
      </c>
      <c r="L1376">
        <v>7.3618548460230707E-2</v>
      </c>
      <c r="M1376">
        <v>8.8716934466452596E-2</v>
      </c>
      <c r="N1376" s="2">
        <f t="shared" si="42"/>
        <v>8.318344321330845E-2</v>
      </c>
      <c r="O1376" s="3">
        <f t="shared" si="43"/>
        <v>3.5550057738275749E-3</v>
      </c>
    </row>
    <row r="1377" spans="1:15" x14ac:dyDescent="0.25">
      <c r="A1377">
        <v>1376</v>
      </c>
      <c r="B1377" t="s">
        <v>46</v>
      </c>
      <c r="C1377">
        <v>22</v>
      </c>
      <c r="D1377">
        <v>-8.6866006059733394E-2</v>
      </c>
      <c r="E1377">
        <v>-8.85095359601486E-2</v>
      </c>
      <c r="F1377">
        <v>-7.9807143789941901E-2</v>
      </c>
      <c r="G1377">
        <v>-7.7665320616875699E-2</v>
      </c>
      <c r="H1377">
        <v>-7.8526174665532703E-2</v>
      </c>
      <c r="I1377">
        <v>-7.5294710949481494E-2</v>
      </c>
      <c r="J1377">
        <v>-8.4022419127196393E-2</v>
      </c>
      <c r="K1377">
        <v>-7.9457459764261398E-2</v>
      </c>
      <c r="L1377">
        <v>-7.4658913929732298E-2</v>
      </c>
      <c r="M1377">
        <v>-5.8912535037863603E-2</v>
      </c>
      <c r="N1377" s="2">
        <f t="shared" si="42"/>
        <v>-7.8372021990076757E-2</v>
      </c>
      <c r="O1377" s="3">
        <f t="shared" si="43"/>
        <v>2.4749414729406836E-3</v>
      </c>
    </row>
    <row r="1378" spans="1:15" x14ac:dyDescent="0.25">
      <c r="A1378">
        <v>1377</v>
      </c>
      <c r="B1378" t="s">
        <v>47</v>
      </c>
      <c r="C1378">
        <v>22</v>
      </c>
      <c r="D1378">
        <v>-1.4894690817604E-2</v>
      </c>
      <c r="E1378">
        <v>-1.8315551673573099E-2</v>
      </c>
      <c r="F1378">
        <v>-7.57304170623111E-3</v>
      </c>
      <c r="G1378">
        <v>-1.41453851774304E-2</v>
      </c>
      <c r="H1378">
        <v>-5.7281195519973396E-3</v>
      </c>
      <c r="I1378">
        <v>-6.0700959525767399E-3</v>
      </c>
      <c r="J1378">
        <v>-2.91765317885803E-2</v>
      </c>
      <c r="K1378">
        <v>-3.1766089313532901E-3</v>
      </c>
      <c r="L1378">
        <v>-3.10274228628784E-2</v>
      </c>
      <c r="M1378">
        <v>-1.2008296778612799E-2</v>
      </c>
      <c r="N1378" s="2">
        <f t="shared" si="42"/>
        <v>-1.4211574524083748E-2</v>
      </c>
      <c r="O1378" s="3">
        <f t="shared" si="43"/>
        <v>2.8861463175816797E-3</v>
      </c>
    </row>
    <row r="1379" spans="1:15" x14ac:dyDescent="0.25">
      <c r="A1379">
        <v>1378</v>
      </c>
      <c r="B1379" t="s">
        <v>48</v>
      </c>
      <c r="C1379">
        <v>22</v>
      </c>
      <c r="D1379">
        <v>1.19530703833109E-2</v>
      </c>
      <c r="E1379">
        <v>-1.38377780436751E-2</v>
      </c>
      <c r="F1379">
        <v>5.1756899894466902E-3</v>
      </c>
      <c r="G1379" s="1">
        <v>-4.0572170519913601E-4</v>
      </c>
      <c r="H1379">
        <v>5.6740836572146403E-3</v>
      </c>
      <c r="I1379">
        <v>9.2147362822302802E-3</v>
      </c>
      <c r="J1379">
        <v>1.55345778204869E-2</v>
      </c>
      <c r="K1379">
        <v>7.7705265976843298E-3</v>
      </c>
      <c r="L1379">
        <v>4.2403194378229899E-3</v>
      </c>
      <c r="M1379">
        <v>-3.5105882125843401E-3</v>
      </c>
      <c r="N1379" s="2">
        <f t="shared" si="42"/>
        <v>4.1808916206738152E-3</v>
      </c>
      <c r="O1379" s="3">
        <f t="shared" si="43"/>
        <v>2.5211686627523433E-3</v>
      </c>
    </row>
    <row r="1380" spans="1:15" x14ac:dyDescent="0.25">
      <c r="A1380">
        <v>1379</v>
      </c>
      <c r="B1380" t="s">
        <v>49</v>
      </c>
      <c r="C1380">
        <v>22</v>
      </c>
      <c r="D1380">
        <v>-1.55147632769245E-2</v>
      </c>
      <c r="E1380">
        <v>-2.9740723032585899E-2</v>
      </c>
      <c r="F1380">
        <v>7.3929071046080902E-3</v>
      </c>
      <c r="G1380">
        <v>-2.2198348703955401E-2</v>
      </c>
      <c r="H1380">
        <v>-1.3137238442038899E-2</v>
      </c>
      <c r="I1380">
        <v>-1.6614553416611701E-2</v>
      </c>
      <c r="J1380">
        <v>-3.7800869701515999E-3</v>
      </c>
      <c r="K1380">
        <v>-1.5127342355081499E-2</v>
      </c>
      <c r="L1380">
        <v>4.7343638840822901E-3</v>
      </c>
      <c r="M1380">
        <v>-9.0461193078310801E-3</v>
      </c>
      <c r="N1380" s="2">
        <f t="shared" si="42"/>
        <v>-1.1303190451649021E-2</v>
      </c>
      <c r="O1380" s="3">
        <f t="shared" si="43"/>
        <v>3.451117995783186E-3</v>
      </c>
    </row>
    <row r="1381" spans="1:15" x14ac:dyDescent="0.25">
      <c r="A1381">
        <v>1380</v>
      </c>
      <c r="B1381" t="s">
        <v>50</v>
      </c>
      <c r="C1381">
        <v>22</v>
      </c>
      <c r="D1381">
        <v>-5.0275481645597898E-2</v>
      </c>
      <c r="E1381">
        <v>-5.2663068802001702E-2</v>
      </c>
      <c r="F1381">
        <v>-7.0947168604887506E-2</v>
      </c>
      <c r="G1381">
        <v>-5.0938523379424998E-2</v>
      </c>
      <c r="H1381">
        <v>-6.2603252507469301E-2</v>
      </c>
      <c r="I1381">
        <v>-7.8725010938531306E-2</v>
      </c>
      <c r="J1381">
        <v>-7.1598892681947801E-2</v>
      </c>
      <c r="K1381">
        <v>-3.8288307931296402E-2</v>
      </c>
      <c r="L1381">
        <v>-4.5392744508596601E-2</v>
      </c>
      <c r="M1381">
        <v>-3.5619256047905098E-2</v>
      </c>
      <c r="N1381" s="2">
        <f t="shared" si="42"/>
        <v>-5.5705170704765862E-2</v>
      </c>
      <c r="O1381" s="3">
        <f t="shared" si="43"/>
        <v>4.4011583926670634E-3</v>
      </c>
    </row>
    <row r="1382" spans="1:15" x14ac:dyDescent="0.25">
      <c r="A1382">
        <v>1381</v>
      </c>
      <c r="B1382" t="s">
        <v>51</v>
      </c>
      <c r="C1382">
        <v>22</v>
      </c>
      <c r="D1382">
        <v>-3.9516601558019497E-2</v>
      </c>
      <c r="E1382">
        <v>1.6843648851950499E-2</v>
      </c>
      <c r="F1382">
        <v>3.19562430564009E-2</v>
      </c>
      <c r="G1382">
        <v>1.16563679603879E-2</v>
      </c>
      <c r="H1382">
        <v>-1.58947554901991E-2</v>
      </c>
      <c r="I1382">
        <v>-2.2770083017846301E-2</v>
      </c>
      <c r="J1382">
        <v>9.09075246207104E-3</v>
      </c>
      <c r="K1382">
        <v>-2.6008053571712202E-2</v>
      </c>
      <c r="L1382">
        <v>-1.89439115849682E-2</v>
      </c>
      <c r="M1382">
        <v>-7.41164803562321E-3</v>
      </c>
      <c r="N1382" s="2">
        <f t="shared" si="42"/>
        <v>-6.0998040927558173E-3</v>
      </c>
      <c r="O1382" s="3">
        <f t="shared" si="43"/>
        <v>6.7633212745975496E-3</v>
      </c>
    </row>
    <row r="1383" spans="1:15" x14ac:dyDescent="0.25">
      <c r="A1383">
        <v>1382</v>
      </c>
      <c r="B1383" t="s">
        <v>52</v>
      </c>
      <c r="C1383">
        <v>22</v>
      </c>
      <c r="D1383">
        <v>4.31588601964815E-3</v>
      </c>
      <c r="E1383">
        <v>-9.0158120005811096E-3</v>
      </c>
      <c r="F1383">
        <v>-3.1398596895893603E-2</v>
      </c>
      <c r="G1383">
        <v>-2.3882674572343901E-2</v>
      </c>
      <c r="H1383">
        <v>-4.6659296165318699E-2</v>
      </c>
      <c r="I1383">
        <v>-9.5947661560446696E-3</v>
      </c>
      <c r="J1383">
        <v>-2.52567992899E-2</v>
      </c>
      <c r="K1383">
        <v>-3.3273437879080603E-2</v>
      </c>
      <c r="L1383">
        <v>-2.43085226746566E-2</v>
      </c>
      <c r="M1383">
        <v>-1.2352752995513199E-2</v>
      </c>
      <c r="N1383" s="2">
        <f t="shared" si="42"/>
        <v>-2.1142677260968423E-2</v>
      </c>
      <c r="O1383" s="3">
        <f t="shared" si="43"/>
        <v>4.4087521685811457E-3</v>
      </c>
    </row>
    <row r="1384" spans="1:15" x14ac:dyDescent="0.25">
      <c r="A1384">
        <v>1383</v>
      </c>
      <c r="B1384" t="s">
        <v>53</v>
      </c>
      <c r="C1384">
        <v>22</v>
      </c>
      <c r="D1384">
        <v>-6.0542665752207403E-2</v>
      </c>
      <c r="E1384">
        <v>-7.9150098474670194E-2</v>
      </c>
      <c r="F1384">
        <v>-4.8493914032697497E-2</v>
      </c>
      <c r="G1384">
        <v>-5.0555850946960502E-2</v>
      </c>
      <c r="H1384">
        <v>-6.8667371102566002E-2</v>
      </c>
      <c r="I1384">
        <v>-3.9360187442354498E-2</v>
      </c>
      <c r="J1384">
        <v>-4.4700346073799899E-2</v>
      </c>
      <c r="K1384">
        <v>-4.8002581567639001E-2</v>
      </c>
      <c r="L1384">
        <v>-4.4337728808407799E-2</v>
      </c>
      <c r="M1384">
        <v>-3.7401566899295101E-2</v>
      </c>
      <c r="N1384" s="2">
        <f t="shared" si="42"/>
        <v>-5.2121231110059785E-2</v>
      </c>
      <c r="O1384" s="3">
        <f t="shared" si="43"/>
        <v>4.003737369200515E-3</v>
      </c>
    </row>
    <row r="1385" spans="1:15" x14ac:dyDescent="0.25">
      <c r="A1385">
        <v>1384</v>
      </c>
      <c r="B1385" t="s">
        <v>54</v>
      </c>
      <c r="C1385">
        <v>22</v>
      </c>
      <c r="D1385">
        <v>1.1393543217440599E-2</v>
      </c>
      <c r="E1385">
        <v>2.5243204273884001E-2</v>
      </c>
      <c r="F1385">
        <v>-6.5581433813322997E-3</v>
      </c>
      <c r="G1385">
        <v>1.5258176766120001E-2</v>
      </c>
      <c r="H1385">
        <v>6.6511846012936707E-2</v>
      </c>
      <c r="I1385">
        <v>1.8897562891570501E-2</v>
      </c>
      <c r="J1385">
        <v>2.09258838309603E-2</v>
      </c>
      <c r="K1385">
        <v>2.7016158864617501E-2</v>
      </c>
      <c r="L1385">
        <v>2.2937374590240599E-2</v>
      </c>
      <c r="M1385">
        <v>-2.8904798803570299E-2</v>
      </c>
      <c r="N1385" s="2">
        <f t="shared" si="42"/>
        <v>1.727208082628676E-2</v>
      </c>
      <c r="O1385" s="3">
        <f t="shared" si="43"/>
        <v>7.3279773303153908E-3</v>
      </c>
    </row>
    <row r="1386" spans="1:15" x14ac:dyDescent="0.25">
      <c r="A1386">
        <v>1385</v>
      </c>
      <c r="B1386" t="s">
        <v>55</v>
      </c>
      <c r="C1386">
        <v>22</v>
      </c>
      <c r="D1386">
        <v>1.3005991300783899E-2</v>
      </c>
      <c r="E1386">
        <v>2.2051387425444099E-2</v>
      </c>
      <c r="F1386" s="1">
        <v>6.8572115983606401E-4</v>
      </c>
      <c r="G1386">
        <v>-8.2230763243377695E-3</v>
      </c>
      <c r="H1386">
        <v>1.4209917518798E-2</v>
      </c>
      <c r="I1386">
        <v>2.1090652736449899E-2</v>
      </c>
      <c r="J1386">
        <v>-1.5111877448462699E-3</v>
      </c>
      <c r="K1386" s="1">
        <v>1.64602489076425E-2</v>
      </c>
      <c r="L1386">
        <v>5.5326449408304099E-3</v>
      </c>
      <c r="M1386">
        <v>-1.10567283871453E-2</v>
      </c>
      <c r="N1386" s="2">
        <f t="shared" si="42"/>
        <v>7.2245571533455536E-3</v>
      </c>
      <c r="O1386" s="3">
        <f t="shared" si="43"/>
        <v>3.5698581318298239E-3</v>
      </c>
    </row>
    <row r="1387" spans="1:15" x14ac:dyDescent="0.25">
      <c r="A1387">
        <v>1386</v>
      </c>
      <c r="B1387" t="s">
        <v>56</v>
      </c>
      <c r="C1387">
        <v>22</v>
      </c>
      <c r="D1387">
        <v>2.0662953487158901E-2</v>
      </c>
      <c r="E1387">
        <v>-1.25136710911349E-2</v>
      </c>
      <c r="F1387">
        <v>-1.1948799799367401E-3</v>
      </c>
      <c r="G1387">
        <v>1.28062391781974E-2</v>
      </c>
      <c r="H1387">
        <v>1.11837950774574E-2</v>
      </c>
      <c r="I1387">
        <v>1.5583039720144E-2</v>
      </c>
      <c r="J1387">
        <v>-1.0522525794928799E-2</v>
      </c>
      <c r="K1387" s="1">
        <v>-3.7687257053357301E-4</v>
      </c>
      <c r="L1387">
        <v>-4.3006795296593398E-3</v>
      </c>
      <c r="M1387">
        <v>-7.6465178434660499E-3</v>
      </c>
      <c r="N1387" s="2">
        <f t="shared" si="42"/>
        <v>2.3680880653298296E-3</v>
      </c>
      <c r="O1387" s="3">
        <f t="shared" si="43"/>
        <v>3.533606883956473E-3</v>
      </c>
    </row>
    <row r="1388" spans="1:15" x14ac:dyDescent="0.25">
      <c r="A1388">
        <v>1387</v>
      </c>
      <c r="B1388" t="s">
        <v>57</v>
      </c>
      <c r="C1388">
        <v>22</v>
      </c>
      <c r="D1388">
        <v>-6.9756363286965495E-2</v>
      </c>
      <c r="E1388">
        <v>-7.8981035538788394E-2</v>
      </c>
      <c r="F1388">
        <v>-6.3834753563991195E-2</v>
      </c>
      <c r="G1388">
        <v>-7.5368905791981897E-2</v>
      </c>
      <c r="H1388">
        <v>-9.8342195665549303E-2</v>
      </c>
      <c r="I1388">
        <v>-6.4861216067162497E-2</v>
      </c>
      <c r="J1388">
        <v>-2.5668647117975299E-2</v>
      </c>
      <c r="K1388">
        <v>-8.6913209724560597E-2</v>
      </c>
      <c r="L1388">
        <v>-6.0329083553332899E-2</v>
      </c>
      <c r="M1388">
        <v>-6.8176895749019306E-2</v>
      </c>
      <c r="N1388" s="2">
        <f t="shared" si="42"/>
        <v>-6.922323060593269E-2</v>
      </c>
      <c r="O1388" s="3">
        <f t="shared" si="43"/>
        <v>5.7614087385984168E-3</v>
      </c>
    </row>
    <row r="1389" spans="1:15" x14ac:dyDescent="0.25">
      <c r="A1389">
        <v>1388</v>
      </c>
      <c r="B1389" t="s">
        <v>58</v>
      </c>
      <c r="C1389">
        <v>22</v>
      </c>
      <c r="D1389">
        <v>-4.84449039750608E-3</v>
      </c>
      <c r="E1389">
        <v>3.7739284238777699E-3</v>
      </c>
      <c r="F1389">
        <v>1.37691918652811E-2</v>
      </c>
      <c r="G1389" s="1">
        <v>4.9447127752835697E-4</v>
      </c>
      <c r="H1389">
        <v>-2.2049112522989E-3</v>
      </c>
      <c r="I1389">
        <v>-2.02363446882253E-2</v>
      </c>
      <c r="J1389">
        <v>-4.61065316595205E-3</v>
      </c>
      <c r="K1389">
        <v>1.8404972672490299E-3</v>
      </c>
      <c r="L1389">
        <v>-7.5823895686057399E-3</v>
      </c>
      <c r="M1389">
        <v>4.2222800853489503E-3</v>
      </c>
      <c r="N1389" s="2">
        <f t="shared" si="42"/>
        <v>-1.5378420153302863E-3</v>
      </c>
      <c r="O1389" s="3">
        <f t="shared" si="43"/>
        <v>2.6799893698558259E-3</v>
      </c>
    </row>
    <row r="1390" spans="1:15" x14ac:dyDescent="0.25">
      <c r="A1390">
        <v>1389</v>
      </c>
      <c r="B1390" t="s">
        <v>59</v>
      </c>
      <c r="C1390">
        <v>22</v>
      </c>
      <c r="D1390">
        <v>-1.1976731913945301E-2</v>
      </c>
      <c r="E1390">
        <v>-1.3114470132248601E-2</v>
      </c>
      <c r="F1390">
        <v>-1.4357987180872301E-2</v>
      </c>
      <c r="G1390">
        <v>2.49138935471896E-3</v>
      </c>
      <c r="H1390">
        <v>2.6194948303431701E-3</v>
      </c>
      <c r="I1390">
        <v>-2.6748449441858502E-2</v>
      </c>
      <c r="J1390">
        <v>9.9043081209588199E-3</v>
      </c>
      <c r="K1390">
        <v>2.3970534780639999E-2</v>
      </c>
      <c r="L1390" s="1">
        <v>1.7695669922804701E-2</v>
      </c>
      <c r="M1390">
        <v>-1.5311925509934401E-2</v>
      </c>
      <c r="N1390" s="2">
        <f t="shared" si="42"/>
        <v>-2.4828167169393457E-3</v>
      </c>
      <c r="O1390" s="3">
        <f t="shared" si="43"/>
        <v>4.9079134233044235E-3</v>
      </c>
    </row>
    <row r="1391" spans="1:15" x14ac:dyDescent="0.25">
      <c r="A1391">
        <v>1390</v>
      </c>
      <c r="B1391" t="s">
        <v>60</v>
      </c>
      <c r="C1391">
        <v>22</v>
      </c>
      <c r="D1391">
        <v>6.7935986557054295E-2</v>
      </c>
      <c r="E1391">
        <v>7.2657370004981695E-2</v>
      </c>
      <c r="F1391">
        <v>8.2408661953484105E-2</v>
      </c>
      <c r="G1391">
        <v>6.9047643775704701E-2</v>
      </c>
      <c r="H1391">
        <v>6.3385627261090399E-2</v>
      </c>
      <c r="I1391">
        <v>6.3382398762106607E-2</v>
      </c>
      <c r="J1391">
        <v>4.8390388335310501E-2</v>
      </c>
      <c r="K1391">
        <v>6.8410993635282094E-2</v>
      </c>
      <c r="L1391">
        <v>7.4410939986566907E-2</v>
      </c>
      <c r="M1391" s="1">
        <v>9.2982481292130104E-2</v>
      </c>
      <c r="N1391" s="2">
        <f t="shared" si="42"/>
        <v>7.0301249156371148E-2</v>
      </c>
      <c r="O1391" s="3">
        <f t="shared" si="43"/>
        <v>3.5636916230991134E-3</v>
      </c>
    </row>
    <row r="1392" spans="1:15" x14ac:dyDescent="0.25">
      <c r="A1392">
        <v>1391</v>
      </c>
      <c r="B1392" t="s">
        <v>61</v>
      </c>
      <c r="C1392">
        <v>22</v>
      </c>
      <c r="D1392">
        <v>3.3813291366352603E-2</v>
      </c>
      <c r="E1392">
        <v>2.8205605799797001E-2</v>
      </c>
      <c r="F1392">
        <v>3.3043692517896801E-2</v>
      </c>
      <c r="G1392">
        <v>2.3088724435826199E-2</v>
      </c>
      <c r="H1392">
        <v>3.8823595045911201E-2</v>
      </c>
      <c r="I1392">
        <v>3.6009621594535003E-2</v>
      </c>
      <c r="J1392">
        <v>3.2964966616272698E-2</v>
      </c>
      <c r="K1392">
        <v>2.11166336058362E-2</v>
      </c>
      <c r="L1392">
        <v>3.6878472653432699E-2</v>
      </c>
      <c r="M1392">
        <v>3.5614983038681998E-2</v>
      </c>
      <c r="N1392" s="2">
        <f t="shared" si="42"/>
        <v>3.1955958667454237E-2</v>
      </c>
      <c r="O1392" s="3">
        <f t="shared" si="43"/>
        <v>1.780592934701761E-3</v>
      </c>
    </row>
    <row r="1393" spans="1:15" x14ac:dyDescent="0.25">
      <c r="A1393">
        <v>1392</v>
      </c>
      <c r="B1393" t="s">
        <v>62</v>
      </c>
      <c r="C1393">
        <v>22</v>
      </c>
      <c r="D1393">
        <v>-1.22528525818434E-2</v>
      </c>
      <c r="E1393">
        <v>-2.5939021696295202E-2</v>
      </c>
      <c r="F1393">
        <v>-1.69622463535141E-2</v>
      </c>
      <c r="G1393">
        <v>-2.7235727707674399E-2</v>
      </c>
      <c r="H1393">
        <v>-1.1039374131101299E-2</v>
      </c>
      <c r="I1393">
        <v>-1.3032392612066601E-2</v>
      </c>
      <c r="J1393">
        <v>-1.0269310837426601E-2</v>
      </c>
      <c r="K1393" s="1">
        <v>-3.3716534883794898E-2</v>
      </c>
      <c r="L1393">
        <v>-3.6016527233100698E-2</v>
      </c>
      <c r="M1393">
        <v>-2.3783223943247198E-2</v>
      </c>
      <c r="N1393" s="2">
        <f t="shared" si="42"/>
        <v>-2.1024721198006441E-2</v>
      </c>
      <c r="O1393" s="3">
        <f t="shared" si="43"/>
        <v>2.8790369512265461E-3</v>
      </c>
    </row>
    <row r="1394" spans="1:15" x14ac:dyDescent="0.25">
      <c r="A1394">
        <v>1393</v>
      </c>
      <c r="B1394" t="s">
        <v>63</v>
      </c>
      <c r="C1394">
        <v>22</v>
      </c>
      <c r="D1394">
        <v>-5.5745671649704301E-2</v>
      </c>
      <c r="E1394">
        <v>-8.4166381799270898E-2</v>
      </c>
      <c r="F1394">
        <v>-4.9730729516458898E-2</v>
      </c>
      <c r="G1394">
        <v>-5.2332063299485303E-2</v>
      </c>
      <c r="H1394">
        <v>-8.2553490301510601E-2</v>
      </c>
      <c r="I1394">
        <v>-7.4072210311708298E-2</v>
      </c>
      <c r="J1394">
        <v>-6.3559900559827798E-2</v>
      </c>
      <c r="K1394">
        <v>-6.6473757065354605E-2</v>
      </c>
      <c r="L1394">
        <v>-6.2530091501424107E-2</v>
      </c>
      <c r="M1394">
        <v>-8.2520535976803894E-2</v>
      </c>
      <c r="N1394" s="2">
        <f t="shared" si="42"/>
        <v>-6.736848319815486E-2</v>
      </c>
      <c r="O1394" s="3">
        <f t="shared" si="43"/>
        <v>3.8707472096935831E-3</v>
      </c>
    </row>
    <row r="1395" spans="1:15" x14ac:dyDescent="0.25">
      <c r="A1395">
        <v>1394</v>
      </c>
      <c r="B1395" t="s">
        <v>64</v>
      </c>
      <c r="C1395">
        <v>22</v>
      </c>
      <c r="D1395">
        <v>1.46199266773908E-2</v>
      </c>
      <c r="E1395">
        <v>4.1740130539355103E-2</v>
      </c>
      <c r="F1395" s="1">
        <v>1.28993052107765E-2</v>
      </c>
      <c r="G1395">
        <v>7.70538283812576E-3</v>
      </c>
      <c r="H1395">
        <v>1.09965536407964E-2</v>
      </c>
      <c r="I1395">
        <v>1.90498286417978E-2</v>
      </c>
      <c r="J1395">
        <v>6.6392532760653497E-3</v>
      </c>
      <c r="K1395">
        <v>9.0820164899615002E-3</v>
      </c>
      <c r="L1395">
        <v>-3.28454625056718E-3</v>
      </c>
      <c r="M1395">
        <v>3.7558492208301701E-2</v>
      </c>
      <c r="N1395" s="2">
        <f t="shared" si="42"/>
        <v>1.5700634327200372E-2</v>
      </c>
      <c r="O1395" s="3">
        <f t="shared" si="43"/>
        <v>4.1814567105382464E-3</v>
      </c>
    </row>
    <row r="1396" spans="1:15" x14ac:dyDescent="0.25">
      <c r="A1396">
        <v>1395</v>
      </c>
      <c r="B1396" t="s">
        <v>65</v>
      </c>
      <c r="C1396">
        <v>22</v>
      </c>
      <c r="D1396">
        <v>-9.4962275061493004E-2</v>
      </c>
      <c r="E1396">
        <v>-6.2539604011621203E-2</v>
      </c>
      <c r="F1396">
        <v>-6.1077431771683198E-2</v>
      </c>
      <c r="G1396" s="1">
        <v>-5.9070249624376701E-2</v>
      </c>
      <c r="H1396">
        <v>-6.3334029212974E-2</v>
      </c>
      <c r="I1396">
        <v>-7.9384787598450801E-2</v>
      </c>
      <c r="J1396">
        <v>-7.4904014378053302E-2</v>
      </c>
      <c r="K1396">
        <v>-5.3483294486574698E-2</v>
      </c>
      <c r="L1396">
        <v>-5.3643154880984298E-2</v>
      </c>
      <c r="M1396">
        <v>-6.6582138032134697E-2</v>
      </c>
      <c r="N1396" s="2">
        <f t="shared" si="42"/>
        <v>-6.6898097905834591E-2</v>
      </c>
      <c r="O1396" s="3">
        <f t="shared" si="43"/>
        <v>3.8603301298092592E-3</v>
      </c>
    </row>
    <row r="1397" spans="1:15" x14ac:dyDescent="0.25">
      <c r="A1397">
        <v>1396</v>
      </c>
      <c r="B1397" t="s">
        <v>66</v>
      </c>
      <c r="C1397">
        <v>22</v>
      </c>
      <c r="D1397">
        <v>-2.76874518361904E-2</v>
      </c>
      <c r="E1397">
        <v>-2.1790402766843301E-2</v>
      </c>
      <c r="F1397">
        <v>-5.5095087547006698E-2</v>
      </c>
      <c r="G1397">
        <v>-3.8101516190274999E-2</v>
      </c>
      <c r="H1397">
        <v>-3.6213311196748997E-2</v>
      </c>
      <c r="I1397">
        <v>-5.3180511453078897E-3</v>
      </c>
      <c r="J1397">
        <v>-1.30648376114606E-2</v>
      </c>
      <c r="K1397">
        <v>-4.0544315823017901E-2</v>
      </c>
      <c r="L1397">
        <v>-3.8657183951729401E-2</v>
      </c>
      <c r="M1397">
        <v>-4.1472071550577902E-2</v>
      </c>
      <c r="N1397" s="2">
        <f t="shared" si="42"/>
        <v>-3.1794422961915807E-2</v>
      </c>
      <c r="O1397" s="3">
        <f t="shared" si="43"/>
        <v>4.4590192059263383E-3</v>
      </c>
    </row>
    <row r="1398" spans="1:15" x14ac:dyDescent="0.25">
      <c r="A1398">
        <v>1397</v>
      </c>
      <c r="B1398" t="s">
        <v>67</v>
      </c>
      <c r="C1398">
        <v>22</v>
      </c>
      <c r="D1398">
        <v>6.3705449345824006E-2</v>
      </c>
      <c r="E1398">
        <v>1.7268492984787699E-2</v>
      </c>
      <c r="F1398">
        <v>-1.2187679576461401E-3</v>
      </c>
      <c r="G1398">
        <v>2.4943385557907601E-2</v>
      </c>
      <c r="H1398">
        <v>4.6263556400213998E-2</v>
      </c>
      <c r="I1398">
        <v>3.9607219579070999E-2</v>
      </c>
      <c r="J1398">
        <v>1.59736533732006E-2</v>
      </c>
      <c r="K1398">
        <v>-1.7867055499430198E-2</v>
      </c>
      <c r="L1398">
        <v>2.54984810696001E-2</v>
      </c>
      <c r="M1398">
        <v>2.0596981794755401E-2</v>
      </c>
      <c r="N1398" s="2">
        <f t="shared" si="42"/>
        <v>2.3477139664828405E-2</v>
      </c>
      <c r="O1398" s="3">
        <f t="shared" si="43"/>
        <v>6.947177916336306E-3</v>
      </c>
    </row>
    <row r="1399" spans="1:15" x14ac:dyDescent="0.25">
      <c r="A1399">
        <v>1398</v>
      </c>
      <c r="B1399" t="s">
        <v>68</v>
      </c>
      <c r="C1399">
        <v>22</v>
      </c>
      <c r="D1399">
        <v>3.2757771464678002E-2</v>
      </c>
      <c r="E1399">
        <v>3.2999839086624898E-2</v>
      </c>
      <c r="F1399">
        <v>4.4433845824258002E-2</v>
      </c>
      <c r="G1399">
        <v>3.2427346402660699E-3</v>
      </c>
      <c r="H1399">
        <v>5.6507808569315497E-2</v>
      </c>
      <c r="I1399">
        <v>5.5494335898197703E-2</v>
      </c>
      <c r="J1399">
        <v>3.0154022600967001E-2</v>
      </c>
      <c r="K1399">
        <v>3.4415345181665197E-2</v>
      </c>
      <c r="L1399">
        <v>6.6790855620059195E-2</v>
      </c>
      <c r="M1399">
        <v>2.9526386618211501E-2</v>
      </c>
      <c r="N1399" s="2">
        <f t="shared" si="42"/>
        <v>3.8632294550424315E-2</v>
      </c>
      <c r="O1399" s="3">
        <f t="shared" si="43"/>
        <v>5.4052399037579869E-3</v>
      </c>
    </row>
    <row r="1400" spans="1:15" x14ac:dyDescent="0.25">
      <c r="A1400">
        <v>1399</v>
      </c>
      <c r="B1400" t="s">
        <v>69</v>
      </c>
      <c r="C1400">
        <v>22</v>
      </c>
      <c r="D1400">
        <v>-1.81328443279292E-2</v>
      </c>
      <c r="E1400">
        <v>-1.75250264902207E-2</v>
      </c>
      <c r="F1400">
        <v>-3.4167544792304903E-2</v>
      </c>
      <c r="G1400">
        <v>-4.0676861228931402E-3</v>
      </c>
      <c r="H1400">
        <v>-2.4595009430886199E-2</v>
      </c>
      <c r="I1400">
        <v>-3.99194775838492E-2</v>
      </c>
      <c r="J1400">
        <v>-1.00797618806847E-2</v>
      </c>
      <c r="K1400">
        <v>8.0357222153815897E-3</v>
      </c>
      <c r="L1400">
        <v>-2.1874577227172599E-2</v>
      </c>
      <c r="M1400">
        <v>-2.23685841844646E-2</v>
      </c>
      <c r="N1400" s="2">
        <f t="shared" si="42"/>
        <v>-1.8469478982502365E-2</v>
      </c>
      <c r="O1400" s="3">
        <f t="shared" si="43"/>
        <v>4.1859067636933148E-3</v>
      </c>
    </row>
    <row r="1401" spans="1:15" x14ac:dyDescent="0.25">
      <c r="A1401">
        <v>1400</v>
      </c>
      <c r="B1401" t="s">
        <v>70</v>
      </c>
      <c r="C1401">
        <v>22</v>
      </c>
      <c r="D1401">
        <v>0.19752066114507999</v>
      </c>
      <c r="E1401">
        <v>0.23619589313823999</v>
      </c>
      <c r="F1401">
        <v>0.25454722731014801</v>
      </c>
      <c r="G1401">
        <v>0.247937475734199</v>
      </c>
      <c r="H1401">
        <v>0.217897753250441</v>
      </c>
      <c r="I1401">
        <v>0.21783375392259699</v>
      </c>
      <c r="J1401">
        <v>0.22197568240972801</v>
      </c>
      <c r="K1401">
        <v>0.26258439539863199</v>
      </c>
      <c r="L1401">
        <v>0.20682407403671399</v>
      </c>
      <c r="M1401">
        <v>0.26212690227156699</v>
      </c>
      <c r="N1401" s="2">
        <f t="shared" si="42"/>
        <v>0.23254438186173462</v>
      </c>
      <c r="O1401" s="3">
        <f t="shared" si="43"/>
        <v>7.030471511990234E-3</v>
      </c>
    </row>
    <row r="1402" spans="1:15" x14ac:dyDescent="0.25">
      <c r="A1402">
        <v>1401</v>
      </c>
      <c r="B1402" t="s">
        <v>7</v>
      </c>
      <c r="C1402">
        <v>23</v>
      </c>
      <c r="D1402">
        <v>5.9735123103161203E-2</v>
      </c>
      <c r="E1402">
        <v>0.11056534442862199</v>
      </c>
      <c r="F1402">
        <v>7.8650846767917004E-2</v>
      </c>
      <c r="G1402">
        <v>6.9056835462597305E-2</v>
      </c>
      <c r="H1402">
        <v>0.10007851194834499</v>
      </c>
      <c r="I1402">
        <v>7.5959292532184003E-2</v>
      </c>
      <c r="J1402">
        <v>9.6205316239900807E-2</v>
      </c>
      <c r="K1402">
        <v>8.9363151802962906E-2</v>
      </c>
      <c r="L1402">
        <v>0.102843126596934</v>
      </c>
      <c r="M1402">
        <v>6.2324699430583101E-2</v>
      </c>
      <c r="N1402" s="2">
        <f t="shared" si="42"/>
        <v>8.4478224831320725E-2</v>
      </c>
      <c r="O1402" s="3">
        <f t="shared" si="43"/>
        <v>5.3571570182193292E-3</v>
      </c>
    </row>
    <row r="1403" spans="1:15" x14ac:dyDescent="0.25">
      <c r="A1403">
        <v>1402</v>
      </c>
      <c r="B1403" t="s">
        <v>8</v>
      </c>
      <c r="C1403">
        <v>23</v>
      </c>
      <c r="D1403">
        <v>4.9044516522506201E-2</v>
      </c>
      <c r="E1403">
        <v>9.3026503444837996E-2</v>
      </c>
      <c r="F1403">
        <v>5.5271161212212497E-2</v>
      </c>
      <c r="G1403">
        <v>8.1920186160066993E-2</v>
      </c>
      <c r="H1403">
        <v>6.7830273338516003E-2</v>
      </c>
      <c r="I1403">
        <v>7.4815741098126998E-2</v>
      </c>
      <c r="J1403" s="1">
        <v>7.3397239613617896E-2</v>
      </c>
      <c r="K1403">
        <v>4.2583609394667203E-2</v>
      </c>
      <c r="L1403">
        <v>4.8943948585418499E-2</v>
      </c>
      <c r="M1403">
        <v>6.58052443446836E-2</v>
      </c>
      <c r="N1403" s="2">
        <f t="shared" si="42"/>
        <v>6.5263842371465389E-2</v>
      </c>
      <c r="O1403" s="3">
        <f t="shared" si="43"/>
        <v>4.8539899578411193E-3</v>
      </c>
    </row>
    <row r="1404" spans="1:15" x14ac:dyDescent="0.25">
      <c r="A1404">
        <v>1403</v>
      </c>
      <c r="B1404" t="s">
        <v>9</v>
      </c>
      <c r="C1404">
        <v>23</v>
      </c>
      <c r="D1404">
        <v>4.88260560755596E-2</v>
      </c>
      <c r="E1404">
        <v>6.7298223896733299E-3</v>
      </c>
      <c r="F1404">
        <v>9.5861436025252694E-3</v>
      </c>
      <c r="G1404">
        <v>1.1453557479284501E-2</v>
      </c>
      <c r="H1404">
        <v>1.9231049111203598E-2</v>
      </c>
      <c r="I1404">
        <v>4.0599958259402699E-2</v>
      </c>
      <c r="J1404">
        <v>3.7171943547793401E-3</v>
      </c>
      <c r="K1404">
        <v>1.9651144563837701E-2</v>
      </c>
      <c r="L1404">
        <v>6.6525716429521098E-2</v>
      </c>
      <c r="M1404">
        <v>3.7032598698019302E-2</v>
      </c>
      <c r="N1404" s="2">
        <f t="shared" si="42"/>
        <v>2.6335324096380647E-2</v>
      </c>
      <c r="O1404" s="3">
        <f t="shared" si="43"/>
        <v>6.2706607520165592E-3</v>
      </c>
    </row>
    <row r="1405" spans="1:15" x14ac:dyDescent="0.25">
      <c r="A1405">
        <v>1404</v>
      </c>
      <c r="B1405" t="s">
        <v>10</v>
      </c>
      <c r="C1405">
        <v>23</v>
      </c>
      <c r="D1405">
        <v>0.143519982329784</v>
      </c>
      <c r="E1405">
        <v>0.131195278108026</v>
      </c>
      <c r="F1405">
        <v>0.17914502083758499</v>
      </c>
      <c r="G1405">
        <v>0.14529407372368799</v>
      </c>
      <c r="H1405">
        <v>0.153133808041333</v>
      </c>
      <c r="I1405">
        <v>0.15762103941080199</v>
      </c>
      <c r="J1405">
        <v>0.15249385410667199</v>
      </c>
      <c r="K1405">
        <v>0.16046983082160901</v>
      </c>
      <c r="L1405">
        <v>0.155892182019961</v>
      </c>
      <c r="M1405">
        <v>0.13654042680227901</v>
      </c>
      <c r="N1405" s="2">
        <f t="shared" si="42"/>
        <v>0.1515305496201739</v>
      </c>
      <c r="O1405" s="3">
        <f t="shared" si="43"/>
        <v>4.0538573416988421E-3</v>
      </c>
    </row>
    <row r="1406" spans="1:15" x14ac:dyDescent="0.25">
      <c r="A1406">
        <v>1405</v>
      </c>
      <c r="B1406" t="s">
        <v>11</v>
      </c>
      <c r="C1406">
        <v>23</v>
      </c>
      <c r="D1406">
        <v>-8.3361822202205095E-3</v>
      </c>
      <c r="E1406">
        <v>-1.6971337075505401E-3</v>
      </c>
      <c r="F1406">
        <v>-1.45815340123747E-2</v>
      </c>
      <c r="G1406">
        <v>5.3880923276401604E-3</v>
      </c>
      <c r="H1406">
        <v>-3.1850260938581002E-3</v>
      </c>
      <c r="I1406">
        <v>1.32613989425671E-2</v>
      </c>
      <c r="J1406">
        <v>1.5488988403781601E-2</v>
      </c>
      <c r="K1406">
        <v>-1.0903455490986E-2</v>
      </c>
      <c r="L1406">
        <v>-3.2958897108820002E-3</v>
      </c>
      <c r="M1406">
        <v>1.0849043321136001E-2</v>
      </c>
      <c r="N1406" s="2">
        <f t="shared" si="42"/>
        <v>2.98830175925301E-4</v>
      </c>
      <c r="O1406" s="3">
        <f t="shared" si="43"/>
        <v>3.1408592800280916E-3</v>
      </c>
    </row>
    <row r="1407" spans="1:15" x14ac:dyDescent="0.25">
      <c r="A1407">
        <v>1406</v>
      </c>
      <c r="B1407" t="s">
        <v>12</v>
      </c>
      <c r="C1407">
        <v>23</v>
      </c>
      <c r="D1407">
        <v>-5.39239004765278E-2</v>
      </c>
      <c r="E1407">
        <v>-4.7080200627512697E-2</v>
      </c>
      <c r="F1407">
        <v>-3.27238180595147E-2</v>
      </c>
      <c r="G1407" s="1">
        <v>-6.4570197170619695E-2</v>
      </c>
      <c r="H1407">
        <v>-3.5720560195785997E-2</v>
      </c>
      <c r="I1407">
        <v>-3.78751852721795E-2</v>
      </c>
      <c r="J1407" s="1">
        <v>-5.6130831528846598E-2</v>
      </c>
      <c r="K1407">
        <v>-3.5499166353424601E-2</v>
      </c>
      <c r="L1407">
        <v>-6.93941446059749E-2</v>
      </c>
      <c r="M1407">
        <v>-4.9614021649578899E-2</v>
      </c>
      <c r="N1407" s="2">
        <f t="shared" si="42"/>
        <v>-4.8253202593996528E-2</v>
      </c>
      <c r="O1407" s="3">
        <f t="shared" si="43"/>
        <v>3.8460667555983942E-3</v>
      </c>
    </row>
    <row r="1408" spans="1:15" x14ac:dyDescent="0.25">
      <c r="A1408">
        <v>1407</v>
      </c>
      <c r="B1408" t="s">
        <v>13</v>
      </c>
      <c r="C1408">
        <v>23</v>
      </c>
      <c r="D1408">
        <v>-3.8939792377773598E-2</v>
      </c>
      <c r="E1408">
        <v>-3.40388621328356E-2</v>
      </c>
      <c r="F1408">
        <v>-4.05817787610811E-2</v>
      </c>
      <c r="G1408">
        <v>-2.15351977242218E-2</v>
      </c>
      <c r="H1408">
        <v>-3.1959063449342899E-2</v>
      </c>
      <c r="I1408">
        <v>-6.1507475209396298E-2</v>
      </c>
      <c r="J1408">
        <v>-5.1208160833978403E-2</v>
      </c>
      <c r="K1408">
        <v>-4.1918200506661701E-2</v>
      </c>
      <c r="L1408">
        <v>-3.8558578848815098E-2</v>
      </c>
      <c r="M1408">
        <v>-3.5361021603259497E-2</v>
      </c>
      <c r="N1408" s="2">
        <f t="shared" si="42"/>
        <v>-3.9560813144736598E-2</v>
      </c>
      <c r="O1408" s="3">
        <f t="shared" si="43"/>
        <v>3.2498401068432907E-3</v>
      </c>
    </row>
    <row r="1409" spans="1:15" x14ac:dyDescent="0.25">
      <c r="A1409">
        <v>1408</v>
      </c>
      <c r="B1409" t="s">
        <v>14</v>
      </c>
      <c r="C1409">
        <v>23</v>
      </c>
      <c r="D1409">
        <v>-2.3222832377243801E-2</v>
      </c>
      <c r="E1409">
        <v>-4.2995550482817099E-2</v>
      </c>
      <c r="F1409">
        <v>-3.6752197828003201E-2</v>
      </c>
      <c r="G1409">
        <v>-2.5566873718964302E-2</v>
      </c>
      <c r="H1409">
        <v>-7.5088619982448701E-2</v>
      </c>
      <c r="I1409">
        <v>-5.8358774649744698E-2</v>
      </c>
      <c r="J1409">
        <v>-5.4032115727996301E-2</v>
      </c>
      <c r="K1409">
        <v>-6.7361677559940505E-2</v>
      </c>
      <c r="L1409">
        <v>-3.5354843045991097E-2</v>
      </c>
      <c r="M1409">
        <v>-3.3555234077049703E-2</v>
      </c>
      <c r="N1409" s="2">
        <f t="shared" si="42"/>
        <v>-4.5228871945019941E-2</v>
      </c>
      <c r="O1409" s="3">
        <f t="shared" si="43"/>
        <v>5.3036110638842952E-3</v>
      </c>
    </row>
    <row r="1410" spans="1:15" x14ac:dyDescent="0.25">
      <c r="A1410">
        <v>1409</v>
      </c>
      <c r="B1410" t="s">
        <v>15</v>
      </c>
      <c r="C1410">
        <v>23</v>
      </c>
      <c r="D1410">
        <v>-3.14044098184066E-3</v>
      </c>
      <c r="E1410">
        <v>-5.5734215992947296E-3</v>
      </c>
      <c r="F1410">
        <v>-2.5312367947107599E-2</v>
      </c>
      <c r="G1410">
        <v>-2.03714479706536E-2</v>
      </c>
      <c r="H1410">
        <v>-3.6723422220525298E-2</v>
      </c>
      <c r="I1410">
        <v>-2.9674999770214601E-2</v>
      </c>
      <c r="J1410">
        <v>-1.8789478571713E-3</v>
      </c>
      <c r="K1410">
        <v>-3.9250629918388298E-3</v>
      </c>
      <c r="L1410">
        <v>-2.63703287859532E-2</v>
      </c>
      <c r="M1410">
        <v>-2.1263136304956302E-2</v>
      </c>
      <c r="N1410" s="2">
        <f t="shared" si="42"/>
        <v>-1.7423357642955613E-2</v>
      </c>
      <c r="O1410" s="3">
        <f t="shared" si="43"/>
        <v>3.8165042475317911E-3</v>
      </c>
    </row>
    <row r="1411" spans="1:15" x14ac:dyDescent="0.25">
      <c r="A1411">
        <v>1410</v>
      </c>
      <c r="B1411" t="s">
        <v>16</v>
      </c>
      <c r="C1411">
        <v>23</v>
      </c>
      <c r="D1411">
        <v>-7.6389989675042597E-2</v>
      </c>
      <c r="E1411">
        <v>-6.7610721748677494E-2</v>
      </c>
      <c r="F1411">
        <v>-7.1342725194212406E-2</v>
      </c>
      <c r="G1411">
        <v>-7.5363909737647602E-2</v>
      </c>
      <c r="H1411">
        <v>-3.8739774416635599E-2</v>
      </c>
      <c r="I1411">
        <v>-5.2179092566925898E-2</v>
      </c>
      <c r="J1411">
        <v>-6.7311644319895406E-2</v>
      </c>
      <c r="K1411">
        <v>-7.0114132214691996E-2</v>
      </c>
      <c r="L1411">
        <v>-4.5823743872176199E-2</v>
      </c>
      <c r="M1411">
        <v>-8.1357842658677501E-2</v>
      </c>
      <c r="N1411" s="2">
        <f t="shared" ref="N1411:N1474" si="44">AVERAGE(D1411:M1411)</f>
        <v>-6.4623357640458276E-2</v>
      </c>
      <c r="O1411" s="3">
        <f t="shared" ref="O1411:O1474" si="45">_xlfn.STDEV.P(D1411:M1411)/SQRT(COUNT(D1411:M1411))</f>
        <v>4.2468234063940385E-3</v>
      </c>
    </row>
    <row r="1412" spans="1:15" x14ac:dyDescent="0.25">
      <c r="A1412">
        <v>1411</v>
      </c>
      <c r="B1412" t="s">
        <v>17</v>
      </c>
      <c r="C1412">
        <v>23</v>
      </c>
      <c r="D1412">
        <v>-6.2539750047852297E-2</v>
      </c>
      <c r="E1412">
        <v>-0.101093371322399</v>
      </c>
      <c r="F1412">
        <v>-7.5979696805360694E-2</v>
      </c>
      <c r="G1412">
        <v>-8.9866657367289104E-2</v>
      </c>
      <c r="H1412">
        <v>-8.3719766568172094E-2</v>
      </c>
      <c r="I1412">
        <v>-8.3433220206957204E-2</v>
      </c>
      <c r="J1412">
        <v>-7.5019587133955096E-2</v>
      </c>
      <c r="K1412">
        <v>-7.5862634841998705E-2</v>
      </c>
      <c r="L1412">
        <v>-0.10233312969889601</v>
      </c>
      <c r="M1412">
        <v>-8.06581098818617E-2</v>
      </c>
      <c r="N1412" s="2">
        <f t="shared" si="44"/>
        <v>-8.3050592387474184E-2</v>
      </c>
      <c r="O1412" s="3">
        <f t="shared" si="45"/>
        <v>3.656488788733829E-3</v>
      </c>
    </row>
    <row r="1413" spans="1:15" x14ac:dyDescent="0.25">
      <c r="A1413">
        <v>1412</v>
      </c>
      <c r="B1413" t="s">
        <v>18</v>
      </c>
      <c r="C1413">
        <v>23</v>
      </c>
      <c r="D1413">
        <v>-2.20809613082045E-2</v>
      </c>
      <c r="E1413">
        <v>-2.31291071712749E-2</v>
      </c>
      <c r="F1413">
        <v>-2.38855844714076E-3</v>
      </c>
      <c r="G1413" s="1">
        <v>-5.3011972393772E-3</v>
      </c>
      <c r="H1413">
        <v>-2.1513768805186601E-2</v>
      </c>
      <c r="I1413" s="1">
        <v>1.95909817539054E-3</v>
      </c>
      <c r="J1413">
        <v>-1.8153148218708901E-3</v>
      </c>
      <c r="K1413">
        <v>-2.8775447227246499E-2</v>
      </c>
      <c r="L1413">
        <v>-5.39376570091161E-3</v>
      </c>
      <c r="M1413">
        <v>9.5479482564388707E-3</v>
      </c>
      <c r="N1413" s="2">
        <f t="shared" si="44"/>
        <v>-9.8891074289383547E-3</v>
      </c>
      <c r="O1413" s="3">
        <f t="shared" si="45"/>
        <v>3.8686508840789055E-3</v>
      </c>
    </row>
    <row r="1414" spans="1:15" x14ac:dyDescent="0.25">
      <c r="A1414">
        <v>1413</v>
      </c>
      <c r="B1414" t="s">
        <v>19</v>
      </c>
      <c r="C1414">
        <v>23</v>
      </c>
      <c r="D1414">
        <v>0</v>
      </c>
      <c r="E1414">
        <v>-3.7132699291793199E-2</v>
      </c>
      <c r="F1414">
        <v>-1.2522210944573099E-2</v>
      </c>
      <c r="G1414">
        <v>-4.6951587161425001E-2</v>
      </c>
      <c r="H1414">
        <v>-4.7395508809553198E-2</v>
      </c>
      <c r="I1414">
        <v>-2.42547609343861E-2</v>
      </c>
      <c r="J1414" s="1">
        <v>-2.5135611873122202E-2</v>
      </c>
      <c r="K1414" s="1">
        <v>-1.4946190164202899E-2</v>
      </c>
      <c r="L1414">
        <v>-4.5124957792154301E-2</v>
      </c>
      <c r="M1414">
        <v>-2.9196433180943601E-2</v>
      </c>
      <c r="N1414" s="2">
        <f t="shared" si="44"/>
        <v>-2.8265996015215362E-2</v>
      </c>
      <c r="O1414" s="3">
        <f t="shared" si="45"/>
        <v>4.8259073214108996E-3</v>
      </c>
    </row>
    <row r="1415" spans="1:15" x14ac:dyDescent="0.25">
      <c r="A1415">
        <v>1414</v>
      </c>
      <c r="B1415" t="s">
        <v>20</v>
      </c>
      <c r="C1415">
        <v>23</v>
      </c>
      <c r="D1415">
        <v>5.5481178513895002E-2</v>
      </c>
      <c r="E1415">
        <v>5.2066175562388302E-2</v>
      </c>
      <c r="F1415">
        <v>2.1487521282530699E-2</v>
      </c>
      <c r="G1415">
        <v>6.8484805802531606E-2</v>
      </c>
      <c r="H1415">
        <v>7.8173647390683096E-2</v>
      </c>
      <c r="I1415">
        <v>3.7263173421445597E-2</v>
      </c>
      <c r="J1415">
        <v>3.02642836878762E-2</v>
      </c>
      <c r="K1415">
        <v>7.1534310044315805E-2</v>
      </c>
      <c r="L1415">
        <v>5.8198276761965199E-2</v>
      </c>
      <c r="M1415">
        <v>6.3960006147479306E-2</v>
      </c>
      <c r="N1415" s="2">
        <f t="shared" si="44"/>
        <v>5.3691337861511076E-2</v>
      </c>
      <c r="O1415" s="3">
        <f t="shared" si="45"/>
        <v>5.5892770686167418E-3</v>
      </c>
    </row>
    <row r="1416" spans="1:15" x14ac:dyDescent="0.25">
      <c r="A1416">
        <v>1415</v>
      </c>
      <c r="B1416" t="s">
        <v>21</v>
      </c>
      <c r="C1416">
        <v>23</v>
      </c>
      <c r="D1416">
        <v>-3.11056903628136E-2</v>
      </c>
      <c r="E1416">
        <v>-1.1590474548051E-2</v>
      </c>
      <c r="F1416" s="1">
        <v>-1.6101165598232998E-2</v>
      </c>
      <c r="G1416">
        <v>-2.3475821767673499E-2</v>
      </c>
      <c r="H1416">
        <v>-4.2496458754296702E-2</v>
      </c>
      <c r="I1416">
        <v>-1.78171777805049E-2</v>
      </c>
      <c r="J1416">
        <v>-1.6788670430086E-2</v>
      </c>
      <c r="K1416">
        <v>-3.18910851835267E-2</v>
      </c>
      <c r="L1416">
        <v>-4.5845419445066198E-2</v>
      </c>
      <c r="M1416">
        <v>-2.2169005275659001E-2</v>
      </c>
      <c r="N1416" s="2">
        <f t="shared" si="44"/>
        <v>-2.592809691459106E-2</v>
      </c>
      <c r="O1416" s="3">
        <f t="shared" si="45"/>
        <v>3.4715581474005219E-3</v>
      </c>
    </row>
    <row r="1417" spans="1:15" x14ac:dyDescent="0.25">
      <c r="A1417">
        <v>1416</v>
      </c>
      <c r="B1417" t="s">
        <v>22</v>
      </c>
      <c r="C1417">
        <v>23</v>
      </c>
      <c r="D1417">
        <v>6.7434395380582199E-2</v>
      </c>
      <c r="E1417">
        <v>8.0643032116066493E-2</v>
      </c>
      <c r="F1417">
        <v>9.3302971500573498E-2</v>
      </c>
      <c r="G1417">
        <v>8.8694119317685602E-2</v>
      </c>
      <c r="H1417">
        <v>0.10060744419164699</v>
      </c>
      <c r="I1417">
        <v>7.7915279348922797E-2</v>
      </c>
      <c r="J1417">
        <v>8.0783787178269006E-2</v>
      </c>
      <c r="K1417">
        <v>9.7041623104898403E-2</v>
      </c>
      <c r="L1417">
        <v>8.5921093320797504E-2</v>
      </c>
      <c r="M1417">
        <v>6.6197366409494002E-2</v>
      </c>
      <c r="N1417" s="2">
        <f t="shared" si="44"/>
        <v>8.3854111186893662E-2</v>
      </c>
      <c r="O1417" s="3">
        <f t="shared" si="45"/>
        <v>3.4755417385525711E-3</v>
      </c>
    </row>
    <row r="1418" spans="1:15" x14ac:dyDescent="0.25">
      <c r="A1418">
        <v>1417</v>
      </c>
      <c r="B1418" t="s">
        <v>23</v>
      </c>
      <c r="C1418">
        <v>23</v>
      </c>
      <c r="D1418">
        <v>-7.4738182971021104E-3</v>
      </c>
      <c r="E1418">
        <v>1.16141234055098E-2</v>
      </c>
      <c r="F1418">
        <v>-1.9489289071360199E-2</v>
      </c>
      <c r="G1418">
        <v>-2.0632492290523399E-2</v>
      </c>
      <c r="H1418" s="1">
        <v>-5.5779964084152703E-3</v>
      </c>
      <c r="I1418" s="1">
        <v>7.6487702074959298E-4</v>
      </c>
      <c r="J1418">
        <v>-2.8355901904376601E-2</v>
      </c>
      <c r="K1418">
        <v>-2.72603852644034E-2</v>
      </c>
      <c r="L1418" s="1">
        <v>-2.4671403324161099E-2</v>
      </c>
      <c r="M1418">
        <v>-1.8055208949473298E-2</v>
      </c>
      <c r="N1418" s="2">
        <f t="shared" si="44"/>
        <v>-1.3913749508355597E-2</v>
      </c>
      <c r="O1418" s="3">
        <f t="shared" si="45"/>
        <v>3.9672500120177248E-3</v>
      </c>
    </row>
    <row r="1419" spans="1:15" x14ac:dyDescent="0.25">
      <c r="A1419">
        <v>1418</v>
      </c>
      <c r="B1419" t="s">
        <v>24</v>
      </c>
      <c r="C1419">
        <v>23</v>
      </c>
      <c r="D1419" s="1">
        <v>7.2716967106799897E-4</v>
      </c>
      <c r="E1419">
        <v>-3.7283608925574703E-2</v>
      </c>
      <c r="F1419">
        <v>1.9482103242350599E-2</v>
      </c>
      <c r="G1419">
        <v>1.63297416764477E-3</v>
      </c>
      <c r="H1419">
        <v>2.8676818448096799E-2</v>
      </c>
      <c r="I1419">
        <v>-9.0044620889938292E-3</v>
      </c>
      <c r="J1419">
        <v>2.9760440016211202E-2</v>
      </c>
      <c r="K1419">
        <v>1.6885257829651501E-2</v>
      </c>
      <c r="L1419">
        <v>3.52320362053185E-2</v>
      </c>
      <c r="M1419" s="1">
        <v>-4.7291807213860598E-4</v>
      </c>
      <c r="N1419" s="2">
        <f t="shared" si="44"/>
        <v>8.5635810493634237E-3</v>
      </c>
      <c r="O1419" s="3">
        <f t="shared" si="45"/>
        <v>6.5994105950143208E-3</v>
      </c>
    </row>
    <row r="1420" spans="1:15" x14ac:dyDescent="0.25">
      <c r="A1420">
        <v>1419</v>
      </c>
      <c r="B1420" t="s">
        <v>25</v>
      </c>
      <c r="C1420">
        <v>23</v>
      </c>
      <c r="D1420">
        <v>-1.18353072051666E-2</v>
      </c>
      <c r="E1420">
        <v>1.5077438082350401E-3</v>
      </c>
      <c r="F1420">
        <v>-6.9761261733047803E-3</v>
      </c>
      <c r="G1420">
        <v>-8.4323314928501994E-3</v>
      </c>
      <c r="H1420">
        <v>7.02599978358144E-3</v>
      </c>
      <c r="I1420">
        <v>-1.75191954974197E-2</v>
      </c>
      <c r="J1420">
        <v>-2.2531092721088001E-2</v>
      </c>
      <c r="K1420">
        <v>-1.2934850252752201E-2</v>
      </c>
      <c r="L1420">
        <v>-9.25778165981876E-3</v>
      </c>
      <c r="M1420">
        <v>-1.14188555543844E-2</v>
      </c>
      <c r="N1420" s="2">
        <f t="shared" si="44"/>
        <v>-9.2371796964968167E-3</v>
      </c>
      <c r="O1420" s="3">
        <f t="shared" si="45"/>
        <v>2.5616549512087841E-3</v>
      </c>
    </row>
    <row r="1421" spans="1:15" x14ac:dyDescent="0.25">
      <c r="A1421">
        <v>1420</v>
      </c>
      <c r="B1421" t="s">
        <v>26</v>
      </c>
      <c r="C1421">
        <v>23</v>
      </c>
      <c r="D1421">
        <v>-7.7711514544906504E-2</v>
      </c>
      <c r="E1421">
        <v>-6.6142965826324202E-2</v>
      </c>
      <c r="F1421">
        <v>-0.11774069191488901</v>
      </c>
      <c r="G1421">
        <v>-7.3419080148055996E-2</v>
      </c>
      <c r="H1421">
        <v>-0.13847587329309599</v>
      </c>
      <c r="I1421">
        <v>-6.4156670524395401E-2</v>
      </c>
      <c r="J1421">
        <v>-7.7970047276914006E-2</v>
      </c>
      <c r="K1421">
        <v>-6.5377058904571794E-2</v>
      </c>
      <c r="L1421">
        <v>-7.8376939798337195E-2</v>
      </c>
      <c r="M1421">
        <v>-7.5967462876152206E-2</v>
      </c>
      <c r="N1421" s="2">
        <f t="shared" si="44"/>
        <v>-8.3533830510764226E-2</v>
      </c>
      <c r="O1421" s="3">
        <f t="shared" si="45"/>
        <v>7.3806022477622682E-3</v>
      </c>
    </row>
    <row r="1422" spans="1:15" x14ac:dyDescent="0.25">
      <c r="A1422">
        <v>1421</v>
      </c>
      <c r="B1422" t="s">
        <v>27</v>
      </c>
      <c r="C1422">
        <v>23</v>
      </c>
      <c r="D1422">
        <v>-2.2833252196457699E-2</v>
      </c>
      <c r="E1422">
        <v>-4.5257328875144699E-2</v>
      </c>
      <c r="F1422">
        <v>-4.0007521787105399E-2</v>
      </c>
      <c r="G1422">
        <v>-3.9931884182825103E-2</v>
      </c>
      <c r="H1422">
        <v>-3.7181117037743697E-2</v>
      </c>
      <c r="I1422">
        <v>-5.1755489453362599E-2</v>
      </c>
      <c r="J1422">
        <v>-6.27145901562286E-2</v>
      </c>
      <c r="K1422">
        <v>-2.5623633142736801E-2</v>
      </c>
      <c r="L1422">
        <v>-4.1686031451393199E-2</v>
      </c>
      <c r="M1422">
        <v>-4.84836477485001E-2</v>
      </c>
      <c r="N1422" s="2">
        <f t="shared" si="44"/>
        <v>-4.1547449603149794E-2</v>
      </c>
      <c r="O1422" s="3">
        <f t="shared" si="45"/>
        <v>3.524174478157381E-3</v>
      </c>
    </row>
    <row r="1423" spans="1:15" x14ac:dyDescent="0.25">
      <c r="A1423">
        <v>1422</v>
      </c>
      <c r="B1423" t="s">
        <v>28</v>
      </c>
      <c r="C1423">
        <v>23</v>
      </c>
      <c r="D1423">
        <v>2.1005503162717501E-2</v>
      </c>
      <c r="E1423">
        <v>3.0669575135419101E-2</v>
      </c>
      <c r="F1423">
        <v>2.1646801458802802E-2</v>
      </c>
      <c r="G1423">
        <v>1.7055048127130101E-2</v>
      </c>
      <c r="H1423" s="1">
        <v>8.1663844541169598E-4</v>
      </c>
      <c r="I1423">
        <v>1.9936829544430899E-2</v>
      </c>
      <c r="J1423">
        <v>9.7186040705971692E-3</v>
      </c>
      <c r="K1423">
        <v>9.6177797781838992E-3</v>
      </c>
      <c r="L1423">
        <v>2.57237702771844E-2</v>
      </c>
      <c r="M1423">
        <v>2.9776318853541399E-3</v>
      </c>
      <c r="N1423" s="2">
        <f t="shared" si="44"/>
        <v>1.5916818188523169E-2</v>
      </c>
      <c r="O1423" s="3">
        <f t="shared" si="45"/>
        <v>2.9386005889734407E-3</v>
      </c>
    </row>
    <row r="1424" spans="1:15" x14ac:dyDescent="0.25">
      <c r="A1424">
        <v>1423</v>
      </c>
      <c r="B1424" t="s">
        <v>29</v>
      </c>
      <c r="C1424">
        <v>23</v>
      </c>
      <c r="D1424">
        <v>6.0510521410182698E-2</v>
      </c>
      <c r="E1424">
        <v>4.6723080513254099E-2</v>
      </c>
      <c r="F1424">
        <v>7.8923860632098303E-2</v>
      </c>
      <c r="G1424">
        <v>6.4906544328988305E-2</v>
      </c>
      <c r="H1424">
        <v>7.3589440439120801E-2</v>
      </c>
      <c r="I1424">
        <v>7.4307659739341697E-2</v>
      </c>
      <c r="J1424">
        <v>7.8724744901355295E-2</v>
      </c>
      <c r="K1424">
        <v>7.6249951565259599E-2</v>
      </c>
      <c r="L1424">
        <v>7.3777797938198594E-2</v>
      </c>
      <c r="M1424">
        <v>5.1304392226734698E-2</v>
      </c>
      <c r="N1424" s="2">
        <f t="shared" si="44"/>
        <v>6.7901799369453411E-2</v>
      </c>
      <c r="O1424" s="3">
        <f t="shared" si="45"/>
        <v>3.4696396003387063E-3</v>
      </c>
    </row>
    <row r="1425" spans="1:15" x14ac:dyDescent="0.25">
      <c r="A1425">
        <v>1424</v>
      </c>
      <c r="B1425" t="s">
        <v>30</v>
      </c>
      <c r="C1425">
        <v>23</v>
      </c>
      <c r="D1425">
        <v>-6.5314714870180104E-2</v>
      </c>
      <c r="E1425">
        <v>-1.2100181464645501E-2</v>
      </c>
      <c r="F1425">
        <v>-3.0177685706768299E-2</v>
      </c>
      <c r="G1425" s="1">
        <v>-1.11944206108603E-2</v>
      </c>
      <c r="H1425">
        <v>-3.6924711601759398E-2</v>
      </c>
      <c r="I1425">
        <v>-4.81875622759734E-2</v>
      </c>
      <c r="J1425">
        <v>-7.3882927544443103E-3</v>
      </c>
      <c r="K1425">
        <v>-3.4194364180295998E-2</v>
      </c>
      <c r="L1425">
        <v>-6.0147262686114401E-2</v>
      </c>
      <c r="M1425">
        <v>-3.6913990415325698E-2</v>
      </c>
      <c r="N1425" s="2">
        <f t="shared" si="44"/>
        <v>-3.4254318656636737E-2</v>
      </c>
      <c r="O1425" s="3">
        <f t="shared" si="45"/>
        <v>6.003751714290584E-3</v>
      </c>
    </row>
    <row r="1426" spans="1:15" x14ac:dyDescent="0.25">
      <c r="A1426">
        <v>1425</v>
      </c>
      <c r="B1426" t="s">
        <v>31</v>
      </c>
      <c r="C1426">
        <v>23</v>
      </c>
      <c r="D1426">
        <v>1.1867726502353401E-2</v>
      </c>
      <c r="E1426">
        <v>-1.0420055021125601E-2</v>
      </c>
      <c r="F1426">
        <v>2.86520392979055E-2</v>
      </c>
      <c r="G1426">
        <v>1.63402084716452E-2</v>
      </c>
      <c r="H1426" s="1">
        <v>6.4268350946524401E-3</v>
      </c>
      <c r="I1426">
        <v>2.7895599797332698E-3</v>
      </c>
      <c r="J1426">
        <v>-6.5391102742021296E-3</v>
      </c>
      <c r="K1426">
        <v>2.1447937212253999E-2</v>
      </c>
      <c r="L1426">
        <v>9.5777459784050795E-3</v>
      </c>
      <c r="M1426" s="1">
        <v>1.5705262351740301E-2</v>
      </c>
      <c r="N1426" s="2">
        <f t="shared" si="44"/>
        <v>9.5848149593361458E-3</v>
      </c>
      <c r="O1426" s="3">
        <f t="shared" si="45"/>
        <v>3.6179051692568588E-3</v>
      </c>
    </row>
    <row r="1427" spans="1:15" x14ac:dyDescent="0.25">
      <c r="A1427">
        <v>1426</v>
      </c>
      <c r="B1427" t="s">
        <v>32</v>
      </c>
      <c r="C1427">
        <v>23</v>
      </c>
      <c r="D1427">
        <v>0.101396462334762</v>
      </c>
      <c r="E1427">
        <v>6.1126166584344298E-2</v>
      </c>
      <c r="F1427">
        <v>8.4092912038282494E-2</v>
      </c>
      <c r="G1427">
        <v>8.9029786223163696E-2</v>
      </c>
      <c r="H1427">
        <v>7.4675373655934102E-2</v>
      </c>
      <c r="I1427">
        <v>7.5747890832286197E-2</v>
      </c>
      <c r="J1427">
        <v>7.4658489172401907E-2</v>
      </c>
      <c r="K1427">
        <v>8.1275572617341599E-2</v>
      </c>
      <c r="L1427">
        <v>8.9506945742252306E-2</v>
      </c>
      <c r="M1427">
        <v>6.7447673563694299E-2</v>
      </c>
      <c r="N1427" s="2">
        <f t="shared" si="44"/>
        <v>7.9895727276446296E-2</v>
      </c>
      <c r="O1427" s="3">
        <f t="shared" si="45"/>
        <v>3.5167374741888551E-3</v>
      </c>
    </row>
    <row r="1428" spans="1:15" x14ac:dyDescent="0.25">
      <c r="A1428">
        <v>1427</v>
      </c>
      <c r="B1428" t="s">
        <v>33</v>
      </c>
      <c r="C1428">
        <v>23</v>
      </c>
      <c r="D1428">
        <v>8.5534709627799604E-2</v>
      </c>
      <c r="E1428">
        <v>9.9320403718262895E-2</v>
      </c>
      <c r="F1428">
        <v>8.4168018782605006E-2</v>
      </c>
      <c r="G1428">
        <v>9.6958461882874894E-2</v>
      </c>
      <c r="H1428">
        <v>0.114937772904005</v>
      </c>
      <c r="I1428">
        <v>8.9206200696519494E-2</v>
      </c>
      <c r="J1428">
        <v>8.7924265309132693E-2</v>
      </c>
      <c r="K1428">
        <v>6.3815063841429001E-2</v>
      </c>
      <c r="L1428">
        <v>8.8254090355369394E-2</v>
      </c>
      <c r="M1428">
        <v>0.10673951016399</v>
      </c>
      <c r="N1428" s="2">
        <f t="shared" si="44"/>
        <v>9.1685849728198793E-2</v>
      </c>
      <c r="O1428" s="3">
        <f t="shared" si="45"/>
        <v>4.191135453684448E-3</v>
      </c>
    </row>
    <row r="1429" spans="1:15" x14ac:dyDescent="0.25">
      <c r="A1429">
        <v>1428</v>
      </c>
      <c r="B1429" t="s">
        <v>34</v>
      </c>
      <c r="C1429">
        <v>23</v>
      </c>
      <c r="D1429">
        <v>-3.4696853485119597E-2</v>
      </c>
      <c r="E1429">
        <v>1.1479735319306E-2</v>
      </c>
      <c r="F1429">
        <v>-4.1812572965534402E-2</v>
      </c>
      <c r="G1429">
        <v>-4.8381227451499399E-2</v>
      </c>
      <c r="H1429">
        <v>-1.7388393024015101E-2</v>
      </c>
      <c r="I1429">
        <v>-1.5202727074562499E-2</v>
      </c>
      <c r="J1429">
        <v>-1.8587404389427201E-2</v>
      </c>
      <c r="K1429" s="1">
        <v>-1.73866104496689E-2</v>
      </c>
      <c r="L1429">
        <v>-3.59429360293839E-2</v>
      </c>
      <c r="M1429">
        <v>-1.6841786162669702E-2</v>
      </c>
      <c r="N1429" s="2">
        <f t="shared" si="44"/>
        <v>-2.3476077571257473E-2</v>
      </c>
      <c r="O1429" s="3">
        <f t="shared" si="45"/>
        <v>5.1674302801793222E-3</v>
      </c>
    </row>
    <row r="1430" spans="1:15" x14ac:dyDescent="0.25">
      <c r="A1430">
        <v>1429</v>
      </c>
      <c r="B1430" t="s">
        <v>35</v>
      </c>
      <c r="C1430">
        <v>23</v>
      </c>
      <c r="D1430" s="1">
        <v>7.0550189460836295E-4</v>
      </c>
      <c r="E1430">
        <v>-3.1779957542107502E-2</v>
      </c>
      <c r="F1430">
        <v>-1.9356598558802202E-2</v>
      </c>
      <c r="G1430">
        <v>-3.0222644626601001E-3</v>
      </c>
      <c r="H1430">
        <v>1.9514562564141299E-2</v>
      </c>
      <c r="I1430">
        <v>4.4196650858406104E-3</v>
      </c>
      <c r="J1430">
        <v>7.4908455540068E-3</v>
      </c>
      <c r="K1430">
        <v>-2.79414789870801E-2</v>
      </c>
      <c r="L1430">
        <v>-2.0855124414261498E-3</v>
      </c>
      <c r="M1430">
        <v>8.0667823999635794E-3</v>
      </c>
      <c r="N1430" s="2">
        <f t="shared" si="44"/>
        <v>-4.3988454493515405E-3</v>
      </c>
      <c r="O1430" s="3">
        <f t="shared" si="45"/>
        <v>5.0073845056570572E-3</v>
      </c>
    </row>
    <row r="1431" spans="1:15" x14ac:dyDescent="0.25">
      <c r="A1431">
        <v>1430</v>
      </c>
      <c r="B1431" t="s">
        <v>36</v>
      </c>
      <c r="C1431">
        <v>23</v>
      </c>
      <c r="D1431">
        <v>-2.5153439161478601E-2</v>
      </c>
      <c r="E1431">
        <v>-3.1886230186186998E-2</v>
      </c>
      <c r="F1431">
        <v>-1.7648752867740099E-2</v>
      </c>
      <c r="G1431">
        <v>-3.4075050739082499E-2</v>
      </c>
      <c r="H1431">
        <v>-5.25032159356916E-2</v>
      </c>
      <c r="I1431">
        <v>2.6079021776060198E-3</v>
      </c>
      <c r="J1431">
        <v>-1.51304107856305E-2</v>
      </c>
      <c r="K1431">
        <v>-4.3190096818159003E-2</v>
      </c>
      <c r="L1431">
        <v>-3.2989087658194603E-2</v>
      </c>
      <c r="M1431">
        <v>-1.8421304787973599E-2</v>
      </c>
      <c r="N1431" s="2">
        <f t="shared" si="44"/>
        <v>-2.6838968676253148E-2</v>
      </c>
      <c r="O1431" s="3">
        <f t="shared" si="45"/>
        <v>4.6947197439447912E-3</v>
      </c>
    </row>
    <row r="1432" spans="1:15" x14ac:dyDescent="0.25">
      <c r="A1432">
        <v>1431</v>
      </c>
      <c r="B1432" t="s">
        <v>37</v>
      </c>
      <c r="C1432">
        <v>23</v>
      </c>
      <c r="D1432">
        <v>-2.99643255443837E-3</v>
      </c>
      <c r="E1432">
        <v>-1.6464132765259501E-2</v>
      </c>
      <c r="F1432">
        <v>4.3110272540613E-3</v>
      </c>
      <c r="G1432">
        <v>-1.16922312155052E-2</v>
      </c>
      <c r="H1432">
        <v>-1.2112319376768399E-2</v>
      </c>
      <c r="I1432">
        <v>-2.1391684709236899E-2</v>
      </c>
      <c r="J1432">
        <v>-1.8239105997048099E-2</v>
      </c>
      <c r="K1432">
        <v>1.55045738798532E-2</v>
      </c>
      <c r="L1432">
        <v>-2.97003007923821E-3</v>
      </c>
      <c r="M1432" s="1">
        <v>-1.5647004678950301E-2</v>
      </c>
      <c r="N1432" s="2">
        <f t="shared" si="44"/>
        <v>-8.1697340242530489E-3</v>
      </c>
      <c r="O1432" s="3">
        <f t="shared" si="45"/>
        <v>3.462532383275855E-3</v>
      </c>
    </row>
    <row r="1433" spans="1:15" x14ac:dyDescent="0.25">
      <c r="A1433">
        <v>1432</v>
      </c>
      <c r="B1433" t="s">
        <v>38</v>
      </c>
      <c r="C1433">
        <v>23</v>
      </c>
      <c r="D1433">
        <v>-8.3648449121979301E-2</v>
      </c>
      <c r="E1433">
        <v>-6.3328262356384404E-2</v>
      </c>
      <c r="F1433">
        <v>-8.7689897377512899E-2</v>
      </c>
      <c r="G1433">
        <v>-9.68819855196216E-2</v>
      </c>
      <c r="H1433">
        <v>-8.4499218946593194E-2</v>
      </c>
      <c r="I1433">
        <v>-9.5881002856614703E-2</v>
      </c>
      <c r="J1433">
        <v>-8.3309423997677504E-2</v>
      </c>
      <c r="K1433">
        <v>-7.8761835304172398E-2</v>
      </c>
      <c r="L1433">
        <v>-8.2794187359816904E-2</v>
      </c>
      <c r="M1433">
        <v>-6.2114760850345299E-2</v>
      </c>
      <c r="N1433" s="2">
        <f t="shared" si="44"/>
        <v>-8.1890902369071816E-2</v>
      </c>
      <c r="O1433" s="3">
        <f t="shared" si="45"/>
        <v>3.4817562815836131E-3</v>
      </c>
    </row>
    <row r="1434" spans="1:15" x14ac:dyDescent="0.25">
      <c r="A1434">
        <v>1433</v>
      </c>
      <c r="B1434" t="s">
        <v>39</v>
      </c>
      <c r="C1434">
        <v>23</v>
      </c>
      <c r="D1434">
        <v>2.1772940815834599E-2</v>
      </c>
      <c r="E1434" s="1">
        <v>1.5761821824268E-3</v>
      </c>
      <c r="F1434">
        <v>5.8920844699778201E-2</v>
      </c>
      <c r="G1434">
        <v>4.21914919753184E-2</v>
      </c>
      <c r="H1434">
        <v>3.8706010722925101E-2</v>
      </c>
      <c r="I1434">
        <v>-8.2788325020127108E-3</v>
      </c>
      <c r="J1434">
        <v>1.8679105287050999E-2</v>
      </c>
      <c r="K1434">
        <v>1.5734303898080601E-2</v>
      </c>
      <c r="L1434">
        <v>4.8014226264474602E-2</v>
      </c>
      <c r="M1434">
        <v>1.9353456198949098E-2</v>
      </c>
      <c r="N1434" s="2">
        <f t="shared" si="44"/>
        <v>2.5666972954282562E-2</v>
      </c>
      <c r="O1434" s="3">
        <f t="shared" si="45"/>
        <v>6.3114911460797575E-3</v>
      </c>
    </row>
    <row r="1435" spans="1:15" x14ac:dyDescent="0.25">
      <c r="A1435">
        <v>1434</v>
      </c>
      <c r="B1435" t="s">
        <v>40</v>
      </c>
      <c r="C1435">
        <v>23</v>
      </c>
      <c r="D1435">
        <v>-4.0846287193692397E-2</v>
      </c>
      <c r="E1435">
        <v>-5.3695430183181903E-2</v>
      </c>
      <c r="F1435">
        <v>-6.2075808667174603E-2</v>
      </c>
      <c r="G1435">
        <v>-9.0013514268626596E-2</v>
      </c>
      <c r="H1435">
        <v>-7.8004423496232406E-2</v>
      </c>
      <c r="I1435">
        <v>-5.4019266634392597E-2</v>
      </c>
      <c r="J1435">
        <v>-6.3563021641730402E-2</v>
      </c>
      <c r="K1435">
        <v>-4.4260738399568102E-2</v>
      </c>
      <c r="L1435">
        <v>-7.1290242212190005E-2</v>
      </c>
      <c r="M1435">
        <v>-6.1416923761299598E-2</v>
      </c>
      <c r="N1435" s="2">
        <f t="shared" si="44"/>
        <v>-6.1918565645808867E-2</v>
      </c>
      <c r="O1435" s="3">
        <f t="shared" si="45"/>
        <v>4.4997206046246078E-3</v>
      </c>
    </row>
    <row r="1436" spans="1:15" x14ac:dyDescent="0.25">
      <c r="A1436">
        <v>1435</v>
      </c>
      <c r="B1436" t="s">
        <v>41</v>
      </c>
      <c r="C1436">
        <v>23</v>
      </c>
      <c r="D1436">
        <v>-2.5530798356779301E-2</v>
      </c>
      <c r="E1436">
        <v>-2.2053733900423901E-2</v>
      </c>
      <c r="F1436">
        <v>-4.7688417647688698E-2</v>
      </c>
      <c r="G1436">
        <v>-2.67807237842561E-2</v>
      </c>
      <c r="H1436">
        <v>-3.5744588430699803E-2</v>
      </c>
      <c r="I1436">
        <v>-2.8708976733021401E-2</v>
      </c>
      <c r="J1436">
        <v>-3.09090202071307E-2</v>
      </c>
      <c r="K1436" s="1">
        <v>-2.0335482076043802E-2</v>
      </c>
      <c r="L1436">
        <v>-5.6411348513467699E-2</v>
      </c>
      <c r="M1436">
        <v>-3.4145912865524701E-2</v>
      </c>
      <c r="N1436" s="2">
        <f t="shared" si="44"/>
        <v>-3.2830900251503613E-2</v>
      </c>
      <c r="O1436" s="3">
        <f t="shared" si="45"/>
        <v>3.4203289164750697E-3</v>
      </c>
    </row>
    <row r="1437" spans="1:15" x14ac:dyDescent="0.25">
      <c r="A1437">
        <v>1436</v>
      </c>
      <c r="B1437" t="s">
        <v>42</v>
      </c>
      <c r="C1437">
        <v>23</v>
      </c>
      <c r="D1437">
        <v>-4.44235598856242E-2</v>
      </c>
      <c r="E1437">
        <v>-5.0932899829479399E-2</v>
      </c>
      <c r="F1437">
        <v>-3.3487531604948197E-2</v>
      </c>
      <c r="G1437">
        <v>-4.0023420884999203E-2</v>
      </c>
      <c r="H1437">
        <v>-3.9888323818553603E-2</v>
      </c>
      <c r="I1437">
        <v>-3.0120895853313699E-2</v>
      </c>
      <c r="J1437">
        <v>-5.6470836460852998E-2</v>
      </c>
      <c r="K1437">
        <v>-2.6123336281560001E-2</v>
      </c>
      <c r="L1437">
        <v>-5.3295361227209001E-2</v>
      </c>
      <c r="M1437">
        <v>-2.30014096088293E-2</v>
      </c>
      <c r="N1437" s="2">
        <f t="shared" si="44"/>
        <v>-3.9776757545536959E-2</v>
      </c>
      <c r="O1437" s="3">
        <f t="shared" si="45"/>
        <v>3.4759009297978759E-3</v>
      </c>
    </row>
    <row r="1438" spans="1:15" x14ac:dyDescent="0.25">
      <c r="A1438">
        <v>1437</v>
      </c>
      <c r="B1438" t="s">
        <v>43</v>
      </c>
      <c r="C1438">
        <v>23</v>
      </c>
      <c r="D1438">
        <v>7.8445116523423591E-3</v>
      </c>
      <c r="E1438">
        <v>5.2859656848271298E-2</v>
      </c>
      <c r="F1438">
        <v>5.3072575997233397E-2</v>
      </c>
      <c r="G1438">
        <v>5.2550445715126098E-2</v>
      </c>
      <c r="H1438">
        <v>6.4210930004114097E-2</v>
      </c>
      <c r="I1438">
        <v>2.5643510588200701E-2</v>
      </c>
      <c r="J1438">
        <v>6.3835496248248094E-2</v>
      </c>
      <c r="K1438">
        <v>6.0174505515849401E-2</v>
      </c>
      <c r="L1438">
        <v>4.7654620948908703E-2</v>
      </c>
      <c r="M1438">
        <v>3.7694140084162199E-2</v>
      </c>
      <c r="N1438" s="2">
        <f t="shared" si="44"/>
        <v>4.6554039360245637E-2</v>
      </c>
      <c r="O1438" s="3">
        <f t="shared" si="45"/>
        <v>5.4125109723254673E-3</v>
      </c>
    </row>
    <row r="1439" spans="1:15" x14ac:dyDescent="0.25">
      <c r="A1439">
        <v>1438</v>
      </c>
      <c r="B1439" t="s">
        <v>44</v>
      </c>
      <c r="C1439">
        <v>23</v>
      </c>
      <c r="D1439">
        <v>4.7280972816920501E-2</v>
      </c>
      <c r="E1439">
        <v>1.6824223923472301E-2</v>
      </c>
      <c r="F1439">
        <v>1.44922273383598E-2</v>
      </c>
      <c r="G1439">
        <v>-5.7661198707793402E-3</v>
      </c>
      <c r="H1439">
        <v>3.7573249296879697E-2</v>
      </c>
      <c r="I1439">
        <v>1.2553565374470299E-2</v>
      </c>
      <c r="J1439">
        <v>2.3306509847477501E-2</v>
      </c>
      <c r="K1439">
        <v>1.0720554090104801E-2</v>
      </c>
      <c r="L1439">
        <v>1.16392074344281E-2</v>
      </c>
      <c r="M1439" s="1">
        <v>5.2987746159686301E-2</v>
      </c>
      <c r="N1439" s="2">
        <f t="shared" si="44"/>
        <v>2.2161213641101997E-2</v>
      </c>
      <c r="O1439" s="3">
        <f t="shared" si="45"/>
        <v>5.4965997968360013E-3</v>
      </c>
    </row>
    <row r="1440" spans="1:15" x14ac:dyDescent="0.25">
      <c r="A1440">
        <v>1439</v>
      </c>
      <c r="B1440" t="s">
        <v>45</v>
      </c>
      <c r="C1440">
        <v>23</v>
      </c>
      <c r="D1440">
        <v>4.80069279989691E-2</v>
      </c>
      <c r="E1440">
        <v>4.7008833082764899E-2</v>
      </c>
      <c r="F1440">
        <v>4.2080753249932802E-2</v>
      </c>
      <c r="G1440">
        <v>6.0212538608078799E-2</v>
      </c>
      <c r="H1440">
        <v>2.6573721321632E-2</v>
      </c>
      <c r="I1440">
        <v>7.5519796656407207E-2</v>
      </c>
      <c r="J1440">
        <v>5.9751260459927298E-2</v>
      </c>
      <c r="K1440">
        <v>5.09597822975544E-2</v>
      </c>
      <c r="L1440">
        <v>6.88310794459467E-2</v>
      </c>
      <c r="M1440">
        <v>3.7404010347066398E-2</v>
      </c>
      <c r="N1440" s="2">
        <f t="shared" si="44"/>
        <v>5.1634870346827955E-2</v>
      </c>
      <c r="O1440" s="3">
        <f t="shared" si="45"/>
        <v>4.4300441804591183E-3</v>
      </c>
    </row>
    <row r="1441" spans="1:15" x14ac:dyDescent="0.25">
      <c r="A1441">
        <v>1440</v>
      </c>
      <c r="B1441" t="s">
        <v>46</v>
      </c>
      <c r="C1441">
        <v>23</v>
      </c>
      <c r="D1441">
        <v>-1.63170160543889E-2</v>
      </c>
      <c r="E1441">
        <v>-3.3981752267691998E-2</v>
      </c>
      <c r="F1441">
        <v>-2.5879131340270201E-2</v>
      </c>
      <c r="G1441">
        <v>-1.23622212494183E-2</v>
      </c>
      <c r="H1441">
        <v>-1.87851262904625E-2</v>
      </c>
      <c r="I1441">
        <v>-2.7890552164444301E-2</v>
      </c>
      <c r="J1441">
        <v>-3.0358618806847801E-2</v>
      </c>
      <c r="K1441">
        <v>-2.31657301378328E-2</v>
      </c>
      <c r="L1441">
        <v>-4.4882793286134398E-2</v>
      </c>
      <c r="M1441">
        <v>-2.0197043759970799E-2</v>
      </c>
      <c r="N1441" s="2">
        <f t="shared" si="44"/>
        <v>-2.5381998535746197E-2</v>
      </c>
      <c r="O1441" s="3">
        <f t="shared" si="45"/>
        <v>2.850519820725561E-3</v>
      </c>
    </row>
    <row r="1442" spans="1:15" x14ac:dyDescent="0.25">
      <c r="A1442">
        <v>1441</v>
      </c>
      <c r="B1442" t="s">
        <v>47</v>
      </c>
      <c r="C1442">
        <v>23</v>
      </c>
      <c r="D1442">
        <v>1.5716614523259901E-2</v>
      </c>
      <c r="E1442">
        <v>3.6105822142250499E-2</v>
      </c>
      <c r="F1442">
        <v>5.6532786138136703E-3</v>
      </c>
      <c r="G1442">
        <v>3.9691492074586797E-2</v>
      </c>
      <c r="H1442">
        <v>2.93572940928578E-2</v>
      </c>
      <c r="I1442">
        <v>2.3811683860801E-2</v>
      </c>
      <c r="J1442">
        <v>1.8984292960427401E-2</v>
      </c>
      <c r="K1442">
        <v>3.2401512531673102E-2</v>
      </c>
      <c r="L1442">
        <v>2.4042913277862999E-2</v>
      </c>
      <c r="M1442">
        <v>1.4941817532684999E-3</v>
      </c>
      <c r="N1442" s="2">
        <f t="shared" si="44"/>
        <v>2.2725908583080164E-2</v>
      </c>
      <c r="O1442" s="3">
        <f t="shared" si="45"/>
        <v>3.7586565603353701E-3</v>
      </c>
    </row>
    <row r="1443" spans="1:15" x14ac:dyDescent="0.25">
      <c r="A1443">
        <v>1442</v>
      </c>
      <c r="B1443" t="s">
        <v>48</v>
      </c>
      <c r="C1443">
        <v>23</v>
      </c>
      <c r="D1443">
        <v>-1.8222779184688301E-2</v>
      </c>
      <c r="E1443">
        <v>-2.7858006280411501E-3</v>
      </c>
      <c r="F1443">
        <v>-3.4287809204751801E-2</v>
      </c>
      <c r="G1443">
        <v>-2.95492971004588E-2</v>
      </c>
      <c r="H1443">
        <v>-4.0903115009423403E-2</v>
      </c>
      <c r="I1443" s="1">
        <v>3.0866485726556002E-4</v>
      </c>
      <c r="J1443">
        <v>-1.6444912181010098E-2</v>
      </c>
      <c r="K1443">
        <v>-2.78795005253832E-2</v>
      </c>
      <c r="L1443">
        <v>-4.0424730625002098E-2</v>
      </c>
      <c r="M1443">
        <v>-1.0348286909648801E-2</v>
      </c>
      <c r="N1443" s="2">
        <f t="shared" si="44"/>
        <v>-2.2053756651114212E-2</v>
      </c>
      <c r="O1443" s="3">
        <f t="shared" si="45"/>
        <v>4.4576574868451955E-3</v>
      </c>
    </row>
    <row r="1444" spans="1:15" x14ac:dyDescent="0.25">
      <c r="A1444">
        <v>1443</v>
      </c>
      <c r="B1444" t="s">
        <v>49</v>
      </c>
      <c r="C1444">
        <v>23</v>
      </c>
      <c r="D1444">
        <v>-2.9225796824161099E-2</v>
      </c>
      <c r="E1444" s="1">
        <v>2.2189368668881402E-3</v>
      </c>
      <c r="F1444">
        <v>1.1568270179789999E-2</v>
      </c>
      <c r="G1444">
        <v>-2.4781020172091801E-3</v>
      </c>
      <c r="H1444">
        <v>1.49691993802372E-2</v>
      </c>
      <c r="I1444">
        <v>-4.8282200517505798E-3</v>
      </c>
      <c r="J1444">
        <v>1.46372779580759E-2</v>
      </c>
      <c r="K1444">
        <v>-2.3593490523789798E-3</v>
      </c>
      <c r="L1444">
        <v>2.9210497110376401E-2</v>
      </c>
      <c r="M1444" s="1">
        <v>4.09829971581108E-4</v>
      </c>
      <c r="N1444" s="2">
        <f t="shared" si="44"/>
        <v>3.4122543521448909E-3</v>
      </c>
      <c r="O1444" s="3">
        <f t="shared" si="45"/>
        <v>4.6938556887878933E-3</v>
      </c>
    </row>
    <row r="1445" spans="1:15" x14ac:dyDescent="0.25">
      <c r="A1445">
        <v>1444</v>
      </c>
      <c r="B1445" t="s">
        <v>50</v>
      </c>
      <c r="C1445">
        <v>23</v>
      </c>
      <c r="D1445">
        <v>-4.39248664819928E-3</v>
      </c>
      <c r="E1445">
        <v>-2.3238557039283101E-2</v>
      </c>
      <c r="F1445">
        <v>4.9871641374326196E-3</v>
      </c>
      <c r="G1445">
        <v>-2.8946903669362499E-2</v>
      </c>
      <c r="H1445">
        <v>-1.48381657838459E-2</v>
      </c>
      <c r="I1445">
        <v>-4.6820933203003103E-2</v>
      </c>
      <c r="J1445">
        <v>-4.1009589626971203E-2</v>
      </c>
      <c r="K1445">
        <v>-1.5325576339006899E-2</v>
      </c>
      <c r="L1445">
        <v>-1.9061226118989801E-2</v>
      </c>
      <c r="M1445">
        <v>-2.63449678409583E-2</v>
      </c>
      <c r="N1445" s="2">
        <f t="shared" si="44"/>
        <v>-2.1499124213218746E-2</v>
      </c>
      <c r="O1445" s="3">
        <f t="shared" si="45"/>
        <v>4.6759110813511572E-3</v>
      </c>
    </row>
    <row r="1446" spans="1:15" x14ac:dyDescent="0.25">
      <c r="A1446">
        <v>1445</v>
      </c>
      <c r="B1446" t="s">
        <v>51</v>
      </c>
      <c r="C1446">
        <v>23</v>
      </c>
      <c r="D1446">
        <v>3.4219202199566999E-2</v>
      </c>
      <c r="E1446">
        <v>5.3849736470191902E-2</v>
      </c>
      <c r="F1446">
        <v>2.62929534726788E-2</v>
      </c>
      <c r="G1446">
        <v>4.5632386180569202E-2</v>
      </c>
      <c r="H1446">
        <v>1.9587063234092501E-2</v>
      </c>
      <c r="I1446">
        <v>2.7262822700347598E-2</v>
      </c>
      <c r="J1446">
        <v>9.6529395328649008E-3</v>
      </c>
      <c r="K1446">
        <v>3.1894459352657403E-2</v>
      </c>
      <c r="L1446">
        <v>4.8321856982852698E-2</v>
      </c>
      <c r="M1446">
        <v>4.5581386767380799E-2</v>
      </c>
      <c r="N1446" s="2">
        <f t="shared" si="44"/>
        <v>3.4229480689320281E-2</v>
      </c>
      <c r="O1446" s="3">
        <f t="shared" si="45"/>
        <v>4.2164244496809616E-3</v>
      </c>
    </row>
    <row r="1447" spans="1:15" x14ac:dyDescent="0.25">
      <c r="A1447">
        <v>1446</v>
      </c>
      <c r="B1447" t="s">
        <v>52</v>
      </c>
      <c r="C1447">
        <v>23</v>
      </c>
      <c r="D1447">
        <v>-5.3351713198499198E-2</v>
      </c>
      <c r="E1447">
        <v>-6.2313890839334897E-2</v>
      </c>
      <c r="F1447">
        <v>-4.1171006785233097E-2</v>
      </c>
      <c r="G1447">
        <v>-4.4996942790363703E-2</v>
      </c>
      <c r="H1447">
        <v>-5.0354291816698503E-2</v>
      </c>
      <c r="I1447">
        <v>-4.69535934294266E-2</v>
      </c>
      <c r="J1447">
        <v>-4.8187026999164398E-2</v>
      </c>
      <c r="K1447">
        <v>-5.4020926354541102E-2</v>
      </c>
      <c r="L1447">
        <v>-2.54159398138291E-2</v>
      </c>
      <c r="M1447">
        <v>-6.2238520596554402E-2</v>
      </c>
      <c r="N1447" s="2">
        <f t="shared" si="44"/>
        <v>-4.8900385262364496E-2</v>
      </c>
      <c r="O1447" s="3">
        <f t="shared" si="45"/>
        <v>3.2198979844859483E-3</v>
      </c>
    </row>
    <row r="1448" spans="1:15" x14ac:dyDescent="0.25">
      <c r="A1448">
        <v>1447</v>
      </c>
      <c r="B1448" t="s">
        <v>53</v>
      </c>
      <c r="C1448">
        <v>23</v>
      </c>
      <c r="D1448">
        <v>-5.5049821727208501E-3</v>
      </c>
      <c r="E1448" s="1">
        <v>3.9024240203210103E-5</v>
      </c>
      <c r="F1448">
        <v>-1.5096167169432099E-2</v>
      </c>
      <c r="G1448">
        <v>5.07769005515932E-3</v>
      </c>
      <c r="H1448" s="1">
        <v>4.689287891977E-4</v>
      </c>
      <c r="I1448">
        <v>1.3558053520132099E-2</v>
      </c>
      <c r="J1448" s="1">
        <v>9.4667421800796493E-3</v>
      </c>
      <c r="K1448">
        <v>5.2241491651252E-3</v>
      </c>
      <c r="L1448" s="1">
        <v>-2.2162127712465299E-2</v>
      </c>
      <c r="M1448" s="1">
        <v>1.06251847818438E-4</v>
      </c>
      <c r="N1448" s="2">
        <f t="shared" si="44"/>
        <v>-8.8224372569026298E-4</v>
      </c>
      <c r="O1448" s="3">
        <f t="shared" si="45"/>
        <v>3.2685208533345354E-3</v>
      </c>
    </row>
    <row r="1449" spans="1:15" x14ac:dyDescent="0.25">
      <c r="A1449">
        <v>1448</v>
      </c>
      <c r="B1449" t="s">
        <v>54</v>
      </c>
      <c r="C1449">
        <v>23</v>
      </c>
      <c r="D1449">
        <v>-6.8539829533880006E-2</v>
      </c>
      <c r="E1449">
        <v>-9.5998424915994904E-2</v>
      </c>
      <c r="F1449">
        <v>-9.0773051038463504E-2</v>
      </c>
      <c r="G1449">
        <v>-8.5533434223143606E-2</v>
      </c>
      <c r="H1449">
        <v>-8.2011628310845006E-2</v>
      </c>
      <c r="I1449">
        <v>-7.9231159739039506E-2</v>
      </c>
      <c r="J1449">
        <v>-6.9144040076427798E-2</v>
      </c>
      <c r="K1449">
        <v>-0.12137038676958301</v>
      </c>
      <c r="L1449">
        <v>-7.8062858216882205E-2</v>
      </c>
      <c r="M1449">
        <v>-8.9632747923292899E-2</v>
      </c>
      <c r="N1449" s="2">
        <f t="shared" si="44"/>
        <v>-8.6029756074755243E-2</v>
      </c>
      <c r="O1449" s="3">
        <f t="shared" si="45"/>
        <v>4.5835836729032475E-3</v>
      </c>
    </row>
    <row r="1450" spans="1:15" x14ac:dyDescent="0.25">
      <c r="A1450">
        <v>1449</v>
      </c>
      <c r="B1450" t="s">
        <v>55</v>
      </c>
      <c r="C1450">
        <v>23</v>
      </c>
      <c r="D1450">
        <v>-1.66542830322341E-2</v>
      </c>
      <c r="E1450">
        <v>-4.6748560698524802E-2</v>
      </c>
      <c r="F1450">
        <v>-2.6429966521085198E-3</v>
      </c>
      <c r="G1450">
        <v>-1.7844547123795702E-2</v>
      </c>
      <c r="H1450">
        <v>-3.4667366529390502E-2</v>
      </c>
      <c r="I1450">
        <v>-1.9652466479411601E-2</v>
      </c>
      <c r="J1450">
        <v>-1.5195620375323401E-2</v>
      </c>
      <c r="K1450">
        <v>-3.8897598088799702E-2</v>
      </c>
      <c r="L1450">
        <v>-3.33818210167829E-2</v>
      </c>
      <c r="M1450">
        <v>-2.7588757785136E-3</v>
      </c>
      <c r="N1450" s="2">
        <f t="shared" si="44"/>
        <v>-2.2844413577488485E-2</v>
      </c>
      <c r="O1450" s="3">
        <f t="shared" si="45"/>
        <v>4.4982965370220689E-3</v>
      </c>
    </row>
    <row r="1451" spans="1:15" x14ac:dyDescent="0.25">
      <c r="A1451">
        <v>1450</v>
      </c>
      <c r="B1451" t="s">
        <v>56</v>
      </c>
      <c r="C1451">
        <v>23</v>
      </c>
      <c r="D1451">
        <v>-3.2081045155975499E-2</v>
      </c>
      <c r="E1451">
        <v>-1.13417017418564E-2</v>
      </c>
      <c r="F1451">
        <v>-2.5217393479419099E-2</v>
      </c>
      <c r="G1451">
        <v>-2.2372539862986198E-3</v>
      </c>
      <c r="H1451">
        <v>-2.4660269913927502E-2</v>
      </c>
      <c r="I1451">
        <v>-2.2798821838834402E-2</v>
      </c>
      <c r="J1451">
        <v>-2.54041674199845E-2</v>
      </c>
      <c r="K1451">
        <v>-1.2856472619597501E-2</v>
      </c>
      <c r="L1451">
        <v>-2.2614706615241498E-2</v>
      </c>
      <c r="M1451">
        <v>-4.9711013780247802E-3</v>
      </c>
      <c r="N1451" s="2">
        <f t="shared" si="44"/>
        <v>-1.8418293414915982E-2</v>
      </c>
      <c r="O1451" s="3">
        <f t="shared" si="45"/>
        <v>2.9683786433142775E-3</v>
      </c>
    </row>
    <row r="1452" spans="1:15" x14ac:dyDescent="0.25">
      <c r="A1452">
        <v>1451</v>
      </c>
      <c r="B1452" t="s">
        <v>57</v>
      </c>
      <c r="C1452">
        <v>23</v>
      </c>
      <c r="D1452">
        <v>-3.5714285714285698E-2</v>
      </c>
      <c r="E1452">
        <v>-3.9196660854242303E-2</v>
      </c>
      <c r="F1452">
        <v>-2.19315856916216E-2</v>
      </c>
      <c r="G1452">
        <v>-5.1608947521051503E-2</v>
      </c>
      <c r="H1452">
        <v>-7.6248469946810907E-2</v>
      </c>
      <c r="I1452">
        <v>-5.9670948625849901E-2</v>
      </c>
      <c r="J1452">
        <v>-1.74086456019697E-2</v>
      </c>
      <c r="K1452">
        <v>-5.4691584233352901E-2</v>
      </c>
      <c r="L1452">
        <v>-4.4642857142857102E-2</v>
      </c>
      <c r="M1452">
        <v>-5.4231621021173897E-2</v>
      </c>
      <c r="N1452" s="2">
        <f t="shared" si="44"/>
        <v>-4.5534560635321547E-2</v>
      </c>
      <c r="O1452" s="3">
        <f t="shared" si="45"/>
        <v>5.315203888954032E-3</v>
      </c>
    </row>
    <row r="1453" spans="1:15" x14ac:dyDescent="0.25">
      <c r="A1453">
        <v>1452</v>
      </c>
      <c r="B1453" t="s">
        <v>58</v>
      </c>
      <c r="C1453">
        <v>23</v>
      </c>
      <c r="D1453">
        <v>4.5848306488681101E-2</v>
      </c>
      <c r="E1453">
        <v>5.5214921556216302E-2</v>
      </c>
      <c r="F1453">
        <v>2.3609808064761199E-2</v>
      </c>
      <c r="G1453">
        <v>6.6505027948873197E-2</v>
      </c>
      <c r="H1453">
        <v>0.10584917823840199</v>
      </c>
      <c r="I1453">
        <v>4.4112322784015098E-2</v>
      </c>
      <c r="J1453">
        <v>4.7741524664969399E-2</v>
      </c>
      <c r="K1453">
        <v>4.0455661804537302E-2</v>
      </c>
      <c r="L1453">
        <v>3.58603270473664E-2</v>
      </c>
      <c r="M1453">
        <v>3.8267828012324499E-2</v>
      </c>
      <c r="N1453" s="2">
        <f t="shared" si="44"/>
        <v>5.0346490661014653E-2</v>
      </c>
      <c r="O1453" s="3">
        <f t="shared" si="45"/>
        <v>6.7820751633464633E-3</v>
      </c>
    </row>
    <row r="1454" spans="1:15" x14ac:dyDescent="0.25">
      <c r="A1454">
        <v>1453</v>
      </c>
      <c r="B1454" t="s">
        <v>59</v>
      </c>
      <c r="C1454">
        <v>23</v>
      </c>
      <c r="D1454">
        <v>-3.0137566029031299E-2</v>
      </c>
      <c r="E1454">
        <v>-2.1391184812779601E-2</v>
      </c>
      <c r="F1454">
        <v>-4.2105458722216001E-2</v>
      </c>
      <c r="G1454">
        <v>-4.7798338318649297E-2</v>
      </c>
      <c r="H1454">
        <v>-3.5592731489776201E-2</v>
      </c>
      <c r="I1454">
        <v>1.9145760780214901E-2</v>
      </c>
      <c r="J1454">
        <v>-3.8099379042662099E-2</v>
      </c>
      <c r="K1454">
        <v>-3.7245730888450498E-2</v>
      </c>
      <c r="L1454">
        <v>-1.8526392389127001E-2</v>
      </c>
      <c r="M1454">
        <v>-3.3895688801362497E-2</v>
      </c>
      <c r="N1454" s="2">
        <f t="shared" si="44"/>
        <v>-2.8564670971383967E-2</v>
      </c>
      <c r="O1454" s="3">
        <f t="shared" si="45"/>
        <v>5.6818632286683044E-3</v>
      </c>
    </row>
    <row r="1455" spans="1:15" x14ac:dyDescent="0.25">
      <c r="A1455">
        <v>1454</v>
      </c>
      <c r="B1455" t="s">
        <v>60</v>
      </c>
      <c r="C1455">
        <v>23</v>
      </c>
      <c r="D1455">
        <v>-9.6802792291631901E-3</v>
      </c>
      <c r="E1455">
        <v>1.7075990684491101E-3</v>
      </c>
      <c r="F1455">
        <v>5.5940235718562898E-3</v>
      </c>
      <c r="G1455">
        <v>2.3033384483021498E-2</v>
      </c>
      <c r="H1455">
        <v>-2.1646882840991202E-3</v>
      </c>
      <c r="I1455">
        <v>-1.46391829287396E-2</v>
      </c>
      <c r="J1455">
        <v>6.8467592524541496E-3</v>
      </c>
      <c r="K1455">
        <v>-7.5715964620926496E-3</v>
      </c>
      <c r="L1455">
        <v>1.0201422783148201E-2</v>
      </c>
      <c r="M1455">
        <v>4.5611072076688196E-3</v>
      </c>
      <c r="N1455" s="2">
        <f t="shared" si="44"/>
        <v>1.7888549462503505E-3</v>
      </c>
      <c r="O1455" s="3">
        <f t="shared" si="45"/>
        <v>3.2779948810297333E-3</v>
      </c>
    </row>
    <row r="1456" spans="1:15" x14ac:dyDescent="0.25">
      <c r="A1456">
        <v>1455</v>
      </c>
      <c r="B1456" t="s">
        <v>61</v>
      </c>
      <c r="C1456">
        <v>23</v>
      </c>
      <c r="D1456">
        <v>-1.5447925001286101E-3</v>
      </c>
      <c r="E1456">
        <v>-5.2401030457708102E-3</v>
      </c>
      <c r="F1456">
        <v>-2.14287947319317E-2</v>
      </c>
      <c r="G1456">
        <v>-3.2479950627415398E-2</v>
      </c>
      <c r="H1456">
        <v>-1.3994765965875699E-3</v>
      </c>
      <c r="I1456">
        <v>-8.1034102293360295E-3</v>
      </c>
      <c r="J1456">
        <v>-4.42024955590423E-2</v>
      </c>
      <c r="K1456">
        <v>-2.7554965913574102E-3</v>
      </c>
      <c r="L1456" s="1">
        <v>-6.0001141569037797E-4</v>
      </c>
      <c r="M1456">
        <v>6.7705320779241499E-3</v>
      </c>
      <c r="N1456" s="2">
        <f t="shared" si="44"/>
        <v>-1.1098399921933606E-2</v>
      </c>
      <c r="O1456" s="3">
        <f t="shared" si="45"/>
        <v>4.8862234675342026E-3</v>
      </c>
    </row>
    <row r="1457" spans="1:15" x14ac:dyDescent="0.25">
      <c r="A1457">
        <v>1456</v>
      </c>
      <c r="B1457" t="s">
        <v>62</v>
      </c>
      <c r="C1457">
        <v>23</v>
      </c>
      <c r="D1457">
        <v>2.3221271330588902E-2</v>
      </c>
      <c r="E1457">
        <v>-2.23393256671762E-2</v>
      </c>
      <c r="F1457">
        <v>-2.90035467250433E-3</v>
      </c>
      <c r="G1457">
        <v>-3.63309597163761E-2</v>
      </c>
      <c r="H1457">
        <v>5.2841656523163897E-3</v>
      </c>
      <c r="I1457">
        <v>3.6715382527034101E-3</v>
      </c>
      <c r="J1457">
        <v>1.16253225667337E-2</v>
      </c>
      <c r="K1457">
        <v>6.7000392694569703E-3</v>
      </c>
      <c r="L1457" s="1">
        <v>-7.2985108348669304E-4</v>
      </c>
      <c r="M1457">
        <v>-9.4490967987003495E-3</v>
      </c>
      <c r="N1457" s="2">
        <f t="shared" si="44"/>
        <v>-2.12472508664443E-3</v>
      </c>
      <c r="O1457" s="3">
        <f t="shared" si="45"/>
        <v>5.131021731940355E-3</v>
      </c>
    </row>
    <row r="1458" spans="1:15" x14ac:dyDescent="0.25">
      <c r="A1458">
        <v>1457</v>
      </c>
      <c r="B1458" t="s">
        <v>63</v>
      </c>
      <c r="C1458">
        <v>23</v>
      </c>
      <c r="D1458">
        <v>-3.1753549305916597E-2</v>
      </c>
      <c r="E1458">
        <v>-5.9092243281501297E-2</v>
      </c>
      <c r="F1458">
        <v>-3.9288978708953301E-2</v>
      </c>
      <c r="G1458">
        <v>-4.6016841723988899E-2</v>
      </c>
      <c r="H1458">
        <v>-5.5283376120208602E-2</v>
      </c>
      <c r="I1458">
        <v>-3.33059218386264E-2</v>
      </c>
      <c r="J1458">
        <v>-4.2563506729858397E-2</v>
      </c>
      <c r="K1458">
        <v>-5.7731264589029399E-2</v>
      </c>
      <c r="L1458">
        <v>-4.89536059968428E-2</v>
      </c>
      <c r="M1458">
        <v>-1.9387734347621699E-2</v>
      </c>
      <c r="N1458" s="2">
        <f t="shared" si="44"/>
        <v>-4.3337702264254735E-2</v>
      </c>
      <c r="O1458" s="3">
        <f t="shared" si="45"/>
        <v>3.8238948842027236E-3</v>
      </c>
    </row>
    <row r="1459" spans="1:15" x14ac:dyDescent="0.25">
      <c r="A1459">
        <v>1458</v>
      </c>
      <c r="B1459" t="s">
        <v>64</v>
      </c>
      <c r="C1459">
        <v>23</v>
      </c>
      <c r="D1459">
        <v>-5.3470981160325899E-2</v>
      </c>
      <c r="E1459" s="1">
        <v>-3.3069288251015898E-2</v>
      </c>
      <c r="F1459">
        <v>-4.8378486834995599E-2</v>
      </c>
      <c r="G1459">
        <v>-2.8166886707898801E-2</v>
      </c>
      <c r="H1459">
        <v>-5.9152082814684398E-2</v>
      </c>
      <c r="I1459">
        <v>-6.3331702730305597E-2</v>
      </c>
      <c r="J1459">
        <v>-3.7411761447042703E-2</v>
      </c>
      <c r="K1459">
        <v>-2.0392728377661699E-2</v>
      </c>
      <c r="L1459">
        <v>-2.7376771886628602E-2</v>
      </c>
      <c r="M1459">
        <v>-4.6009745017781802E-2</v>
      </c>
      <c r="N1459" s="2">
        <f t="shared" si="44"/>
        <v>-4.1676043522834105E-2</v>
      </c>
      <c r="O1459" s="3">
        <f t="shared" si="45"/>
        <v>4.3696797623955456E-3</v>
      </c>
    </row>
    <row r="1460" spans="1:15" x14ac:dyDescent="0.25">
      <c r="A1460">
        <v>1459</v>
      </c>
      <c r="B1460" t="s">
        <v>65</v>
      </c>
      <c r="C1460">
        <v>23</v>
      </c>
      <c r="D1460">
        <v>4.2364295800709398E-2</v>
      </c>
      <c r="E1460">
        <v>3.5014313414960301E-2</v>
      </c>
      <c r="F1460">
        <v>2.3704250710204801E-2</v>
      </c>
      <c r="G1460">
        <v>3.09211969087517E-2</v>
      </c>
      <c r="H1460">
        <v>3.78567367297458E-2</v>
      </c>
      <c r="I1460">
        <v>2.3531651804157699E-2</v>
      </c>
      <c r="J1460">
        <v>3.0498797217331401E-2</v>
      </c>
      <c r="K1460">
        <v>2.80654758495897E-2</v>
      </c>
      <c r="L1460">
        <v>2.1164238551885598E-3</v>
      </c>
      <c r="M1460">
        <v>2.69898793420544E-2</v>
      </c>
      <c r="N1460" s="2">
        <f t="shared" si="44"/>
        <v>2.810630216326937E-2</v>
      </c>
      <c r="O1460" s="3">
        <f t="shared" si="45"/>
        <v>3.2813975153001213E-3</v>
      </c>
    </row>
    <row r="1461" spans="1:15" x14ac:dyDescent="0.25">
      <c r="A1461">
        <v>1460</v>
      </c>
      <c r="B1461" t="s">
        <v>66</v>
      </c>
      <c r="C1461">
        <v>23</v>
      </c>
      <c r="D1461">
        <v>-2.4233170325019301E-2</v>
      </c>
      <c r="E1461">
        <v>-2.4134909352847799E-2</v>
      </c>
      <c r="F1461">
        <v>-1.5429211574964101E-2</v>
      </c>
      <c r="G1461">
        <v>-4.8428735829318696E-3</v>
      </c>
      <c r="H1461">
        <v>-3.08989137274518E-2</v>
      </c>
      <c r="I1461">
        <v>-7.1302172543513103E-3</v>
      </c>
      <c r="J1461">
        <v>-2.5992985553130201E-2</v>
      </c>
      <c r="K1461">
        <v>-1.5726747776237102E-2</v>
      </c>
      <c r="L1461">
        <v>-1.53213553226468E-2</v>
      </c>
      <c r="M1461">
        <v>-3.9778098546631502E-2</v>
      </c>
      <c r="N1461" s="2">
        <f t="shared" si="44"/>
        <v>-2.0348848301621179E-2</v>
      </c>
      <c r="O1461" s="3">
        <f t="shared" si="45"/>
        <v>3.2188319774952962E-3</v>
      </c>
    </row>
    <row r="1462" spans="1:15" x14ac:dyDescent="0.25">
      <c r="A1462">
        <v>1461</v>
      </c>
      <c r="B1462" t="s">
        <v>67</v>
      </c>
      <c r="C1462">
        <v>23</v>
      </c>
      <c r="D1462">
        <v>-3.6185315758206299E-2</v>
      </c>
      <c r="E1462">
        <v>-8.1375773415934896E-3</v>
      </c>
      <c r="F1462">
        <v>-3.0209616219369202E-2</v>
      </c>
      <c r="G1462">
        <v>-4.5238977776783103E-2</v>
      </c>
      <c r="H1462">
        <v>-2.78597829236189E-2</v>
      </c>
      <c r="I1462">
        <v>-2.7231794960881801E-2</v>
      </c>
      <c r="J1462">
        <v>-7.7669010538698102E-3</v>
      </c>
      <c r="K1462">
        <v>-4.50282709736458E-3</v>
      </c>
      <c r="L1462">
        <v>-3.3769890866348698E-2</v>
      </c>
      <c r="M1462">
        <v>-2.7516410141917601E-2</v>
      </c>
      <c r="N1462" s="2">
        <f t="shared" si="44"/>
        <v>-2.4841909413995347E-2</v>
      </c>
      <c r="O1462" s="3">
        <f t="shared" si="45"/>
        <v>4.0736658576830016E-3</v>
      </c>
    </row>
    <row r="1463" spans="1:15" x14ac:dyDescent="0.25">
      <c r="A1463">
        <v>1462</v>
      </c>
      <c r="B1463" t="s">
        <v>68</v>
      </c>
      <c r="C1463">
        <v>23</v>
      </c>
      <c r="D1463">
        <v>7.3073255574837501E-2</v>
      </c>
      <c r="E1463">
        <v>8.1286852104359195E-2</v>
      </c>
      <c r="F1463">
        <v>9.6053247980451104E-2</v>
      </c>
      <c r="G1463">
        <v>8.9596675415805196E-2</v>
      </c>
      <c r="H1463">
        <v>8.7222340967601897E-2</v>
      </c>
      <c r="I1463">
        <v>5.1581255059504803E-2</v>
      </c>
      <c r="J1463">
        <v>6.85392717543713E-2</v>
      </c>
      <c r="K1463">
        <v>7.6208014207519797E-2</v>
      </c>
      <c r="L1463">
        <v>4.2274140653338198E-2</v>
      </c>
      <c r="M1463">
        <v>6.8892062035164001E-2</v>
      </c>
      <c r="N1463" s="2">
        <f t="shared" si="44"/>
        <v>7.3472711575295294E-2</v>
      </c>
      <c r="O1463" s="3">
        <f t="shared" si="45"/>
        <v>5.0254604317672936E-3</v>
      </c>
    </row>
    <row r="1464" spans="1:15" x14ac:dyDescent="0.25">
      <c r="A1464">
        <v>1463</v>
      </c>
      <c r="B1464" t="s">
        <v>69</v>
      </c>
      <c r="C1464">
        <v>23</v>
      </c>
      <c r="D1464">
        <v>-7.4321939805752898E-2</v>
      </c>
      <c r="E1464">
        <v>-5.4602754258711299E-2</v>
      </c>
      <c r="F1464">
        <v>-4.9358285117345697E-2</v>
      </c>
      <c r="G1464">
        <v>-3.78491260986046E-2</v>
      </c>
      <c r="H1464">
        <v>-6.5307335601406405E-2</v>
      </c>
      <c r="I1464">
        <v>-5.6695185929389998E-2</v>
      </c>
      <c r="J1464">
        <v>-5.9232307891817097E-2</v>
      </c>
      <c r="K1464">
        <v>-6.1506063035659503E-2</v>
      </c>
      <c r="L1464">
        <v>-4.9397003726120402E-2</v>
      </c>
      <c r="M1464">
        <v>-6.1124577054048897E-2</v>
      </c>
      <c r="N1464" s="2">
        <f t="shared" si="44"/>
        <v>-5.6939457851885686E-2</v>
      </c>
      <c r="O1464" s="3">
        <f t="shared" si="45"/>
        <v>3.0002028881874667E-3</v>
      </c>
    </row>
    <row r="1465" spans="1:15" x14ac:dyDescent="0.25">
      <c r="A1465">
        <v>1464</v>
      </c>
      <c r="B1465" t="s">
        <v>70</v>
      </c>
      <c r="C1465">
        <v>23</v>
      </c>
      <c r="D1465">
        <v>0.23833863260232999</v>
      </c>
      <c r="E1465">
        <v>0.23652597807001099</v>
      </c>
      <c r="F1465">
        <v>0.233785449958267</v>
      </c>
      <c r="G1465">
        <v>0.22590421817353501</v>
      </c>
      <c r="H1465">
        <v>0.26259197803793599</v>
      </c>
      <c r="I1465">
        <v>0.25773537149342801</v>
      </c>
      <c r="J1465">
        <v>0.235257748920181</v>
      </c>
      <c r="K1465">
        <v>0.23860823709544901</v>
      </c>
      <c r="L1465">
        <v>0.286173423167431</v>
      </c>
      <c r="M1465">
        <v>0.23894950907311499</v>
      </c>
      <c r="N1465" s="2">
        <f t="shared" si="44"/>
        <v>0.24538705465916832</v>
      </c>
      <c r="O1465" s="3">
        <f t="shared" si="45"/>
        <v>5.4262256216094183E-3</v>
      </c>
    </row>
    <row r="1466" spans="1:15" x14ac:dyDescent="0.25">
      <c r="A1466">
        <v>1465</v>
      </c>
      <c r="B1466" t="s">
        <v>7</v>
      </c>
      <c r="C1466">
        <v>24</v>
      </c>
      <c r="D1466">
        <v>3.8264419902232699E-2</v>
      </c>
      <c r="E1466">
        <v>4.91892180559175E-2</v>
      </c>
      <c r="F1466">
        <v>5.7600505106621097E-2</v>
      </c>
      <c r="G1466">
        <v>4.7002624788015E-2</v>
      </c>
      <c r="H1466">
        <v>9.3891154788020403E-2</v>
      </c>
      <c r="I1466">
        <v>2.70067423631364E-2</v>
      </c>
      <c r="J1466">
        <v>4.0892250442281397E-2</v>
      </c>
      <c r="K1466">
        <v>2.9515614470016899E-2</v>
      </c>
      <c r="L1466">
        <v>5.5953417798256001E-2</v>
      </c>
      <c r="M1466">
        <v>7.5106510817028002E-2</v>
      </c>
      <c r="N1466" s="2">
        <f t="shared" si="44"/>
        <v>5.1442245853152532E-2</v>
      </c>
      <c r="O1466" s="3">
        <f t="shared" si="45"/>
        <v>6.170734963871158E-3</v>
      </c>
    </row>
    <row r="1467" spans="1:15" x14ac:dyDescent="0.25">
      <c r="A1467">
        <v>1466</v>
      </c>
      <c r="B1467" t="s">
        <v>8</v>
      </c>
      <c r="C1467">
        <v>24</v>
      </c>
      <c r="D1467">
        <v>2.00548224924233E-2</v>
      </c>
      <c r="E1467">
        <v>1.39303288296073E-2</v>
      </c>
      <c r="F1467">
        <v>1.7934738617886199E-2</v>
      </c>
      <c r="G1467">
        <v>6.4625590826741398E-3</v>
      </c>
      <c r="H1467">
        <v>2.2215455226401001E-2</v>
      </c>
      <c r="I1467">
        <v>-1.5013948346850501E-2</v>
      </c>
      <c r="J1467">
        <v>3.76433883055299E-2</v>
      </c>
      <c r="K1467">
        <v>2.78311231223273E-2</v>
      </c>
      <c r="L1467">
        <v>1.37941385982193E-2</v>
      </c>
      <c r="M1467" s="1">
        <v>2.9541086408982498E-2</v>
      </c>
      <c r="N1467" s="2">
        <f t="shared" si="44"/>
        <v>1.7439369233720043E-2</v>
      </c>
      <c r="O1467" s="3">
        <f t="shared" si="45"/>
        <v>4.3495387481103775E-3</v>
      </c>
    </row>
    <row r="1468" spans="1:15" x14ac:dyDescent="0.25">
      <c r="A1468">
        <v>1467</v>
      </c>
      <c r="B1468" t="s">
        <v>9</v>
      </c>
      <c r="C1468">
        <v>24</v>
      </c>
      <c r="D1468">
        <v>-1.3518307130109101E-2</v>
      </c>
      <c r="E1468" s="1">
        <v>5.9999477704889602E-3</v>
      </c>
      <c r="F1468">
        <v>1.1314344609038201E-2</v>
      </c>
      <c r="G1468">
        <v>-4.1885638122603997E-3</v>
      </c>
      <c r="H1468">
        <v>-2.3310562931429201E-2</v>
      </c>
      <c r="I1468">
        <v>1.76399809756435E-2</v>
      </c>
      <c r="J1468">
        <v>-1.9194266112777102E-2</v>
      </c>
      <c r="K1468">
        <v>-8.8078550834190406E-3</v>
      </c>
      <c r="L1468">
        <v>1.5270806121649501E-2</v>
      </c>
      <c r="M1468">
        <v>-2.2719336602100001E-2</v>
      </c>
      <c r="N1468" s="2">
        <f t="shared" si="44"/>
        <v>-4.1513812195274682E-3</v>
      </c>
      <c r="O1468" s="3">
        <f t="shared" si="45"/>
        <v>4.7348474234972741E-3</v>
      </c>
    </row>
    <row r="1469" spans="1:15" x14ac:dyDescent="0.25">
      <c r="A1469">
        <v>1468</v>
      </c>
      <c r="B1469" t="s">
        <v>10</v>
      </c>
      <c r="C1469">
        <v>24</v>
      </c>
      <c r="D1469">
        <v>1.25790273251127E-2</v>
      </c>
      <c r="E1469">
        <v>7.8875946620201205E-3</v>
      </c>
      <c r="F1469">
        <v>2.8589817410680798E-2</v>
      </c>
      <c r="G1469">
        <v>2.34946679651677E-2</v>
      </c>
      <c r="H1469">
        <v>5.7431126504720103E-3</v>
      </c>
      <c r="I1469">
        <v>1.91600955795799E-2</v>
      </c>
      <c r="J1469">
        <v>1.19915266122175E-2</v>
      </c>
      <c r="K1469">
        <v>-9.5994101610849397E-3</v>
      </c>
      <c r="L1469">
        <v>7.7857660023396202E-3</v>
      </c>
      <c r="M1469">
        <v>-2.1064189722365002E-2</v>
      </c>
      <c r="N1469" s="2">
        <f t="shared" si="44"/>
        <v>8.6568008324140397E-3</v>
      </c>
      <c r="O1469" s="3">
        <f t="shared" si="45"/>
        <v>4.4505925293345438E-3</v>
      </c>
    </row>
    <row r="1470" spans="1:15" x14ac:dyDescent="0.25">
      <c r="A1470">
        <v>1469</v>
      </c>
      <c r="B1470" t="s">
        <v>11</v>
      </c>
      <c r="C1470">
        <v>24</v>
      </c>
      <c r="D1470">
        <v>-3.6485964582192399E-3</v>
      </c>
      <c r="E1470">
        <v>2.71239551869875E-3</v>
      </c>
      <c r="F1470" s="1">
        <v>-1.7884367023420701E-2</v>
      </c>
      <c r="G1470" s="1">
        <v>6.2280940544002996E-4</v>
      </c>
      <c r="H1470" s="1">
        <v>-1.39964419332712E-2</v>
      </c>
      <c r="I1470">
        <v>-7.8884791125592695E-3</v>
      </c>
      <c r="J1470" s="1">
        <v>8.3166194169944207E-3</v>
      </c>
      <c r="K1470">
        <v>-1.9975261687711899E-2</v>
      </c>
      <c r="L1470">
        <v>2.7857614597465502E-3</v>
      </c>
      <c r="M1470">
        <v>-2.4146242608189001E-2</v>
      </c>
      <c r="N1470" s="2">
        <f t="shared" si="44"/>
        <v>-7.3101803022491557E-3</v>
      </c>
      <c r="O1470" s="3">
        <f t="shared" si="45"/>
        <v>3.3520556185113346E-3</v>
      </c>
    </row>
    <row r="1471" spans="1:15" x14ac:dyDescent="0.25">
      <c r="A1471">
        <v>1470</v>
      </c>
      <c r="B1471" t="s">
        <v>12</v>
      </c>
      <c r="C1471">
        <v>24</v>
      </c>
      <c r="D1471">
        <v>-7.2557273070622999E-2</v>
      </c>
      <c r="E1471">
        <v>-7.4088841181822296E-2</v>
      </c>
      <c r="F1471">
        <v>-7.1931006117360904E-2</v>
      </c>
      <c r="G1471">
        <v>-9.3763224291368796E-2</v>
      </c>
      <c r="H1471">
        <v>-7.1539378853260893E-2</v>
      </c>
      <c r="I1471" s="1">
        <v>-5.3215025617053699E-2</v>
      </c>
      <c r="J1471">
        <v>-6.2674980118178597E-2</v>
      </c>
      <c r="K1471">
        <v>-6.3824104309883098E-2</v>
      </c>
      <c r="L1471">
        <v>-4.9709067253530199E-2</v>
      </c>
      <c r="M1471">
        <v>-6.4462784793778996E-2</v>
      </c>
      <c r="N1471" s="2">
        <f t="shared" si="44"/>
        <v>-6.7776568560686049E-2</v>
      </c>
      <c r="O1471" s="3">
        <f t="shared" si="45"/>
        <v>3.6885319133197923E-3</v>
      </c>
    </row>
    <row r="1472" spans="1:15" x14ac:dyDescent="0.25">
      <c r="A1472">
        <v>1471</v>
      </c>
      <c r="B1472" t="s">
        <v>13</v>
      </c>
      <c r="C1472">
        <v>24</v>
      </c>
      <c r="D1472">
        <v>1.1194369702323801E-2</v>
      </c>
      <c r="E1472" s="1">
        <v>4.0888126889055499E-4</v>
      </c>
      <c r="F1472">
        <v>1.59895044086707E-2</v>
      </c>
      <c r="G1472">
        <v>1.6219038273723299E-2</v>
      </c>
      <c r="H1472">
        <v>-1.8635346269834801E-2</v>
      </c>
      <c r="I1472">
        <v>-1.24584068444678E-2</v>
      </c>
      <c r="J1472">
        <v>1.8358158111940599E-2</v>
      </c>
      <c r="K1472" s="1">
        <v>1.03891855713458E-3</v>
      </c>
      <c r="L1472">
        <v>-2.3227638859604199E-2</v>
      </c>
      <c r="M1472">
        <v>1.38963490540586E-2</v>
      </c>
      <c r="N1472" s="2">
        <f t="shared" si="44"/>
        <v>2.2783827402835339E-3</v>
      </c>
      <c r="O1472" s="3">
        <f t="shared" si="45"/>
        <v>4.6535076537234394E-3</v>
      </c>
    </row>
    <row r="1473" spans="1:15" x14ac:dyDescent="0.25">
      <c r="A1473">
        <v>1472</v>
      </c>
      <c r="B1473" t="s">
        <v>14</v>
      </c>
      <c r="C1473">
        <v>24</v>
      </c>
      <c r="D1473">
        <v>4.1855853670424797E-2</v>
      </c>
      <c r="E1473">
        <v>6.1673326988457802E-2</v>
      </c>
      <c r="F1473">
        <v>6.1285931040080302E-2</v>
      </c>
      <c r="G1473">
        <v>6.8223768684991998E-2</v>
      </c>
      <c r="H1473">
        <v>9.8013565432819805E-2</v>
      </c>
      <c r="I1473">
        <v>6.2555102109986799E-2</v>
      </c>
      <c r="J1473">
        <v>5.0190693157357802E-2</v>
      </c>
      <c r="K1473">
        <v>8.5112103645613404E-2</v>
      </c>
      <c r="L1473">
        <v>6.0421980616693301E-2</v>
      </c>
      <c r="M1473">
        <v>7.3656979481129994E-2</v>
      </c>
      <c r="N1473" s="2">
        <f t="shared" si="44"/>
        <v>6.6298930482755619E-2</v>
      </c>
      <c r="O1473" s="3">
        <f t="shared" si="45"/>
        <v>4.8678741942816111E-3</v>
      </c>
    </row>
    <row r="1474" spans="1:15" x14ac:dyDescent="0.25">
      <c r="A1474">
        <v>1473</v>
      </c>
      <c r="B1474" t="s">
        <v>15</v>
      </c>
      <c r="C1474">
        <v>24</v>
      </c>
      <c r="D1474">
        <v>-1.35312181825332E-2</v>
      </c>
      <c r="E1474">
        <v>-1.88758394885691E-2</v>
      </c>
      <c r="F1474">
        <v>-2.8022283474944499E-2</v>
      </c>
      <c r="G1474">
        <v>-2.8683047539236801E-2</v>
      </c>
      <c r="H1474">
        <v>-4.4439950532956997E-2</v>
      </c>
      <c r="I1474">
        <v>-3.1389283292497502E-2</v>
      </c>
      <c r="J1474">
        <v>-3.1403188858429902E-2</v>
      </c>
      <c r="K1474">
        <v>-1.9171091984981299E-2</v>
      </c>
      <c r="L1474">
        <v>-4.1960244905714802E-2</v>
      </c>
      <c r="M1474">
        <v>-1.6188039727556398E-2</v>
      </c>
      <c r="N1474" s="2">
        <f t="shared" si="44"/>
        <v>-2.7366418798742048E-2</v>
      </c>
      <c r="O1474" s="3">
        <f t="shared" si="45"/>
        <v>3.1539659488333898E-3</v>
      </c>
    </row>
    <row r="1475" spans="1:15" x14ac:dyDescent="0.25">
      <c r="A1475">
        <v>1474</v>
      </c>
      <c r="B1475" t="s">
        <v>16</v>
      </c>
      <c r="C1475">
        <v>24</v>
      </c>
      <c r="D1475">
        <v>-4.3230636098093501E-2</v>
      </c>
      <c r="E1475">
        <v>-2.2550805827039899E-2</v>
      </c>
      <c r="F1475">
        <v>-4.8396649082560403E-2</v>
      </c>
      <c r="G1475">
        <v>-5.0339486191225198E-2</v>
      </c>
      <c r="H1475">
        <v>-4.5921722793466603E-2</v>
      </c>
      <c r="I1475">
        <v>-2.49832656546972E-2</v>
      </c>
      <c r="J1475">
        <v>-4.5339146586400703E-2</v>
      </c>
      <c r="K1475">
        <v>-1.9821182087397301E-2</v>
      </c>
      <c r="L1475">
        <v>-7.8908939966958608E-3</v>
      </c>
      <c r="M1475">
        <v>-4.7965879924465098E-2</v>
      </c>
      <c r="N1475" s="2">
        <f t="shared" ref="N1475:N1538" si="46">AVERAGE(D1475:M1475)</f>
        <v>-3.5643966824204169E-2</v>
      </c>
      <c r="O1475" s="3">
        <f t="shared" ref="O1475:O1538" si="47">_xlfn.STDEV.P(D1475:M1475)/SQRT(COUNT(D1475:M1475))</f>
        <v>4.5752377515003101E-3</v>
      </c>
    </row>
    <row r="1476" spans="1:15" x14ac:dyDescent="0.25">
      <c r="A1476">
        <v>1475</v>
      </c>
      <c r="B1476" t="s">
        <v>17</v>
      </c>
      <c r="C1476">
        <v>24</v>
      </c>
      <c r="D1476" s="1">
        <v>-5.3018166320491905E-4</v>
      </c>
      <c r="E1476">
        <v>-2.3898802193545499E-2</v>
      </c>
      <c r="F1476">
        <v>-1.35302160577092E-2</v>
      </c>
      <c r="G1476">
        <v>-8.7457133691805009E-3</v>
      </c>
      <c r="H1476">
        <v>-1.0020203053857301E-2</v>
      </c>
      <c r="I1476">
        <v>-5.3934916797196197E-2</v>
      </c>
      <c r="J1476">
        <v>-7.4756864249251797E-3</v>
      </c>
      <c r="K1476">
        <v>-5.6236279352792198E-2</v>
      </c>
      <c r="L1476">
        <v>-1.8142767435844E-2</v>
      </c>
      <c r="M1476">
        <v>-1.0065680599599501E-2</v>
      </c>
      <c r="N1476" s="2">
        <f t="shared" si="46"/>
        <v>-2.0258044694785447E-2</v>
      </c>
      <c r="O1476" s="3">
        <f t="shared" si="47"/>
        <v>5.8183906688374712E-3</v>
      </c>
    </row>
    <row r="1477" spans="1:15" x14ac:dyDescent="0.25">
      <c r="A1477">
        <v>1476</v>
      </c>
      <c r="B1477" t="s">
        <v>18</v>
      </c>
      <c r="C1477">
        <v>24</v>
      </c>
      <c r="D1477">
        <v>3.3037700743159697E-2</v>
      </c>
      <c r="E1477">
        <v>1.2312618952396701E-2</v>
      </c>
      <c r="F1477">
        <v>2.2939162705124298E-2</v>
      </c>
      <c r="G1477">
        <v>1.23998017807692E-2</v>
      </c>
      <c r="H1477">
        <v>1.4645866897555201E-2</v>
      </c>
      <c r="I1477">
        <v>4.5008303147502697E-2</v>
      </c>
      <c r="J1477">
        <v>1.70864576943465E-2</v>
      </c>
      <c r="K1477">
        <v>2.6917781426859501E-2</v>
      </c>
      <c r="L1477">
        <v>2.4207635451632101E-2</v>
      </c>
      <c r="M1477">
        <v>1.14558095085573E-2</v>
      </c>
      <c r="N1477" s="2">
        <f t="shared" si="46"/>
        <v>2.2001113830790318E-2</v>
      </c>
      <c r="O1477" s="3">
        <f t="shared" si="47"/>
        <v>3.2504897727278614E-3</v>
      </c>
    </row>
    <row r="1478" spans="1:15" x14ac:dyDescent="0.25">
      <c r="A1478">
        <v>1477</v>
      </c>
      <c r="B1478" t="s">
        <v>19</v>
      </c>
      <c r="C1478">
        <v>24</v>
      </c>
      <c r="D1478">
        <v>-3.3588513457248101E-2</v>
      </c>
      <c r="E1478">
        <v>-2.6269083600016199E-2</v>
      </c>
      <c r="F1478" s="1">
        <v>-3.1143394023740101E-2</v>
      </c>
      <c r="G1478">
        <v>-8.1642500102574993E-3</v>
      </c>
      <c r="H1478">
        <v>-3.8012100261696997E-2</v>
      </c>
      <c r="I1478">
        <v>-3.8796131272680001E-2</v>
      </c>
      <c r="J1478">
        <v>-3.68958832513245E-2</v>
      </c>
      <c r="K1478">
        <v>-8.0771776619967504E-3</v>
      </c>
      <c r="L1478">
        <v>-4.3748836024119303E-2</v>
      </c>
      <c r="M1478">
        <v>-3.24007136853579E-2</v>
      </c>
      <c r="N1478" s="2">
        <f t="shared" si="46"/>
        <v>-2.9709608324843741E-2</v>
      </c>
      <c r="O1478" s="3">
        <f t="shared" si="47"/>
        <v>3.6994380107538238E-3</v>
      </c>
    </row>
    <row r="1479" spans="1:15" x14ac:dyDescent="0.25">
      <c r="A1479">
        <v>1478</v>
      </c>
      <c r="B1479" t="s">
        <v>20</v>
      </c>
      <c r="C1479">
        <v>24</v>
      </c>
      <c r="D1479">
        <v>-1.12058539841083E-2</v>
      </c>
      <c r="E1479">
        <v>3.2632700814637901E-3</v>
      </c>
      <c r="F1479">
        <v>3.3710400862202297E-2</v>
      </c>
      <c r="G1479">
        <v>2.3110524815589902E-2</v>
      </c>
      <c r="H1479">
        <v>2.67372319222734E-2</v>
      </c>
      <c r="I1479">
        <v>3.3294246616957499E-2</v>
      </c>
      <c r="J1479">
        <v>2.43856792124473E-2</v>
      </c>
      <c r="K1479">
        <v>1.5816337723274902E-2</v>
      </c>
      <c r="L1479">
        <v>4.2822952224443898E-2</v>
      </c>
      <c r="M1479">
        <v>2.8367488838484899E-2</v>
      </c>
      <c r="N1479" s="2">
        <f t="shared" si="46"/>
        <v>2.2030227831302956E-2</v>
      </c>
      <c r="O1479" s="3">
        <f t="shared" si="47"/>
        <v>4.7540742255383541E-3</v>
      </c>
    </row>
    <row r="1480" spans="1:15" x14ac:dyDescent="0.25">
      <c r="A1480">
        <v>1479</v>
      </c>
      <c r="B1480" t="s">
        <v>21</v>
      </c>
      <c r="C1480">
        <v>24</v>
      </c>
      <c r="D1480">
        <v>6.9332353003554906E-2</v>
      </c>
      <c r="E1480">
        <v>4.6339190369406702E-2</v>
      </c>
      <c r="F1480">
        <v>7.0322638236225296E-2</v>
      </c>
      <c r="G1480">
        <v>6.2788067479829596E-2</v>
      </c>
      <c r="H1480">
        <v>4.7775226065177603E-2</v>
      </c>
      <c r="I1480">
        <v>7.1455393933282804E-2</v>
      </c>
      <c r="J1480">
        <v>5.2219656505599801E-2</v>
      </c>
      <c r="K1480">
        <v>6.5408445320691899E-2</v>
      </c>
      <c r="L1480">
        <v>4.71757073263274E-2</v>
      </c>
      <c r="M1480">
        <v>4.3623673579092297E-2</v>
      </c>
      <c r="N1480" s="2">
        <f t="shared" si="46"/>
        <v>5.764403518191883E-2</v>
      </c>
      <c r="O1480" s="3">
        <f t="shared" si="47"/>
        <v>3.369922452757758E-3</v>
      </c>
    </row>
    <row r="1481" spans="1:15" x14ac:dyDescent="0.25">
      <c r="A1481">
        <v>1480</v>
      </c>
      <c r="B1481" t="s">
        <v>22</v>
      </c>
      <c r="C1481">
        <v>24</v>
      </c>
      <c r="D1481">
        <v>4.2695228825736398E-2</v>
      </c>
      <c r="E1481">
        <v>4.60009571575851E-2</v>
      </c>
      <c r="F1481">
        <v>-2.1363039692177899E-2</v>
      </c>
      <c r="G1481">
        <v>2.0622258354344499E-2</v>
      </c>
      <c r="H1481">
        <v>4.4118431442331997E-2</v>
      </c>
      <c r="I1481">
        <v>4.1502286539548502E-2</v>
      </c>
      <c r="J1481">
        <v>2.60850425671518E-2</v>
      </c>
      <c r="K1481">
        <v>3.62774920580443E-2</v>
      </c>
      <c r="L1481">
        <v>1.3830384515129201E-2</v>
      </c>
      <c r="M1481">
        <v>3.6248933597402701E-2</v>
      </c>
      <c r="N1481" s="2">
        <f t="shared" si="46"/>
        <v>2.8601797536509661E-2</v>
      </c>
      <c r="O1481" s="3">
        <f t="shared" si="47"/>
        <v>6.173026635859699E-3</v>
      </c>
    </row>
    <row r="1482" spans="1:15" x14ac:dyDescent="0.25">
      <c r="A1482">
        <v>1481</v>
      </c>
      <c r="B1482" t="s">
        <v>23</v>
      </c>
      <c r="C1482">
        <v>24</v>
      </c>
      <c r="D1482">
        <v>6.0455607154989302E-3</v>
      </c>
      <c r="E1482">
        <v>1.25080496171084E-3</v>
      </c>
      <c r="F1482">
        <v>8.0187478329410197E-3</v>
      </c>
      <c r="G1482">
        <v>-1.6329945723410899E-3</v>
      </c>
      <c r="H1482">
        <v>2.5253534127036299E-2</v>
      </c>
      <c r="I1482">
        <v>3.1692914201108799E-2</v>
      </c>
      <c r="J1482">
        <v>-5.2243571818003697E-3</v>
      </c>
      <c r="K1482" s="1">
        <v>-7.7120275183344296E-4</v>
      </c>
      <c r="L1482">
        <v>2.0122701658796299E-2</v>
      </c>
      <c r="M1482">
        <v>3.9765755561614498E-3</v>
      </c>
      <c r="N1482" s="2">
        <f t="shared" si="46"/>
        <v>8.8732284547278738E-3</v>
      </c>
      <c r="O1482" s="3">
        <f t="shared" si="47"/>
        <v>3.7530590279333084E-3</v>
      </c>
    </row>
    <row r="1483" spans="1:15" x14ac:dyDescent="0.25">
      <c r="A1483">
        <v>1482</v>
      </c>
      <c r="B1483" t="s">
        <v>24</v>
      </c>
      <c r="C1483">
        <v>24</v>
      </c>
      <c r="D1483">
        <v>-1.6697826600638701E-2</v>
      </c>
      <c r="E1483">
        <v>-5.4504166523306804E-3</v>
      </c>
      <c r="F1483">
        <v>-2.89649118778996E-2</v>
      </c>
      <c r="G1483">
        <v>-1.0681190247132001E-2</v>
      </c>
      <c r="H1483">
        <v>-1.4473023926264801E-2</v>
      </c>
      <c r="I1483">
        <v>-1.0718446997745001E-2</v>
      </c>
      <c r="J1483">
        <v>-1.95466621115306E-2</v>
      </c>
      <c r="K1483">
        <v>-1.06911173539161E-2</v>
      </c>
      <c r="L1483">
        <v>-2.7178345923333002E-3</v>
      </c>
      <c r="M1483">
        <v>-5.7354401519538103E-3</v>
      </c>
      <c r="N1483" s="2">
        <f t="shared" si="46"/>
        <v>-1.2567687051174458E-2</v>
      </c>
      <c r="O1483" s="3">
        <f t="shared" si="47"/>
        <v>2.3304897298540442E-3</v>
      </c>
    </row>
    <row r="1484" spans="1:15" x14ac:dyDescent="0.25">
      <c r="A1484">
        <v>1483</v>
      </c>
      <c r="B1484" t="s">
        <v>25</v>
      </c>
      <c r="C1484">
        <v>24</v>
      </c>
      <c r="D1484">
        <v>-4.5021458527942398E-2</v>
      </c>
      <c r="E1484">
        <v>-4.7415186860822203E-2</v>
      </c>
      <c r="F1484">
        <v>-4.1065179727671999E-2</v>
      </c>
      <c r="G1484">
        <v>-3.9069744323274203E-2</v>
      </c>
      <c r="H1484">
        <v>-2.7944863635937098E-2</v>
      </c>
      <c r="I1484">
        <v>-3.6367060218054602E-2</v>
      </c>
      <c r="J1484">
        <v>-3.4473377009455602E-2</v>
      </c>
      <c r="K1484">
        <v>-3.0784974590744099E-2</v>
      </c>
      <c r="L1484">
        <v>-5.2421079731869401E-2</v>
      </c>
      <c r="M1484">
        <v>-4.0213601349020599E-2</v>
      </c>
      <c r="N1484" s="2">
        <f t="shared" si="46"/>
        <v>-3.9477652597479221E-2</v>
      </c>
      <c r="O1484" s="3">
        <f t="shared" si="47"/>
        <v>2.2534090257782247E-3</v>
      </c>
    </row>
    <row r="1485" spans="1:15" x14ac:dyDescent="0.25">
      <c r="A1485">
        <v>1484</v>
      </c>
      <c r="B1485" t="s">
        <v>26</v>
      </c>
      <c r="C1485">
        <v>24</v>
      </c>
      <c r="D1485">
        <v>2.2112356197149302E-3</v>
      </c>
      <c r="E1485">
        <v>3.6128808004238497E-2</v>
      </c>
      <c r="F1485">
        <v>1.8389405248167699E-2</v>
      </c>
      <c r="G1485">
        <v>2.15922446840391E-2</v>
      </c>
      <c r="H1485">
        <v>5.41640881790158E-3</v>
      </c>
      <c r="I1485">
        <v>2.1687773872311199E-2</v>
      </c>
      <c r="J1485">
        <v>3.7754911755925498E-2</v>
      </c>
      <c r="K1485">
        <v>2.8648980690169801E-2</v>
      </c>
      <c r="L1485">
        <v>1.9162520062912799E-2</v>
      </c>
      <c r="M1485">
        <v>8.1363128002485598E-3</v>
      </c>
      <c r="N1485" s="2">
        <f t="shared" si="46"/>
        <v>1.9912860155562966E-2</v>
      </c>
      <c r="O1485" s="3">
        <f t="shared" si="47"/>
        <v>3.6450676651432934E-3</v>
      </c>
    </row>
    <row r="1486" spans="1:15" x14ac:dyDescent="0.25">
      <c r="A1486">
        <v>1485</v>
      </c>
      <c r="B1486" t="s">
        <v>27</v>
      </c>
      <c r="C1486">
        <v>24</v>
      </c>
      <c r="D1486">
        <v>-2.11153053735984E-2</v>
      </c>
      <c r="E1486">
        <v>-2.2432662563977301E-2</v>
      </c>
      <c r="F1486" s="1">
        <v>-1.4601395290202599E-2</v>
      </c>
      <c r="G1486">
        <v>-4.8061233941845902E-2</v>
      </c>
      <c r="H1486">
        <v>-2.8429272513612502E-2</v>
      </c>
      <c r="I1486">
        <v>-1.8191262881576999E-2</v>
      </c>
      <c r="J1486">
        <v>-3.7298442213520099E-2</v>
      </c>
      <c r="K1486">
        <v>-4.4387380079216896E-3</v>
      </c>
      <c r="L1486">
        <v>-3.5189443358907002E-2</v>
      </c>
      <c r="M1486">
        <v>-1.4754111263458099E-3</v>
      </c>
      <c r="N1486" s="2">
        <f t="shared" si="46"/>
        <v>-2.3123316727150831E-2</v>
      </c>
      <c r="O1486" s="3">
        <f t="shared" si="47"/>
        <v>4.37696377408068E-3</v>
      </c>
    </row>
    <row r="1487" spans="1:15" x14ac:dyDescent="0.25">
      <c r="A1487">
        <v>1486</v>
      </c>
      <c r="B1487" t="s">
        <v>28</v>
      </c>
      <c r="C1487">
        <v>24</v>
      </c>
      <c r="D1487">
        <v>3.7721542405364197E-2</v>
      </c>
      <c r="E1487">
        <v>2.1248044966829201E-2</v>
      </c>
      <c r="F1487">
        <v>2.8776411075528401E-2</v>
      </c>
      <c r="G1487">
        <v>-1.60099603970442E-3</v>
      </c>
      <c r="H1487">
        <v>2.98771055629698E-2</v>
      </c>
      <c r="I1487">
        <v>4.7412009259359201E-3</v>
      </c>
      <c r="J1487" s="1">
        <v>2.5658231234120502E-3</v>
      </c>
      <c r="K1487">
        <v>-2.0336258043427398E-3</v>
      </c>
      <c r="L1487">
        <v>-6.9079639795584903E-3</v>
      </c>
      <c r="M1487">
        <v>-2.9213133087038099E-3</v>
      </c>
      <c r="N1487" s="2">
        <f t="shared" si="46"/>
        <v>1.1146622892773012E-2</v>
      </c>
      <c r="O1487" s="3">
        <f t="shared" si="47"/>
        <v>4.9443510423171433E-3</v>
      </c>
    </row>
    <row r="1488" spans="1:15" x14ac:dyDescent="0.25">
      <c r="A1488">
        <v>1487</v>
      </c>
      <c r="B1488" t="s">
        <v>29</v>
      </c>
      <c r="C1488">
        <v>24</v>
      </c>
      <c r="D1488">
        <v>-1.35117130926548E-2</v>
      </c>
      <c r="E1488">
        <v>1.425564397019E-2</v>
      </c>
      <c r="F1488">
        <v>2.3170553625257499E-2</v>
      </c>
      <c r="G1488">
        <v>2.16566798096424E-2</v>
      </c>
      <c r="H1488">
        <v>2.8949648337793701E-2</v>
      </c>
      <c r="I1488">
        <v>1.50725434530965E-2</v>
      </c>
      <c r="J1488">
        <v>1.7214133938169899E-2</v>
      </c>
      <c r="K1488">
        <v>-2.7387899859848399E-3</v>
      </c>
      <c r="L1488">
        <v>1.4283581994050699E-2</v>
      </c>
      <c r="M1488">
        <v>1.34979336183074E-2</v>
      </c>
      <c r="N1488" s="2">
        <f t="shared" si="46"/>
        <v>1.3185021566786845E-2</v>
      </c>
      <c r="O1488" s="3">
        <f t="shared" si="47"/>
        <v>3.753044342418548E-3</v>
      </c>
    </row>
    <row r="1489" spans="1:15" x14ac:dyDescent="0.25">
      <c r="A1489">
        <v>1488</v>
      </c>
      <c r="B1489" t="s">
        <v>30</v>
      </c>
      <c r="C1489">
        <v>24</v>
      </c>
      <c r="D1489">
        <v>1.5877723348362001E-3</v>
      </c>
      <c r="E1489">
        <v>-1.0949828873213999E-2</v>
      </c>
      <c r="F1489">
        <v>-2.8336335101079101E-2</v>
      </c>
      <c r="G1489">
        <v>-2.2423342593393099E-3</v>
      </c>
      <c r="H1489">
        <v>-2.9892842124744901E-2</v>
      </c>
      <c r="I1489">
        <v>-2.1646454779473401E-2</v>
      </c>
      <c r="J1489">
        <v>1.2595267936204399E-3</v>
      </c>
      <c r="K1489">
        <v>-1.35212751489793E-2</v>
      </c>
      <c r="L1489">
        <v>5.9840812332008202E-3</v>
      </c>
      <c r="M1489">
        <v>1.81125441987252E-3</v>
      </c>
      <c r="N1489" s="2">
        <f t="shared" si="46"/>
        <v>-9.5946435505300017E-3</v>
      </c>
      <c r="O1489" s="3">
        <f t="shared" si="47"/>
        <v>3.9943410590558542E-3</v>
      </c>
    </row>
    <row r="1490" spans="1:15" x14ac:dyDescent="0.25">
      <c r="A1490">
        <v>1489</v>
      </c>
      <c r="B1490" t="s">
        <v>31</v>
      </c>
      <c r="C1490">
        <v>24</v>
      </c>
      <c r="D1490">
        <v>-2.7423453807592101E-2</v>
      </c>
      <c r="E1490">
        <v>-2.98003714379492E-3</v>
      </c>
      <c r="F1490" s="1">
        <v>6.2503031039294697E-4</v>
      </c>
      <c r="G1490">
        <v>-1.2904620468697E-2</v>
      </c>
      <c r="H1490">
        <v>-2.6092013883851101E-2</v>
      </c>
      <c r="I1490">
        <v>-2.4061183138835401E-2</v>
      </c>
      <c r="J1490">
        <v>-8.1166604761726494E-3</v>
      </c>
      <c r="K1490">
        <v>-1.3938707954659299E-2</v>
      </c>
      <c r="L1490">
        <v>-1.00024615575252E-2</v>
      </c>
      <c r="M1490">
        <v>-2.4417494083423499E-2</v>
      </c>
      <c r="N1490" s="2">
        <f t="shared" si="46"/>
        <v>-1.4931160220415823E-2</v>
      </c>
      <c r="O1490" s="3">
        <f t="shared" si="47"/>
        <v>3.0242612502534758E-3</v>
      </c>
    </row>
    <row r="1491" spans="1:15" x14ac:dyDescent="0.25">
      <c r="A1491">
        <v>1490</v>
      </c>
      <c r="B1491" t="s">
        <v>32</v>
      </c>
      <c r="C1491">
        <v>24</v>
      </c>
      <c r="D1491">
        <v>6.5898177958272797E-2</v>
      </c>
      <c r="E1491">
        <v>1.93946624738108E-2</v>
      </c>
      <c r="F1491">
        <v>2.0780243911785502E-2</v>
      </c>
      <c r="G1491">
        <v>4.7823164051748801E-2</v>
      </c>
      <c r="H1491">
        <v>3.44991196467858E-2</v>
      </c>
      <c r="I1491">
        <v>2.60991153488991E-2</v>
      </c>
      <c r="J1491">
        <v>3.3440360422749102E-2</v>
      </c>
      <c r="K1491">
        <v>2.5470389538777199E-2</v>
      </c>
      <c r="L1491">
        <v>2.7440509655684099E-2</v>
      </c>
      <c r="M1491">
        <v>3.4305217158626403E-2</v>
      </c>
      <c r="N1491" s="2">
        <f t="shared" si="46"/>
        <v>3.3515096016713958E-2</v>
      </c>
      <c r="O1491" s="3">
        <f t="shared" si="47"/>
        <v>4.2108915432179667E-3</v>
      </c>
    </row>
    <row r="1492" spans="1:15" x14ac:dyDescent="0.25">
      <c r="A1492">
        <v>1491</v>
      </c>
      <c r="B1492" t="s">
        <v>33</v>
      </c>
      <c r="C1492">
        <v>24</v>
      </c>
      <c r="D1492">
        <v>4.1806223075524902E-2</v>
      </c>
      <c r="E1492">
        <v>7.2660620226317404E-2</v>
      </c>
      <c r="F1492">
        <v>4.8880830725313199E-2</v>
      </c>
      <c r="G1492">
        <v>5.7622792166134001E-2</v>
      </c>
      <c r="H1492">
        <v>5.7082152834299897E-2</v>
      </c>
      <c r="I1492">
        <v>7.3213550126656896E-2</v>
      </c>
      <c r="J1492">
        <v>3.6728966003759897E-2</v>
      </c>
      <c r="K1492">
        <v>6.7790740565864094E-2</v>
      </c>
      <c r="L1492">
        <v>7.7750775607420899E-2</v>
      </c>
      <c r="M1492">
        <v>6.68738962551962E-2</v>
      </c>
      <c r="N1492" s="2">
        <f t="shared" si="46"/>
        <v>6.0041054758648738E-2</v>
      </c>
      <c r="O1492" s="3">
        <f t="shared" si="47"/>
        <v>4.2050730029906539E-3</v>
      </c>
    </row>
    <row r="1493" spans="1:15" x14ac:dyDescent="0.25">
      <c r="A1493">
        <v>1492</v>
      </c>
      <c r="B1493" t="s">
        <v>34</v>
      </c>
      <c r="C1493">
        <v>24</v>
      </c>
      <c r="D1493">
        <v>-1.2248082694955999E-2</v>
      </c>
      <c r="E1493">
        <v>-3.4622297138920802E-2</v>
      </c>
      <c r="F1493">
        <v>-1.12920645584734E-2</v>
      </c>
      <c r="G1493">
        <v>-2.1437401163755799E-2</v>
      </c>
      <c r="H1493">
        <v>1.3153631175876E-3</v>
      </c>
      <c r="I1493">
        <v>4.9650886202958801E-3</v>
      </c>
      <c r="J1493">
        <v>-1.8987316982074599E-2</v>
      </c>
      <c r="K1493">
        <v>3.2136146148129298E-3</v>
      </c>
      <c r="L1493" s="1">
        <v>8.2614634140600798E-3</v>
      </c>
      <c r="M1493">
        <v>-1.6643706281933301E-2</v>
      </c>
      <c r="N1493" s="2">
        <f t="shared" si="46"/>
        <v>-9.7475339053357431E-3</v>
      </c>
      <c r="O1493" s="3">
        <f t="shared" si="47"/>
        <v>4.1570906339890796E-3</v>
      </c>
    </row>
    <row r="1494" spans="1:15" x14ac:dyDescent="0.25">
      <c r="A1494">
        <v>1493</v>
      </c>
      <c r="B1494" t="s">
        <v>35</v>
      </c>
      <c r="C1494">
        <v>24</v>
      </c>
      <c r="D1494">
        <v>1.8708530914306298E-2</v>
      </c>
      <c r="E1494">
        <v>-2.1257362282612199E-2</v>
      </c>
      <c r="F1494">
        <v>2.1586625154088801E-3</v>
      </c>
      <c r="G1494">
        <v>9.3183720609431708E-3</v>
      </c>
      <c r="H1494">
        <v>1.9546861609297899E-2</v>
      </c>
      <c r="I1494">
        <v>1.06754507520364E-3</v>
      </c>
      <c r="J1494">
        <v>9.6094335740737596E-3</v>
      </c>
      <c r="K1494">
        <v>-1.6840607819434701E-2</v>
      </c>
      <c r="L1494">
        <v>-2.3924894579598E-2</v>
      </c>
      <c r="M1494">
        <v>1.0894672303887199E-2</v>
      </c>
      <c r="N1494" s="2">
        <f t="shared" si="46"/>
        <v>9.2812133714759452E-4</v>
      </c>
      <c r="O1494" s="3">
        <f t="shared" si="47"/>
        <v>4.8322081614928705E-3</v>
      </c>
    </row>
    <row r="1495" spans="1:15" x14ac:dyDescent="0.25">
      <c r="A1495">
        <v>1494</v>
      </c>
      <c r="B1495" t="s">
        <v>36</v>
      </c>
      <c r="C1495">
        <v>24</v>
      </c>
      <c r="D1495">
        <v>-5.8060072044805303E-2</v>
      </c>
      <c r="E1495">
        <v>-3.9156336847849797E-2</v>
      </c>
      <c r="F1495">
        <v>-5.9641483888752997E-2</v>
      </c>
      <c r="G1495">
        <v>-6.5903900819069605E-2</v>
      </c>
      <c r="H1495">
        <v>-0.100762578817639</v>
      </c>
      <c r="I1495">
        <v>-8.1215560096469505E-2</v>
      </c>
      <c r="J1495">
        <v>-5.6888432527115798E-2</v>
      </c>
      <c r="K1495">
        <v>-6.0910029299957903E-2</v>
      </c>
      <c r="L1495">
        <v>-7.0597986047025704E-2</v>
      </c>
      <c r="M1495">
        <v>-5.1895483230629501E-2</v>
      </c>
      <c r="N1495" s="2">
        <f t="shared" si="46"/>
        <v>-6.4503186361931517E-2</v>
      </c>
      <c r="O1495" s="3">
        <f t="shared" si="47"/>
        <v>5.0701258825658485E-3</v>
      </c>
    </row>
    <row r="1496" spans="1:15" x14ac:dyDescent="0.25">
      <c r="A1496">
        <v>1495</v>
      </c>
      <c r="B1496" t="s">
        <v>37</v>
      </c>
      <c r="C1496">
        <v>24</v>
      </c>
      <c r="D1496">
        <v>-1.05760868642402E-2</v>
      </c>
      <c r="E1496">
        <v>-1.1735012850468299E-2</v>
      </c>
      <c r="F1496">
        <v>-3.1428669726576799E-3</v>
      </c>
      <c r="G1496">
        <v>-2.1706362863562902E-2</v>
      </c>
      <c r="H1496">
        <v>-4.3159501077163504E-3</v>
      </c>
      <c r="I1496">
        <v>-9.0131232676945294E-3</v>
      </c>
      <c r="J1496">
        <v>1.24496433298952E-2</v>
      </c>
      <c r="K1496">
        <v>-4.9239681307480399E-3</v>
      </c>
      <c r="L1496" s="1">
        <v>-6.0027040823546602E-4</v>
      </c>
      <c r="M1496">
        <v>-1.41999548208429E-2</v>
      </c>
      <c r="N1496" s="2">
        <f t="shared" si="46"/>
        <v>-6.7763952956271158E-3</v>
      </c>
      <c r="O1496" s="3">
        <f t="shared" si="47"/>
        <v>2.7431998624768195E-3</v>
      </c>
    </row>
    <row r="1497" spans="1:15" x14ac:dyDescent="0.25">
      <c r="A1497">
        <v>1496</v>
      </c>
      <c r="B1497" t="s">
        <v>38</v>
      </c>
      <c r="C1497">
        <v>24</v>
      </c>
      <c r="D1497">
        <v>-3.1705663976484597E-2</v>
      </c>
      <c r="E1497">
        <v>-3.9268097901400602E-2</v>
      </c>
      <c r="F1497">
        <v>-3.5083681201544301E-2</v>
      </c>
      <c r="G1497">
        <v>-7.1625836739297203E-3</v>
      </c>
      <c r="H1497">
        <v>-3.9982624906296498E-2</v>
      </c>
      <c r="I1497">
        <v>-4.1604212548498699E-2</v>
      </c>
      <c r="J1497">
        <v>-4.5324349099407898E-2</v>
      </c>
      <c r="K1497">
        <v>-3.5347127358471703E-2</v>
      </c>
      <c r="L1497">
        <v>-4.5991599066867499E-2</v>
      </c>
      <c r="M1497">
        <v>-4.4914599303461297E-2</v>
      </c>
      <c r="N1497" s="2">
        <f t="shared" si="46"/>
        <v>-3.6638453903636285E-2</v>
      </c>
      <c r="O1497" s="3">
        <f t="shared" si="47"/>
        <v>3.4226044663527994E-3</v>
      </c>
    </row>
    <row r="1498" spans="1:15" x14ac:dyDescent="0.25">
      <c r="A1498">
        <v>1497</v>
      </c>
      <c r="B1498" t="s">
        <v>39</v>
      </c>
      <c r="C1498">
        <v>24</v>
      </c>
      <c r="D1498">
        <v>1.7676418928212301E-2</v>
      </c>
      <c r="E1498">
        <v>1.5844767602610201E-2</v>
      </c>
      <c r="F1498" s="1">
        <v>1.39536592499732E-2</v>
      </c>
      <c r="G1498">
        <v>1.76462271561472E-2</v>
      </c>
      <c r="H1498">
        <v>-2.99686680580858E-2</v>
      </c>
      <c r="I1498">
        <v>-1.0301851317541201E-2</v>
      </c>
      <c r="J1498">
        <v>3.4488005126297201E-3</v>
      </c>
      <c r="K1498">
        <v>2.5400322173863399E-2</v>
      </c>
      <c r="L1498">
        <v>-2.9044113205339101E-3</v>
      </c>
      <c r="M1498">
        <v>1.3865555522357201E-2</v>
      </c>
      <c r="N1498" s="2">
        <f t="shared" si="46"/>
        <v>6.4660820449632308E-3</v>
      </c>
      <c r="O1498" s="3">
        <f t="shared" si="47"/>
        <v>5.0134950364132047E-3</v>
      </c>
    </row>
    <row r="1499" spans="1:15" x14ac:dyDescent="0.25">
      <c r="A1499">
        <v>1498</v>
      </c>
      <c r="B1499" t="s">
        <v>40</v>
      </c>
      <c r="C1499">
        <v>24</v>
      </c>
      <c r="D1499">
        <v>-1.9731554137251198E-2</v>
      </c>
      <c r="E1499" s="1">
        <v>-4.6242641848768799E-2</v>
      </c>
      <c r="F1499">
        <v>-9.4908281240015102E-3</v>
      </c>
      <c r="G1499">
        <v>-1.1415814702083299E-2</v>
      </c>
      <c r="H1499">
        <v>-2.1307599136278499E-2</v>
      </c>
      <c r="I1499">
        <v>-2.95188888812256E-2</v>
      </c>
      <c r="J1499">
        <v>-4.6325853166033097E-2</v>
      </c>
      <c r="K1499">
        <v>-3.9783639745214802E-2</v>
      </c>
      <c r="L1499">
        <v>-2.48053538996422E-2</v>
      </c>
      <c r="M1499">
        <v>-3.4257436405593998E-2</v>
      </c>
      <c r="N1499" s="2">
        <f t="shared" si="46"/>
        <v>-2.8287961004609303E-2</v>
      </c>
      <c r="O1499" s="3">
        <f t="shared" si="47"/>
        <v>3.9863569778378306E-3</v>
      </c>
    </row>
    <row r="1500" spans="1:15" x14ac:dyDescent="0.25">
      <c r="A1500">
        <v>1499</v>
      </c>
      <c r="B1500" t="s">
        <v>41</v>
      </c>
      <c r="C1500">
        <v>24</v>
      </c>
      <c r="D1500">
        <v>2.8033469738872701E-2</v>
      </c>
      <c r="E1500">
        <v>5.0166906297746797E-2</v>
      </c>
      <c r="F1500">
        <v>2.8037825189181902E-2</v>
      </c>
      <c r="G1500">
        <v>2.5706432975396001E-2</v>
      </c>
      <c r="H1500">
        <v>3.9978325733452898E-2</v>
      </c>
      <c r="I1500">
        <v>5.4047553781991498E-2</v>
      </c>
      <c r="J1500">
        <v>4.68117706022734E-2</v>
      </c>
      <c r="K1500">
        <v>4.7571930281553099E-2</v>
      </c>
      <c r="L1500">
        <v>4.5279986926148798E-2</v>
      </c>
      <c r="M1500" s="1">
        <v>2.4066723397660399E-2</v>
      </c>
      <c r="N1500" s="2">
        <f t="shared" si="46"/>
        <v>3.8970092492427749E-2</v>
      </c>
      <c r="O1500" s="3">
        <f t="shared" si="47"/>
        <v>3.4149268939363217E-3</v>
      </c>
    </row>
    <row r="1501" spans="1:15" x14ac:dyDescent="0.25">
      <c r="A1501">
        <v>1500</v>
      </c>
      <c r="B1501" t="s">
        <v>42</v>
      </c>
      <c r="C1501">
        <v>24</v>
      </c>
      <c r="D1501">
        <v>-3.3287983791977699E-2</v>
      </c>
      <c r="E1501">
        <v>-5.8748929811259301E-2</v>
      </c>
      <c r="F1501">
        <v>-6.27966850594954E-2</v>
      </c>
      <c r="G1501">
        <v>-4.2293434577870298E-2</v>
      </c>
      <c r="H1501" s="1">
        <v>-4.4924727692312198E-2</v>
      </c>
      <c r="I1501">
        <v>-5.0606491351531203E-2</v>
      </c>
      <c r="J1501" s="1">
        <v>-3.5931989849674398E-2</v>
      </c>
      <c r="K1501" s="1">
        <v>-4.0995490547142799E-2</v>
      </c>
      <c r="L1501">
        <v>-5.9273497232500597E-2</v>
      </c>
      <c r="M1501">
        <v>-2.7126269061992801E-2</v>
      </c>
      <c r="N1501" s="2">
        <f t="shared" si="46"/>
        <v>-4.5598549897575662E-2</v>
      </c>
      <c r="O1501" s="3">
        <f t="shared" si="47"/>
        <v>3.6049626439592763E-3</v>
      </c>
    </row>
    <row r="1502" spans="1:15" x14ac:dyDescent="0.25">
      <c r="A1502">
        <v>1501</v>
      </c>
      <c r="B1502" t="s">
        <v>43</v>
      </c>
      <c r="C1502">
        <v>24</v>
      </c>
      <c r="D1502">
        <v>1.7084024628438201E-2</v>
      </c>
      <c r="E1502">
        <v>9.8534247101503599E-3</v>
      </c>
      <c r="F1502">
        <v>3.0367587389296301E-2</v>
      </c>
      <c r="G1502">
        <v>3.7761082878836299E-3</v>
      </c>
      <c r="H1502">
        <v>-1.8894815715201501E-2</v>
      </c>
      <c r="I1502">
        <v>-7.8066356875823202E-3</v>
      </c>
      <c r="J1502">
        <v>2.40233045098781E-2</v>
      </c>
      <c r="K1502">
        <v>7.5439832143445098E-3</v>
      </c>
      <c r="L1502" s="1">
        <v>3.5422127136045797E-2</v>
      </c>
      <c r="M1502">
        <v>-2.1913828696555698E-2</v>
      </c>
      <c r="N1502" s="2">
        <f t="shared" si="46"/>
        <v>7.9455279776697394E-3</v>
      </c>
      <c r="O1502" s="3">
        <f t="shared" si="47"/>
        <v>5.9000173967536824E-3</v>
      </c>
    </row>
    <row r="1503" spans="1:15" x14ac:dyDescent="0.25">
      <c r="A1503">
        <v>1502</v>
      </c>
      <c r="B1503" t="s">
        <v>44</v>
      </c>
      <c r="C1503">
        <v>24</v>
      </c>
      <c r="D1503">
        <v>-9.2875451198993209E-3</v>
      </c>
      <c r="E1503">
        <v>-1.9974375673679698E-3</v>
      </c>
      <c r="F1503">
        <v>-4.3967840743325904E-3</v>
      </c>
      <c r="G1503">
        <v>1.7380522024134998E-2</v>
      </c>
      <c r="H1503">
        <v>-7.6286498402213998E-3</v>
      </c>
      <c r="I1503" s="1">
        <v>9.0687264948143501E-3</v>
      </c>
      <c r="J1503">
        <v>-6.4566647999902103E-3</v>
      </c>
      <c r="K1503" s="1">
        <v>1.7705214636000899E-3</v>
      </c>
      <c r="L1503">
        <v>4.7301220737495497E-3</v>
      </c>
      <c r="M1503">
        <v>-5.7659503924200901E-3</v>
      </c>
      <c r="N1503" s="2">
        <f t="shared" si="46"/>
        <v>-2.5831397379325922E-4</v>
      </c>
      <c r="O1503" s="3">
        <f t="shared" si="47"/>
        <v>2.5531879094619291E-3</v>
      </c>
    </row>
    <row r="1504" spans="1:15" x14ac:dyDescent="0.25">
      <c r="A1504">
        <v>1503</v>
      </c>
      <c r="B1504" t="s">
        <v>45</v>
      </c>
      <c r="C1504">
        <v>24</v>
      </c>
      <c r="D1504">
        <v>-1.52662277334323E-2</v>
      </c>
      <c r="E1504">
        <v>3.4343921547045998E-2</v>
      </c>
      <c r="F1504">
        <v>-1.6078525940403501E-2</v>
      </c>
      <c r="G1504">
        <v>-4.3482362727577202E-3</v>
      </c>
      <c r="H1504" s="1">
        <v>2.7170949374422399E-2</v>
      </c>
      <c r="I1504">
        <v>1.9909177561675501E-2</v>
      </c>
      <c r="J1504">
        <v>1.12585516164956E-2</v>
      </c>
      <c r="K1504">
        <v>2.21036227840209E-2</v>
      </c>
      <c r="L1504">
        <v>8.2053292317148495E-3</v>
      </c>
      <c r="M1504">
        <v>3.4004760822527701E-2</v>
      </c>
      <c r="N1504" s="2">
        <f t="shared" si="46"/>
        <v>1.2130332299130945E-2</v>
      </c>
      <c r="O1504" s="3">
        <f t="shared" si="47"/>
        <v>5.6499126956376143E-3</v>
      </c>
    </row>
    <row r="1505" spans="1:15" x14ac:dyDescent="0.25">
      <c r="A1505">
        <v>1504</v>
      </c>
      <c r="B1505" t="s">
        <v>46</v>
      </c>
      <c r="C1505">
        <v>24</v>
      </c>
      <c r="D1505">
        <v>-3.9217539460401199E-2</v>
      </c>
      <c r="E1505">
        <v>-8.4539552733218795E-2</v>
      </c>
      <c r="F1505">
        <v>-7.9808386570237505E-2</v>
      </c>
      <c r="G1505">
        <v>-6.0858701362102398E-2</v>
      </c>
      <c r="H1505">
        <v>-6.4767082403808907E-2</v>
      </c>
      <c r="I1505">
        <v>-6.0625507976587202E-2</v>
      </c>
      <c r="J1505">
        <v>-7.5335020101929995E-2</v>
      </c>
      <c r="K1505">
        <v>-6.8528915962360895E-2</v>
      </c>
      <c r="L1505">
        <v>-7.2475879083064895E-2</v>
      </c>
      <c r="M1505">
        <v>-7.6593182755965702E-2</v>
      </c>
      <c r="N1505" s="2">
        <f t="shared" si="46"/>
        <v>-6.8274976840967755E-2</v>
      </c>
      <c r="O1505" s="3">
        <f t="shared" si="47"/>
        <v>3.8787372952384324E-3</v>
      </c>
    </row>
    <row r="1506" spans="1:15" x14ac:dyDescent="0.25">
      <c r="A1506">
        <v>1505</v>
      </c>
      <c r="B1506" t="s">
        <v>47</v>
      </c>
      <c r="C1506">
        <v>24</v>
      </c>
      <c r="D1506">
        <v>2.61515805495789E-2</v>
      </c>
      <c r="E1506">
        <v>4.1616702133074203E-2</v>
      </c>
      <c r="F1506">
        <v>2.92181289818906E-2</v>
      </c>
      <c r="G1506">
        <v>3.6064866860090902E-2</v>
      </c>
      <c r="H1506">
        <v>5.7099166982754399E-2</v>
      </c>
      <c r="I1506">
        <v>4.1702174644070299E-2</v>
      </c>
      <c r="J1506">
        <v>4.5001816525069599E-2</v>
      </c>
      <c r="K1506" s="1">
        <v>2.50783959157574E-2</v>
      </c>
      <c r="L1506">
        <v>4.7973098695111599E-2</v>
      </c>
      <c r="M1506">
        <v>3.3247567717457203E-2</v>
      </c>
      <c r="N1506" s="2">
        <f t="shared" si="46"/>
        <v>3.8315349900485504E-2</v>
      </c>
      <c r="O1506" s="3">
        <f t="shared" si="47"/>
        <v>3.0819847412286187E-3</v>
      </c>
    </row>
    <row r="1507" spans="1:15" x14ac:dyDescent="0.25">
      <c r="A1507">
        <v>1506</v>
      </c>
      <c r="B1507" t="s">
        <v>48</v>
      </c>
      <c r="C1507">
        <v>24</v>
      </c>
      <c r="D1507">
        <v>1.14238929742662E-2</v>
      </c>
      <c r="E1507">
        <v>3.76883664257157E-3</v>
      </c>
      <c r="F1507">
        <v>3.7123545526002902E-2</v>
      </c>
      <c r="G1507" s="1">
        <v>1.9721345859191899E-2</v>
      </c>
      <c r="H1507">
        <v>4.3341881982137197E-2</v>
      </c>
      <c r="I1507">
        <v>4.32965348821003E-2</v>
      </c>
      <c r="J1507">
        <v>2.4786388901552599E-2</v>
      </c>
      <c r="K1507">
        <v>4.7065693816733603E-3</v>
      </c>
      <c r="L1507">
        <v>4.4788060032276101E-3</v>
      </c>
      <c r="M1507">
        <v>1.8486021119833398E-2</v>
      </c>
      <c r="N1507" s="2">
        <f t="shared" si="46"/>
        <v>2.1113382327255702E-2</v>
      </c>
      <c r="O1507" s="3">
        <f t="shared" si="47"/>
        <v>4.6962406869832029E-3</v>
      </c>
    </row>
    <row r="1508" spans="1:15" x14ac:dyDescent="0.25">
      <c r="A1508">
        <v>1507</v>
      </c>
      <c r="B1508" t="s">
        <v>49</v>
      </c>
      <c r="C1508">
        <v>24</v>
      </c>
      <c r="D1508">
        <v>2.4236817655765202E-3</v>
      </c>
      <c r="E1508">
        <v>1.3506605793917801E-3</v>
      </c>
      <c r="F1508">
        <v>7.1739157157945099E-3</v>
      </c>
      <c r="G1508">
        <v>-2.5775237424366599E-3</v>
      </c>
      <c r="H1508">
        <v>3.9367683124983902E-3</v>
      </c>
      <c r="I1508">
        <v>-2.8632806294754901E-3</v>
      </c>
      <c r="J1508">
        <v>-5.9703458677826896E-3</v>
      </c>
      <c r="K1508">
        <v>2.02279702935515E-2</v>
      </c>
      <c r="L1508">
        <v>-5.30774699563882E-3</v>
      </c>
      <c r="M1508">
        <v>1.49463099299853E-2</v>
      </c>
      <c r="N1508" s="2">
        <f t="shared" si="46"/>
        <v>3.3340409361464337E-3</v>
      </c>
      <c r="O1508" s="3">
        <f t="shared" si="47"/>
        <v>2.5975481023124865E-3</v>
      </c>
    </row>
    <row r="1509" spans="1:15" x14ac:dyDescent="0.25">
      <c r="A1509">
        <v>1508</v>
      </c>
      <c r="B1509" t="s">
        <v>50</v>
      </c>
      <c r="C1509">
        <v>24</v>
      </c>
      <c r="D1509" s="1">
        <v>-3.8656967329260801E-3</v>
      </c>
      <c r="E1509" s="1">
        <v>-1.1275916677325601E-2</v>
      </c>
      <c r="F1509">
        <v>-3.00547473564487E-2</v>
      </c>
      <c r="G1509">
        <v>-1.7673789569717799E-2</v>
      </c>
      <c r="H1509">
        <v>-2.0333874831573499E-2</v>
      </c>
      <c r="I1509" s="1">
        <v>-5.7659016654725698E-2</v>
      </c>
      <c r="J1509">
        <v>-5.7771062082546702E-3</v>
      </c>
      <c r="K1509">
        <v>-3.6354379794341203E-2</v>
      </c>
      <c r="L1509">
        <v>-2.98962760806625E-2</v>
      </c>
      <c r="M1509">
        <v>-1.31987891715112E-2</v>
      </c>
      <c r="N1509" s="2">
        <f t="shared" si="46"/>
        <v>-2.2608959307748696E-2</v>
      </c>
      <c r="O1509" s="3">
        <f t="shared" si="47"/>
        <v>4.9062512038002028E-3</v>
      </c>
    </row>
    <row r="1510" spans="1:15" x14ac:dyDescent="0.25">
      <c r="A1510">
        <v>1509</v>
      </c>
      <c r="B1510" t="s">
        <v>51</v>
      </c>
      <c r="C1510">
        <v>24</v>
      </c>
      <c r="D1510">
        <v>-2.14957411622635E-2</v>
      </c>
      <c r="E1510">
        <v>-3.4200342535905398E-2</v>
      </c>
      <c r="F1510">
        <v>-3.54638599791492E-2</v>
      </c>
      <c r="G1510">
        <v>-2.3246788568141798E-2</v>
      </c>
      <c r="H1510">
        <v>-4.6803082182065602E-2</v>
      </c>
      <c r="I1510">
        <v>-3.5584659123638999E-2</v>
      </c>
      <c r="J1510">
        <v>-2.7281260998769801E-2</v>
      </c>
      <c r="K1510">
        <v>-2.4803068601863001E-2</v>
      </c>
      <c r="L1510">
        <v>-2.8110732019296199E-2</v>
      </c>
      <c r="M1510">
        <v>-2.0057424160722901E-2</v>
      </c>
      <c r="N1510" s="2">
        <f t="shared" si="46"/>
        <v>-2.9704695933181639E-2</v>
      </c>
      <c r="O1510" s="3">
        <f t="shared" si="47"/>
        <v>2.4797351779482909E-3</v>
      </c>
    </row>
    <row r="1511" spans="1:15" x14ac:dyDescent="0.25">
      <c r="A1511">
        <v>1510</v>
      </c>
      <c r="B1511" t="s">
        <v>52</v>
      </c>
      <c r="C1511">
        <v>24</v>
      </c>
      <c r="D1511">
        <v>-2.8182577003043899E-2</v>
      </c>
      <c r="E1511">
        <v>-1.5577696561795799E-2</v>
      </c>
      <c r="F1511">
        <v>-2.3547912780788102E-2</v>
      </c>
      <c r="G1511">
        <v>-1.58272291279794E-2</v>
      </c>
      <c r="H1511">
        <v>-7.2439229781379897E-3</v>
      </c>
      <c r="I1511">
        <v>-1.46589146503847E-3</v>
      </c>
      <c r="J1511">
        <v>-1.7238717410165302E-2</v>
      </c>
      <c r="K1511">
        <v>-7.43172869518521E-3</v>
      </c>
      <c r="L1511">
        <v>-2.5139262678389E-2</v>
      </c>
      <c r="M1511">
        <v>-1.4130548120830999E-2</v>
      </c>
      <c r="N1511" s="2">
        <f t="shared" si="46"/>
        <v>-1.5578548682135419E-2</v>
      </c>
      <c r="O1511" s="3">
        <f t="shared" si="47"/>
        <v>2.5567518650495232E-3</v>
      </c>
    </row>
    <row r="1512" spans="1:15" x14ac:dyDescent="0.25">
      <c r="A1512">
        <v>1511</v>
      </c>
      <c r="B1512" t="s">
        <v>53</v>
      </c>
      <c r="C1512">
        <v>24</v>
      </c>
      <c r="D1512">
        <v>-1.0904359584223601E-2</v>
      </c>
      <c r="E1512">
        <v>1.5871635352116499E-3</v>
      </c>
      <c r="F1512">
        <v>-7.5948126308969504E-3</v>
      </c>
      <c r="G1512">
        <v>-9.20299587064944E-3</v>
      </c>
      <c r="H1512">
        <v>-1.96910312097523E-2</v>
      </c>
      <c r="I1512">
        <v>-2.1030609897886798E-2</v>
      </c>
      <c r="J1512">
        <v>-1.34766700549445E-2</v>
      </c>
      <c r="K1512">
        <v>-1.20733242272356E-2</v>
      </c>
      <c r="L1512">
        <v>-1.17948356893337E-2</v>
      </c>
      <c r="M1512">
        <v>-1.3591693093239701E-2</v>
      </c>
      <c r="N1512" s="2">
        <f t="shared" si="46"/>
        <v>-1.1777316872295095E-2</v>
      </c>
      <c r="O1512" s="3">
        <f t="shared" si="47"/>
        <v>1.8921148415046991E-3</v>
      </c>
    </row>
    <row r="1513" spans="1:15" x14ac:dyDescent="0.25">
      <c r="A1513">
        <v>1512</v>
      </c>
      <c r="B1513" t="s">
        <v>54</v>
      </c>
      <c r="C1513">
        <v>24</v>
      </c>
      <c r="D1513" s="1">
        <v>-2.4820794017011601E-2</v>
      </c>
      <c r="E1513">
        <v>-1.08319626816103E-2</v>
      </c>
      <c r="F1513">
        <v>1.1963406540627599E-2</v>
      </c>
      <c r="G1513" s="1">
        <v>-3.9195188376400403E-2</v>
      </c>
      <c r="H1513">
        <v>-1.0901204970543499E-2</v>
      </c>
      <c r="I1513">
        <v>-9.1136188699620698E-3</v>
      </c>
      <c r="J1513">
        <v>-2.9408645927519898E-2</v>
      </c>
      <c r="K1513">
        <v>-3.2906260267875798E-2</v>
      </c>
      <c r="L1513">
        <v>-1.06744527849133E-2</v>
      </c>
      <c r="M1513">
        <v>-2.5637238919026899E-2</v>
      </c>
      <c r="N1513" s="2">
        <f t="shared" si="46"/>
        <v>-1.8152596027423619E-2</v>
      </c>
      <c r="O1513" s="3">
        <f t="shared" si="47"/>
        <v>4.5148847097273249E-3</v>
      </c>
    </row>
    <row r="1514" spans="1:15" x14ac:dyDescent="0.25">
      <c r="A1514">
        <v>1513</v>
      </c>
      <c r="B1514" t="s">
        <v>55</v>
      </c>
      <c r="C1514">
        <v>24</v>
      </c>
      <c r="D1514">
        <v>-7.6531577168644296E-3</v>
      </c>
      <c r="E1514">
        <v>9.5889718562414406E-3</v>
      </c>
      <c r="F1514">
        <v>-1.57415619732038E-2</v>
      </c>
      <c r="G1514">
        <v>-3.9511621473198102E-2</v>
      </c>
      <c r="H1514">
        <v>-3.5125059169549402E-2</v>
      </c>
      <c r="I1514">
        <v>-2.0093444339595899E-2</v>
      </c>
      <c r="J1514">
        <v>-1.10048548376399E-2</v>
      </c>
      <c r="K1514">
        <v>-1.71491514067173E-2</v>
      </c>
      <c r="L1514">
        <v>-4.5610067240941403E-2</v>
      </c>
      <c r="M1514">
        <v>-2.8619027512649501E-2</v>
      </c>
      <c r="N1514" s="2">
        <f t="shared" si="46"/>
        <v>-2.1091897381411828E-2</v>
      </c>
      <c r="O1514" s="3">
        <f t="shared" si="47"/>
        <v>4.9627072633495473E-3</v>
      </c>
    </row>
    <row r="1515" spans="1:15" x14ac:dyDescent="0.25">
      <c r="A1515">
        <v>1514</v>
      </c>
      <c r="B1515" t="s">
        <v>56</v>
      </c>
      <c r="C1515">
        <v>24</v>
      </c>
      <c r="D1515">
        <v>4.1444418335923397E-3</v>
      </c>
      <c r="E1515">
        <v>1.2890334981697799E-3</v>
      </c>
      <c r="F1515">
        <v>-1.2756447152949199E-3</v>
      </c>
      <c r="G1515">
        <v>8.3312903192007508E-3</v>
      </c>
      <c r="H1515">
        <v>1.39872493057773E-2</v>
      </c>
      <c r="I1515" s="1">
        <v>1.65648306929892E-2</v>
      </c>
      <c r="J1515">
        <v>7.1256596771922497E-3</v>
      </c>
      <c r="K1515">
        <v>-1.72712377610252E-3</v>
      </c>
      <c r="L1515">
        <v>6.7843874017368896E-3</v>
      </c>
      <c r="M1515">
        <v>2.5530580849990301E-2</v>
      </c>
      <c r="N1515" s="2">
        <f t="shared" si="46"/>
        <v>8.0754705087251362E-3</v>
      </c>
      <c r="O1515" s="3">
        <f t="shared" si="47"/>
        <v>2.5678330286026236E-3</v>
      </c>
    </row>
    <row r="1516" spans="1:15" x14ac:dyDescent="0.25">
      <c r="A1516">
        <v>1515</v>
      </c>
      <c r="B1516" t="s">
        <v>57</v>
      </c>
      <c r="C1516">
        <v>24</v>
      </c>
      <c r="D1516">
        <v>-1.1379283359029799E-2</v>
      </c>
      <c r="E1516">
        <v>-5.04840434228064E-2</v>
      </c>
      <c r="F1516">
        <v>-3.1801521335134801E-2</v>
      </c>
      <c r="G1516">
        <v>-3.19750932502307E-2</v>
      </c>
      <c r="H1516">
        <v>-3.1059669075042599E-2</v>
      </c>
      <c r="I1516">
        <v>-3.60567252235168E-2</v>
      </c>
      <c r="J1516">
        <v>-2.7263462615503099E-2</v>
      </c>
      <c r="K1516">
        <v>-3.7285887616041999E-2</v>
      </c>
      <c r="L1516">
        <v>-3.5410693229362598E-2</v>
      </c>
      <c r="M1516">
        <v>-3.0260083719214698E-2</v>
      </c>
      <c r="N1516" s="2">
        <f t="shared" si="46"/>
        <v>-3.2297646284588352E-2</v>
      </c>
      <c r="O1516" s="3">
        <f t="shared" si="47"/>
        <v>2.9127386942589769E-3</v>
      </c>
    </row>
    <row r="1517" spans="1:15" x14ac:dyDescent="0.25">
      <c r="A1517">
        <v>1516</v>
      </c>
      <c r="B1517" t="s">
        <v>58</v>
      </c>
      <c r="C1517">
        <v>24</v>
      </c>
      <c r="D1517">
        <v>1.3627387578270899E-2</v>
      </c>
      <c r="E1517">
        <v>1.6405540363092799E-2</v>
      </c>
      <c r="F1517">
        <v>1.30232557735677E-2</v>
      </c>
      <c r="G1517">
        <v>1.3574981183929E-2</v>
      </c>
      <c r="H1517">
        <v>1.60438130038764E-2</v>
      </c>
      <c r="I1517">
        <v>1.97812707610437E-2</v>
      </c>
      <c r="J1517">
        <v>1.53839299358304E-2</v>
      </c>
      <c r="K1517">
        <v>4.0666125902871803E-2</v>
      </c>
      <c r="L1517">
        <v>4.1577868951490703E-2</v>
      </c>
      <c r="M1517">
        <v>3.0283856226357101E-2</v>
      </c>
      <c r="N1517" s="2">
        <f t="shared" si="46"/>
        <v>2.2036802968033051E-2</v>
      </c>
      <c r="O1517" s="3">
        <f t="shared" si="47"/>
        <v>3.3726232234152762E-3</v>
      </c>
    </row>
    <row r="1518" spans="1:15" x14ac:dyDescent="0.25">
      <c r="A1518">
        <v>1517</v>
      </c>
      <c r="B1518" t="s">
        <v>59</v>
      </c>
      <c r="C1518">
        <v>24</v>
      </c>
      <c r="D1518" s="1">
        <v>3.7401464757450799E-2</v>
      </c>
      <c r="E1518">
        <v>1.93078299375887E-2</v>
      </c>
      <c r="F1518">
        <v>1.01869266434658E-2</v>
      </c>
      <c r="G1518">
        <v>4.8884152622025501E-2</v>
      </c>
      <c r="H1518">
        <v>9.8339216494587101E-2</v>
      </c>
      <c r="I1518">
        <v>6.3102082742638302E-2</v>
      </c>
      <c r="J1518">
        <v>2.33584813909293E-2</v>
      </c>
      <c r="K1518">
        <v>3.2157926963575299E-2</v>
      </c>
      <c r="L1518">
        <v>2.6527533952682699E-2</v>
      </c>
      <c r="M1518">
        <v>3.2810571161000598E-2</v>
      </c>
      <c r="N1518" s="2">
        <f t="shared" si="46"/>
        <v>3.9207618666594404E-2</v>
      </c>
      <c r="O1518" s="3">
        <f t="shared" si="47"/>
        <v>7.6845240607981615E-3</v>
      </c>
    </row>
    <row r="1519" spans="1:15" x14ac:dyDescent="0.25">
      <c r="A1519">
        <v>1518</v>
      </c>
      <c r="B1519" t="s">
        <v>60</v>
      </c>
      <c r="C1519">
        <v>24</v>
      </c>
      <c r="D1519">
        <v>1.49223691583374E-2</v>
      </c>
      <c r="E1519">
        <v>1.85926208976138E-2</v>
      </c>
      <c r="F1519">
        <v>6.5814278022683003E-3</v>
      </c>
      <c r="G1519">
        <v>3.01853869569659E-2</v>
      </c>
      <c r="H1519">
        <v>-1.81182416080744E-2</v>
      </c>
      <c r="I1519" s="1">
        <v>1.5617546483700199E-2</v>
      </c>
      <c r="J1519">
        <v>2.19316496526448E-2</v>
      </c>
      <c r="K1519">
        <v>1.9453330308107399E-2</v>
      </c>
      <c r="L1519">
        <v>9.6342710179639496E-3</v>
      </c>
      <c r="M1519">
        <v>1.01081116941397E-2</v>
      </c>
      <c r="N1519" s="2">
        <f t="shared" si="46"/>
        <v>1.2890847236366704E-2</v>
      </c>
      <c r="O1519" s="3">
        <f t="shared" si="47"/>
        <v>3.8570673572747662E-3</v>
      </c>
    </row>
    <row r="1520" spans="1:15" x14ac:dyDescent="0.25">
      <c r="A1520">
        <v>1519</v>
      </c>
      <c r="B1520" t="s">
        <v>61</v>
      </c>
      <c r="C1520">
        <v>24</v>
      </c>
      <c r="D1520">
        <v>2.5158257075173801E-2</v>
      </c>
      <c r="E1520" s="1">
        <v>8.0817128228725401E-4</v>
      </c>
      <c r="F1520">
        <v>1.23797934234823E-2</v>
      </c>
      <c r="G1520">
        <v>1.35062235949972E-2</v>
      </c>
      <c r="H1520">
        <v>-1.84464722065063E-2</v>
      </c>
      <c r="I1520">
        <v>-1.50817559540874E-2</v>
      </c>
      <c r="J1520">
        <v>-1.23354065791479E-2</v>
      </c>
      <c r="K1520">
        <v>1.0236640868876301E-2</v>
      </c>
      <c r="L1520" s="1">
        <v>1.52721507748777E-2</v>
      </c>
      <c r="M1520">
        <v>-1.5946024914614301E-2</v>
      </c>
      <c r="N1520" s="2">
        <f t="shared" si="46"/>
        <v>1.5551577365338649E-3</v>
      </c>
      <c r="O1520" s="3">
        <f t="shared" si="47"/>
        <v>4.751084419557898E-3</v>
      </c>
    </row>
    <row r="1521" spans="1:15" x14ac:dyDescent="0.25">
      <c r="A1521">
        <v>1520</v>
      </c>
      <c r="B1521" t="s">
        <v>62</v>
      </c>
      <c r="C1521">
        <v>24</v>
      </c>
      <c r="D1521">
        <v>-2.7432809262207501E-2</v>
      </c>
      <c r="E1521" s="1">
        <v>4.4428452373583501E-4</v>
      </c>
      <c r="F1521">
        <v>2.9572861740792E-2</v>
      </c>
      <c r="G1521">
        <v>-1.35662754850981E-2</v>
      </c>
      <c r="H1521" s="1">
        <v>7.6397792588858704E-4</v>
      </c>
      <c r="I1521">
        <v>-1.9139136043121299E-2</v>
      </c>
      <c r="J1521">
        <v>2.5313931930262901E-3</v>
      </c>
      <c r="K1521">
        <v>-1.1316597061423701E-2</v>
      </c>
      <c r="L1521">
        <v>-9.3665658022446599E-3</v>
      </c>
      <c r="M1521">
        <v>2.5219584857589301E-2</v>
      </c>
      <c r="N1521" s="2">
        <f t="shared" si="46"/>
        <v>-2.2289281413063245E-3</v>
      </c>
      <c r="O1521" s="3">
        <f t="shared" si="47"/>
        <v>5.465159389125617E-3</v>
      </c>
    </row>
    <row r="1522" spans="1:15" x14ac:dyDescent="0.25">
      <c r="A1522">
        <v>1521</v>
      </c>
      <c r="B1522" t="s">
        <v>63</v>
      </c>
      <c r="C1522">
        <v>24</v>
      </c>
      <c r="D1522">
        <v>-1.55139851192761E-2</v>
      </c>
      <c r="E1522">
        <v>-2.3827868657620099E-2</v>
      </c>
      <c r="F1522">
        <v>-6.3660909485998996E-3</v>
      </c>
      <c r="G1522">
        <v>1.2261313201380899E-2</v>
      </c>
      <c r="H1522">
        <v>8.9150260964065402E-3</v>
      </c>
      <c r="I1522">
        <v>2.3463878409339799E-2</v>
      </c>
      <c r="J1522" s="1">
        <v>-4.9918919476178996E-4</v>
      </c>
      <c r="K1522">
        <v>-4.8610885160897798E-3</v>
      </c>
      <c r="L1522" s="1">
        <v>4.84824335948643E-4</v>
      </c>
      <c r="M1522">
        <v>1.57719003399634E-2</v>
      </c>
      <c r="N1522" s="2">
        <f t="shared" si="46"/>
        <v>9.828719946691621E-4</v>
      </c>
      <c r="O1522" s="3">
        <f t="shared" si="47"/>
        <v>4.350351879499924E-3</v>
      </c>
    </row>
    <row r="1523" spans="1:15" x14ac:dyDescent="0.25">
      <c r="A1523">
        <v>1522</v>
      </c>
      <c r="B1523" t="s">
        <v>64</v>
      </c>
      <c r="C1523">
        <v>24</v>
      </c>
      <c r="D1523">
        <v>-1.41939709010595E-2</v>
      </c>
      <c r="E1523" s="1">
        <v>-7.8176327600408598E-3</v>
      </c>
      <c r="F1523">
        <v>-1.1765005657077599E-2</v>
      </c>
      <c r="G1523">
        <v>-2.1880791703275101E-2</v>
      </c>
      <c r="H1523">
        <v>-3.87522022849593E-3</v>
      </c>
      <c r="I1523">
        <v>-3.09821995440475E-2</v>
      </c>
      <c r="J1523">
        <v>-9.1832355995319897E-3</v>
      </c>
      <c r="K1523">
        <v>9.8567941354060808E-3</v>
      </c>
      <c r="L1523">
        <v>-1.7413059290299401E-2</v>
      </c>
      <c r="M1523">
        <v>-1.9902216967867498E-2</v>
      </c>
      <c r="N1523" s="2">
        <f t="shared" si="46"/>
        <v>-1.2715653851628931E-2</v>
      </c>
      <c r="O1523" s="3">
        <f t="shared" si="47"/>
        <v>3.3445555280695745E-3</v>
      </c>
    </row>
    <row r="1524" spans="1:15" x14ac:dyDescent="0.25">
      <c r="A1524">
        <v>1523</v>
      </c>
      <c r="B1524" t="s">
        <v>65</v>
      </c>
      <c r="C1524">
        <v>24</v>
      </c>
      <c r="D1524">
        <v>-6.8916786319406398E-2</v>
      </c>
      <c r="E1524">
        <v>-8.0231493041346094E-2</v>
      </c>
      <c r="F1524">
        <v>-8.2021939234184105E-2</v>
      </c>
      <c r="G1524">
        <v>-5.0420950039091597E-2</v>
      </c>
      <c r="H1524">
        <v>-0.102148133740251</v>
      </c>
      <c r="I1524">
        <v>-7.06232228627902E-2</v>
      </c>
      <c r="J1524">
        <v>-7.0776397587536705E-2</v>
      </c>
      <c r="K1524">
        <v>-6.2669878461508094E-2</v>
      </c>
      <c r="L1524">
        <v>-8.5770954775773095E-2</v>
      </c>
      <c r="M1524">
        <v>-8.4009877424685298E-2</v>
      </c>
      <c r="N1524" s="2">
        <f t="shared" si="46"/>
        <v>-7.5758963348657254E-2</v>
      </c>
      <c r="O1524" s="3">
        <f t="shared" si="47"/>
        <v>4.2840290594699333E-3</v>
      </c>
    </row>
    <row r="1525" spans="1:15" x14ac:dyDescent="0.25">
      <c r="A1525">
        <v>1524</v>
      </c>
      <c r="B1525" t="s">
        <v>66</v>
      </c>
      <c r="C1525">
        <v>24</v>
      </c>
      <c r="D1525">
        <v>-1.5304302555983499E-2</v>
      </c>
      <c r="E1525">
        <v>2.92586571271885E-2</v>
      </c>
      <c r="F1525">
        <v>2.3908445208911999E-2</v>
      </c>
      <c r="G1525">
        <v>-7.8990604856382408E-3</v>
      </c>
      <c r="H1525">
        <v>-2.2338857070933402E-2</v>
      </c>
      <c r="I1525">
        <v>-4.2044509015017996E-3</v>
      </c>
      <c r="J1525">
        <v>-4.3345197570410603E-3</v>
      </c>
      <c r="K1525">
        <v>-1.4994252332015999E-2</v>
      </c>
      <c r="L1525">
        <v>-1.7675391232766201E-2</v>
      </c>
      <c r="M1525">
        <v>-1.0694141108250401E-2</v>
      </c>
      <c r="N1525" s="2">
        <f t="shared" si="46"/>
        <v>-4.4277873108030099E-3</v>
      </c>
      <c r="O1525" s="3">
        <f t="shared" si="47"/>
        <v>5.2109004156587896E-3</v>
      </c>
    </row>
    <row r="1526" spans="1:15" x14ac:dyDescent="0.25">
      <c r="A1526">
        <v>1525</v>
      </c>
      <c r="B1526" t="s">
        <v>67</v>
      </c>
      <c r="C1526">
        <v>24</v>
      </c>
      <c r="D1526" s="1">
        <v>2.0537173864657999E-5</v>
      </c>
      <c r="E1526">
        <v>1.8973214285714201E-2</v>
      </c>
      <c r="F1526">
        <v>2.23144527920991E-2</v>
      </c>
      <c r="G1526">
        <v>-2.0617285097840701E-3</v>
      </c>
      <c r="H1526">
        <v>1.2421690618866E-3</v>
      </c>
      <c r="I1526">
        <v>1.4179659839945701E-2</v>
      </c>
      <c r="J1526">
        <v>2.44735738373223E-2</v>
      </c>
      <c r="K1526">
        <v>2.15407199721321E-2</v>
      </c>
      <c r="L1526">
        <v>6.1694315295948897E-2</v>
      </c>
      <c r="M1526">
        <v>1.09362179256979E-2</v>
      </c>
      <c r="N1526" s="2">
        <f t="shared" si="46"/>
        <v>1.733131316748274E-2</v>
      </c>
      <c r="O1526" s="3">
        <f t="shared" si="47"/>
        <v>5.5224797162780719E-3</v>
      </c>
    </row>
    <row r="1527" spans="1:15" x14ac:dyDescent="0.25">
      <c r="A1527">
        <v>1526</v>
      </c>
      <c r="B1527" t="s">
        <v>68</v>
      </c>
      <c r="C1527">
        <v>24</v>
      </c>
      <c r="D1527">
        <v>9.9239470310596795E-2</v>
      </c>
      <c r="E1527">
        <v>0.10882790291151299</v>
      </c>
      <c r="F1527">
        <v>9.2489051413307197E-2</v>
      </c>
      <c r="G1527">
        <v>0.102848253210868</v>
      </c>
      <c r="H1527">
        <v>9.0644312086150605E-2</v>
      </c>
      <c r="I1527">
        <v>7.0926932325434497E-2</v>
      </c>
      <c r="J1527">
        <v>8.5822108965215499E-2</v>
      </c>
      <c r="K1527">
        <v>8.8960519901023896E-2</v>
      </c>
      <c r="L1527">
        <v>7.2001776421751998E-2</v>
      </c>
      <c r="M1527">
        <v>8.2985244169520203E-2</v>
      </c>
      <c r="N1527" s="2">
        <f t="shared" si="46"/>
        <v>8.9474557171538169E-2</v>
      </c>
      <c r="O1527" s="3">
        <f t="shared" si="47"/>
        <v>3.6935687590812167E-3</v>
      </c>
    </row>
    <row r="1528" spans="1:15" x14ac:dyDescent="0.25">
      <c r="A1528">
        <v>1527</v>
      </c>
      <c r="B1528" t="s">
        <v>69</v>
      </c>
      <c r="C1528">
        <v>24</v>
      </c>
      <c r="D1528">
        <v>3.4945368224821001E-3</v>
      </c>
      <c r="E1528">
        <v>-3.9251070341773102E-2</v>
      </c>
      <c r="F1528">
        <v>-4.4035419517749801E-2</v>
      </c>
      <c r="G1528">
        <v>-4.1316264484707099E-2</v>
      </c>
      <c r="H1528">
        <v>2.80081747609114E-2</v>
      </c>
      <c r="I1528">
        <v>-1.02998084526808E-2</v>
      </c>
      <c r="J1528">
        <v>-1.95709244087614E-2</v>
      </c>
      <c r="K1528">
        <v>-4.4231982962073001E-2</v>
      </c>
      <c r="L1528">
        <v>-9.0312067417990995E-3</v>
      </c>
      <c r="M1528">
        <v>-1.23221138258714E-2</v>
      </c>
      <c r="N1528" s="2">
        <f t="shared" si="46"/>
        <v>-1.8855607915202223E-2</v>
      </c>
      <c r="O1528" s="3">
        <f t="shared" si="47"/>
        <v>7.1463985237710552E-3</v>
      </c>
    </row>
    <row r="1529" spans="1:15" x14ac:dyDescent="0.25">
      <c r="A1529">
        <v>1528</v>
      </c>
      <c r="B1529" t="s">
        <v>70</v>
      </c>
      <c r="C1529">
        <v>24</v>
      </c>
      <c r="D1529">
        <v>5.0830205020109903E-2</v>
      </c>
      <c r="E1529">
        <v>6.9292276058244506E-2</v>
      </c>
      <c r="F1529">
        <v>7.7857388355208001E-2</v>
      </c>
      <c r="G1529">
        <v>7.2712657532077896E-2</v>
      </c>
      <c r="H1529">
        <v>7.6793919063197297E-2</v>
      </c>
      <c r="I1529">
        <v>8.5731704533998004E-2</v>
      </c>
      <c r="J1529">
        <v>7.2863313630568999E-2</v>
      </c>
      <c r="K1529">
        <v>6.9248381215508095E-2</v>
      </c>
      <c r="L1529">
        <v>8.65725859356275E-2</v>
      </c>
      <c r="M1529">
        <v>7.1800018439623997E-2</v>
      </c>
      <c r="N1529" s="2">
        <f t="shared" si="46"/>
        <v>7.3370244978416432E-2</v>
      </c>
      <c r="O1529" s="3">
        <f t="shared" si="47"/>
        <v>3.0063125149549161E-3</v>
      </c>
    </row>
    <row r="1530" spans="1:15" x14ac:dyDescent="0.25">
      <c r="A1530">
        <v>1529</v>
      </c>
      <c r="B1530" t="s">
        <v>7</v>
      </c>
      <c r="C1530">
        <v>25</v>
      </c>
      <c r="D1530">
        <v>1.8011952526469002E-2</v>
      </c>
      <c r="E1530">
        <v>-1.7045574177265699E-2</v>
      </c>
      <c r="F1530">
        <v>1.1674006687956E-2</v>
      </c>
      <c r="G1530">
        <v>-8.2709337152047403E-3</v>
      </c>
      <c r="H1530">
        <v>2.1849606723173199E-2</v>
      </c>
      <c r="I1530">
        <v>-1.8492518697537898E-2</v>
      </c>
      <c r="J1530">
        <v>-1.90473530547053E-3</v>
      </c>
      <c r="K1530">
        <v>2.5541066117890101E-3</v>
      </c>
      <c r="L1530" s="1">
        <v>-1.6067925078812901E-2</v>
      </c>
      <c r="M1530">
        <v>4.2554690598548698E-3</v>
      </c>
      <c r="N1530" s="2">
        <f t="shared" si="46"/>
        <v>-3.4365453650496902E-4</v>
      </c>
      <c r="O1530" s="3">
        <f t="shared" si="47"/>
        <v>4.3866947663106547E-3</v>
      </c>
    </row>
    <row r="1531" spans="1:15" x14ac:dyDescent="0.25">
      <c r="A1531">
        <v>1530</v>
      </c>
      <c r="B1531" t="s">
        <v>8</v>
      </c>
      <c r="C1531">
        <v>25</v>
      </c>
      <c r="D1531">
        <v>1.35877839291374E-2</v>
      </c>
      <c r="E1531">
        <v>3.001151978114E-2</v>
      </c>
      <c r="F1531">
        <v>1.48637151253015E-2</v>
      </c>
      <c r="G1531" s="1">
        <v>-1.44516193862204E-2</v>
      </c>
      <c r="H1531">
        <v>2.3587881282333301E-2</v>
      </c>
      <c r="I1531">
        <v>1.15789069530881E-2</v>
      </c>
      <c r="J1531">
        <v>1.5461677291952899E-2</v>
      </c>
      <c r="K1531" s="1">
        <v>-2.6864956242382801E-3</v>
      </c>
      <c r="L1531">
        <v>3.10457051213535E-2</v>
      </c>
      <c r="M1531">
        <v>1.2166394819222199E-2</v>
      </c>
      <c r="N1531" s="2">
        <f t="shared" si="46"/>
        <v>1.3516546929307021E-2</v>
      </c>
      <c r="O1531" s="3">
        <f t="shared" si="47"/>
        <v>4.1674033106766694E-3</v>
      </c>
    </row>
    <row r="1532" spans="1:15" x14ac:dyDescent="0.25">
      <c r="A1532">
        <v>1531</v>
      </c>
      <c r="B1532" t="s">
        <v>9</v>
      </c>
      <c r="C1532">
        <v>25</v>
      </c>
      <c r="D1532">
        <v>4.8254302153043598E-2</v>
      </c>
      <c r="E1532">
        <v>7.0905294415841702E-2</v>
      </c>
      <c r="F1532">
        <v>2.36398689803318E-2</v>
      </c>
      <c r="G1532">
        <v>3.7644930958723802E-2</v>
      </c>
      <c r="H1532">
        <v>3.9519818648560599E-2</v>
      </c>
      <c r="I1532">
        <v>4.5572339937571003E-2</v>
      </c>
      <c r="J1532">
        <v>3.0913233726132101E-2</v>
      </c>
      <c r="K1532">
        <v>3.9767556132926499E-2</v>
      </c>
      <c r="L1532">
        <v>4.5128852793026003E-2</v>
      </c>
      <c r="M1532">
        <v>4.3278625364186099E-2</v>
      </c>
      <c r="N1532" s="2">
        <f t="shared" si="46"/>
        <v>4.2462482311034319E-2</v>
      </c>
      <c r="O1532" s="3">
        <f t="shared" si="47"/>
        <v>3.7239658779861253E-3</v>
      </c>
    </row>
    <row r="1533" spans="1:15" x14ac:dyDescent="0.25">
      <c r="A1533">
        <v>1532</v>
      </c>
      <c r="B1533" t="s">
        <v>10</v>
      </c>
      <c r="C1533">
        <v>25</v>
      </c>
      <c r="D1533">
        <v>-2.55207967795705E-2</v>
      </c>
      <c r="E1533">
        <v>-7.9974775432360805E-3</v>
      </c>
      <c r="F1533">
        <v>1.36537594227422E-2</v>
      </c>
      <c r="G1533">
        <v>8.5818580413243601E-3</v>
      </c>
      <c r="H1533" s="1">
        <v>-3.09063449666457E-2</v>
      </c>
      <c r="I1533">
        <v>-1.0354367286013201E-2</v>
      </c>
      <c r="J1533">
        <v>-1.6358336777143701E-2</v>
      </c>
      <c r="K1533">
        <v>-2.6395846351476801E-3</v>
      </c>
      <c r="L1533">
        <v>-3.2544991939989602E-2</v>
      </c>
      <c r="M1533">
        <v>4.6291251396339697E-3</v>
      </c>
      <c r="N1533" s="2">
        <f t="shared" si="46"/>
        <v>-9.9457157324045926E-3</v>
      </c>
      <c r="O1533" s="3">
        <f t="shared" si="47"/>
        <v>4.9028099137333175E-3</v>
      </c>
    </row>
    <row r="1534" spans="1:15" x14ac:dyDescent="0.25">
      <c r="A1534">
        <v>1533</v>
      </c>
      <c r="B1534" t="s">
        <v>11</v>
      </c>
      <c r="C1534">
        <v>25</v>
      </c>
      <c r="D1534">
        <v>3.7264945527534503E-2</v>
      </c>
      <c r="E1534" s="1">
        <v>9.9796722434814904E-3</v>
      </c>
      <c r="F1534">
        <v>1.5898531183509201E-2</v>
      </c>
      <c r="G1534">
        <v>1.663837615617E-2</v>
      </c>
      <c r="H1534">
        <v>6.8224222402760798E-2</v>
      </c>
      <c r="I1534">
        <v>4.9361523725394998E-2</v>
      </c>
      <c r="J1534">
        <v>2.97635846143018E-2</v>
      </c>
      <c r="K1534">
        <v>2.47959700039896E-3</v>
      </c>
      <c r="L1534">
        <v>3.1741796502134802E-2</v>
      </c>
      <c r="M1534">
        <v>2.13427527911615E-2</v>
      </c>
      <c r="N1534" s="2">
        <f t="shared" si="46"/>
        <v>2.8269500214684808E-2</v>
      </c>
      <c r="O1534" s="3">
        <f t="shared" si="47"/>
        <v>5.8927083022178913E-3</v>
      </c>
    </row>
    <row r="1535" spans="1:15" x14ac:dyDescent="0.25">
      <c r="A1535">
        <v>1534</v>
      </c>
      <c r="B1535" t="s">
        <v>12</v>
      </c>
      <c r="C1535">
        <v>25</v>
      </c>
      <c r="D1535">
        <v>-9.9904845610500892E-3</v>
      </c>
      <c r="E1535">
        <v>-2.6009054903800202E-3</v>
      </c>
      <c r="F1535">
        <v>-7.8132095832029007E-3</v>
      </c>
      <c r="G1535">
        <v>1.3501731922248E-2</v>
      </c>
      <c r="H1535">
        <v>-2.8803868099157401E-2</v>
      </c>
      <c r="I1535">
        <v>-2.0823780110101699E-2</v>
      </c>
      <c r="J1535">
        <v>-2.6303939273203398E-3</v>
      </c>
      <c r="K1535">
        <v>-9.6369982608428394E-3</v>
      </c>
      <c r="L1535">
        <v>8.7211122873398408E-3</v>
      </c>
      <c r="M1535">
        <v>1.22976823159665E-2</v>
      </c>
      <c r="N1535" s="2">
        <f t="shared" si="46"/>
        <v>-4.7779113506500933E-3</v>
      </c>
      <c r="O1535" s="3">
        <f t="shared" si="47"/>
        <v>4.1376409515468887E-3</v>
      </c>
    </row>
    <row r="1536" spans="1:15" x14ac:dyDescent="0.25">
      <c r="A1536">
        <v>1535</v>
      </c>
      <c r="B1536" t="s">
        <v>13</v>
      </c>
      <c r="C1536">
        <v>25</v>
      </c>
      <c r="D1536">
        <v>8.1791461520097294E-3</v>
      </c>
      <c r="E1536">
        <v>1.7215286013280699E-2</v>
      </c>
      <c r="F1536">
        <v>1.60964630587687E-2</v>
      </c>
      <c r="G1536">
        <v>-4.6242787024052701E-3</v>
      </c>
      <c r="H1536">
        <v>4.4351292623304901E-3</v>
      </c>
      <c r="I1536">
        <v>6.8730011333047901E-3</v>
      </c>
      <c r="J1536" s="1">
        <v>8.6952168898535298E-5</v>
      </c>
      <c r="K1536">
        <v>-3.5247067656864902E-3</v>
      </c>
      <c r="L1536">
        <v>-1.12960173174567E-2</v>
      </c>
      <c r="M1536" s="1">
        <v>4.60256892490719E-4</v>
      </c>
      <c r="N1536" s="2">
        <f t="shared" si="46"/>
        <v>3.3901231895535205E-3</v>
      </c>
      <c r="O1536" s="3">
        <f t="shared" si="47"/>
        <v>2.7128706321357106E-3</v>
      </c>
    </row>
    <row r="1537" spans="1:15" x14ac:dyDescent="0.25">
      <c r="A1537">
        <v>1536</v>
      </c>
      <c r="B1537" t="s">
        <v>14</v>
      </c>
      <c r="C1537">
        <v>25</v>
      </c>
      <c r="D1537">
        <v>-4.7683723530368399E-2</v>
      </c>
      <c r="E1537">
        <v>-6.1067748939704597E-2</v>
      </c>
      <c r="F1537">
        <v>-4.5978430758384897E-2</v>
      </c>
      <c r="G1537">
        <v>-3.2818984923353299E-2</v>
      </c>
      <c r="H1537">
        <v>-4.3433402096298701E-2</v>
      </c>
      <c r="I1537">
        <v>-7.4097198281430104E-2</v>
      </c>
      <c r="J1537">
        <v>-4.8323610150721397E-2</v>
      </c>
      <c r="K1537">
        <v>-1.36886497267758E-2</v>
      </c>
      <c r="L1537">
        <v>-3.6111553964037098E-2</v>
      </c>
      <c r="M1537">
        <v>-1.90219012981938E-2</v>
      </c>
      <c r="N1537" s="2">
        <f t="shared" si="46"/>
        <v>-4.2222520366926815E-2</v>
      </c>
      <c r="O1537" s="3">
        <f t="shared" si="47"/>
        <v>5.4147758533333347E-3</v>
      </c>
    </row>
    <row r="1538" spans="1:15" x14ac:dyDescent="0.25">
      <c r="A1538">
        <v>1537</v>
      </c>
      <c r="B1538" t="s">
        <v>15</v>
      </c>
      <c r="C1538">
        <v>25</v>
      </c>
      <c r="D1538">
        <v>1.14992540781878E-2</v>
      </c>
      <c r="E1538">
        <v>-2.1435002006038501E-2</v>
      </c>
      <c r="F1538">
        <v>-1.09303100477041E-2</v>
      </c>
      <c r="G1538">
        <v>-9.6801937002223299E-3</v>
      </c>
      <c r="H1538">
        <v>2.4001097092702699E-2</v>
      </c>
      <c r="I1538">
        <v>-5.2638667216343997E-3</v>
      </c>
      <c r="J1538">
        <v>5.9728069760241198E-3</v>
      </c>
      <c r="K1538">
        <v>6.1539263552173196E-3</v>
      </c>
      <c r="L1538" s="1">
        <v>-1.0626511040318001E-2</v>
      </c>
      <c r="M1538">
        <v>-4.38403292099728E-2</v>
      </c>
      <c r="N1538" s="2">
        <f t="shared" si="46"/>
        <v>-5.4149128223758194E-3</v>
      </c>
      <c r="O1538" s="3">
        <f t="shared" si="47"/>
        <v>5.6779050395639801E-3</v>
      </c>
    </row>
    <row r="1539" spans="1:15" x14ac:dyDescent="0.25">
      <c r="A1539">
        <v>1538</v>
      </c>
      <c r="B1539" t="s">
        <v>16</v>
      </c>
      <c r="C1539">
        <v>25</v>
      </c>
      <c r="D1539">
        <v>-1.2341529850190699E-2</v>
      </c>
      <c r="E1539">
        <v>2.47708264153336E-2</v>
      </c>
      <c r="F1539" s="1">
        <v>-6.1790083741747998E-4</v>
      </c>
      <c r="G1539" s="1">
        <v>-1.9375892599995299E-3</v>
      </c>
      <c r="H1539">
        <v>-1.34766395710205E-2</v>
      </c>
      <c r="I1539" s="1">
        <v>1.6903786341164202E-2</v>
      </c>
      <c r="J1539">
        <v>-1.4533534161851399E-2</v>
      </c>
      <c r="K1539">
        <v>8.5210779342418507E-3</v>
      </c>
      <c r="L1539">
        <v>1.21987305095321E-2</v>
      </c>
      <c r="M1539">
        <v>1.11450969067433E-2</v>
      </c>
      <c r="N1539" s="2">
        <f t="shared" ref="N1539:N1602" si="48">AVERAGE(D1539:M1539)</f>
        <v>3.063232442653544E-3</v>
      </c>
      <c r="O1539" s="3">
        <f t="shared" ref="O1539:O1602" si="49">_xlfn.STDEV.P(D1539:M1539)/SQRT(COUNT(D1539:M1539))</f>
        <v>4.1236170120960191E-3</v>
      </c>
    </row>
    <row r="1540" spans="1:15" x14ac:dyDescent="0.25">
      <c r="A1540">
        <v>1539</v>
      </c>
      <c r="B1540" t="s">
        <v>17</v>
      </c>
      <c r="C1540">
        <v>25</v>
      </c>
      <c r="D1540">
        <v>-1.4433976663665899E-2</v>
      </c>
      <c r="E1540">
        <v>-5.3503624339397503E-2</v>
      </c>
      <c r="F1540">
        <v>-8.3017498676172807E-3</v>
      </c>
      <c r="G1540">
        <v>-3.2175671638686003E-2</v>
      </c>
      <c r="H1540">
        <v>-2.1829747971501699E-2</v>
      </c>
      <c r="I1540">
        <v>-2.6650462453358999E-2</v>
      </c>
      <c r="J1540">
        <v>-9.9583669477158101E-3</v>
      </c>
      <c r="K1540">
        <v>-4.3257550005536501E-2</v>
      </c>
      <c r="L1540">
        <v>-2.8983566280124801E-2</v>
      </c>
      <c r="M1540">
        <v>-5.5025376307762601E-2</v>
      </c>
      <c r="N1540" s="2">
        <f t="shared" si="48"/>
        <v>-2.9412009247536709E-2</v>
      </c>
      <c r="O1540" s="3">
        <f t="shared" si="49"/>
        <v>5.0492736295640528E-3</v>
      </c>
    </row>
    <row r="1541" spans="1:15" x14ac:dyDescent="0.25">
      <c r="A1541">
        <v>1540</v>
      </c>
      <c r="B1541" t="s">
        <v>18</v>
      </c>
      <c r="C1541">
        <v>25</v>
      </c>
      <c r="D1541">
        <v>-2.66093268425397E-2</v>
      </c>
      <c r="E1541">
        <v>8.4354237147095997E-3</v>
      </c>
      <c r="F1541">
        <v>-1.3664570511847701E-2</v>
      </c>
      <c r="G1541">
        <v>-5.7335138114615099E-3</v>
      </c>
      <c r="H1541">
        <v>-3.10314794591365E-2</v>
      </c>
      <c r="I1541">
        <v>1.42742921498927E-2</v>
      </c>
      <c r="J1541">
        <v>-1.5600241001919301E-2</v>
      </c>
      <c r="K1541" s="1">
        <v>-7.2424129257477998E-4</v>
      </c>
      <c r="L1541" s="1">
        <v>1.3036689747715201E-4</v>
      </c>
      <c r="M1541">
        <v>1.8594310338316999E-2</v>
      </c>
      <c r="N1541" s="2">
        <f t="shared" si="48"/>
        <v>-5.1928979819083039E-3</v>
      </c>
      <c r="O1541" s="3">
        <f t="shared" si="49"/>
        <v>4.9854889155537454E-3</v>
      </c>
    </row>
    <row r="1542" spans="1:15" x14ac:dyDescent="0.25">
      <c r="A1542">
        <v>1541</v>
      </c>
      <c r="B1542" t="s">
        <v>19</v>
      </c>
      <c r="C1542">
        <v>25</v>
      </c>
      <c r="D1542">
        <v>1.7857142857142801E-2</v>
      </c>
      <c r="E1542">
        <v>3.03539164271442E-2</v>
      </c>
      <c r="F1542">
        <v>3.60235032214564E-2</v>
      </c>
      <c r="G1542">
        <v>1.2069379296020101E-2</v>
      </c>
      <c r="H1542">
        <v>-1.3896023664205099E-2</v>
      </c>
      <c r="I1542">
        <v>2.2012333511479201E-2</v>
      </c>
      <c r="J1542">
        <v>3.0326662316492201E-2</v>
      </c>
      <c r="K1542">
        <v>3.5714285714285698E-2</v>
      </c>
      <c r="L1542">
        <v>2.7867806832260499E-2</v>
      </c>
      <c r="M1542">
        <v>3.0011724611074701E-2</v>
      </c>
      <c r="N1542" s="2">
        <f t="shared" si="48"/>
        <v>2.2834073112315074E-2</v>
      </c>
      <c r="O1542" s="3">
        <f t="shared" si="49"/>
        <v>4.4942505146537241E-3</v>
      </c>
    </row>
    <row r="1543" spans="1:15" x14ac:dyDescent="0.25">
      <c r="A1543">
        <v>1542</v>
      </c>
      <c r="B1543" t="s">
        <v>20</v>
      </c>
      <c r="C1543">
        <v>25</v>
      </c>
      <c r="D1543" s="1">
        <v>-2.9123077406341302E-2</v>
      </c>
      <c r="E1543">
        <v>-2.9933473890306001E-2</v>
      </c>
      <c r="F1543">
        <v>-3.85633464743006E-3</v>
      </c>
      <c r="G1543">
        <v>4.7797737843537401E-3</v>
      </c>
      <c r="H1543">
        <v>-2.05552978403503E-2</v>
      </c>
      <c r="I1543">
        <v>-2.2874671902644E-2</v>
      </c>
      <c r="J1543">
        <v>7.4606539834598303E-3</v>
      </c>
      <c r="K1543">
        <v>-1.5610837661424499E-2</v>
      </c>
      <c r="L1543">
        <v>-1.37506035159576E-2</v>
      </c>
      <c r="M1543">
        <v>-5.9399216183015097E-3</v>
      </c>
      <c r="N1543" s="2">
        <f t="shared" si="48"/>
        <v>-1.294037907149417E-2</v>
      </c>
      <c r="O1543" s="3">
        <f t="shared" si="49"/>
        <v>3.9709472499094168E-3</v>
      </c>
    </row>
    <row r="1544" spans="1:15" x14ac:dyDescent="0.25">
      <c r="A1544">
        <v>1543</v>
      </c>
      <c r="B1544" t="s">
        <v>21</v>
      </c>
      <c r="C1544">
        <v>25</v>
      </c>
      <c r="D1544">
        <v>2.1649357943337801E-2</v>
      </c>
      <c r="E1544">
        <v>-4.4389249656949696E-3</v>
      </c>
      <c r="F1544">
        <v>-1.11256370676504E-2</v>
      </c>
      <c r="G1544">
        <v>1.22620884554449E-2</v>
      </c>
      <c r="H1544">
        <v>2.61949246335344E-2</v>
      </c>
      <c r="I1544">
        <v>-7.4392805268706404E-3</v>
      </c>
      <c r="J1544" s="1">
        <v>-8.8065126712013404E-4</v>
      </c>
      <c r="K1544" s="1">
        <v>3.00599980482728E-3</v>
      </c>
      <c r="L1544" s="1">
        <v>-1.00420846324813E-2</v>
      </c>
      <c r="M1544">
        <v>-1.4127074668666801E-2</v>
      </c>
      <c r="N1544" s="2">
        <f t="shared" si="48"/>
        <v>1.5058717708660132E-3</v>
      </c>
      <c r="O1544" s="3">
        <f t="shared" si="49"/>
        <v>4.2327380323049571E-3</v>
      </c>
    </row>
    <row r="1545" spans="1:15" x14ac:dyDescent="0.25">
      <c r="A1545">
        <v>1544</v>
      </c>
      <c r="B1545" t="s">
        <v>22</v>
      </c>
      <c r="C1545">
        <v>25</v>
      </c>
      <c r="D1545">
        <v>-1.52537566630183E-2</v>
      </c>
      <c r="E1545">
        <v>5.6914956469488898E-3</v>
      </c>
      <c r="F1545">
        <v>-2.3835738133454899E-2</v>
      </c>
      <c r="G1545">
        <v>-1.2742782280553099E-2</v>
      </c>
      <c r="H1545">
        <v>-9.4649963490412593E-3</v>
      </c>
      <c r="I1545">
        <v>1.8324267779439001E-2</v>
      </c>
      <c r="J1545">
        <v>-7.7082865785329203E-3</v>
      </c>
      <c r="K1545">
        <v>-4.3892419728745E-3</v>
      </c>
      <c r="L1545">
        <v>5.1775391004209902E-3</v>
      </c>
      <c r="M1545">
        <v>-1.9715018081858601E-2</v>
      </c>
      <c r="N1545" s="2">
        <f t="shared" si="48"/>
        <v>-6.3916517532524681E-3</v>
      </c>
      <c r="O1545" s="3">
        <f t="shared" si="49"/>
        <v>3.8814893121314376E-3</v>
      </c>
    </row>
    <row r="1546" spans="1:15" x14ac:dyDescent="0.25">
      <c r="A1546">
        <v>1545</v>
      </c>
      <c r="B1546" t="s">
        <v>23</v>
      </c>
      <c r="C1546">
        <v>25</v>
      </c>
      <c r="D1546">
        <v>-2.5649506703759199E-2</v>
      </c>
      <c r="E1546">
        <v>-3.2513348723341898E-2</v>
      </c>
      <c r="F1546">
        <v>-4.0202338389395402E-2</v>
      </c>
      <c r="G1546">
        <v>-6.9129860816805999E-2</v>
      </c>
      <c r="H1546">
        <v>-2.2855264576435701E-2</v>
      </c>
      <c r="I1546">
        <v>-3.6407271088078501E-2</v>
      </c>
      <c r="J1546">
        <v>-1.7528494487566101E-2</v>
      </c>
      <c r="K1546">
        <v>-2.7614370328554998E-2</v>
      </c>
      <c r="L1546">
        <v>2.6445097753628299E-2</v>
      </c>
      <c r="M1546">
        <v>-4.3757412334912302E-2</v>
      </c>
      <c r="N1546" s="2">
        <f t="shared" si="48"/>
        <v>-2.8921276969522181E-2</v>
      </c>
      <c r="O1546" s="3">
        <f t="shared" si="49"/>
        <v>7.2646310962288579E-3</v>
      </c>
    </row>
    <row r="1547" spans="1:15" x14ac:dyDescent="0.25">
      <c r="A1547">
        <v>1546</v>
      </c>
      <c r="B1547" t="s">
        <v>24</v>
      </c>
      <c r="C1547">
        <v>25</v>
      </c>
      <c r="D1547">
        <v>9.1781746275878696E-3</v>
      </c>
      <c r="E1547">
        <v>2.59805843350919E-2</v>
      </c>
      <c r="F1547" s="1">
        <v>2.81051419421538E-2</v>
      </c>
      <c r="G1547">
        <v>3.3369457299239499E-2</v>
      </c>
      <c r="H1547" s="1">
        <v>1.5925692300298399E-2</v>
      </c>
      <c r="I1547">
        <v>1.13020570581611E-2</v>
      </c>
      <c r="J1547">
        <v>-1.2538116988433899E-2</v>
      </c>
      <c r="K1547">
        <v>1.3357190646010399E-2</v>
      </c>
      <c r="L1547">
        <v>-5.2620128582153902E-3</v>
      </c>
      <c r="M1547">
        <v>-2.8561580069455701E-3</v>
      </c>
      <c r="N1547" s="2">
        <f t="shared" si="48"/>
        <v>1.1656201035494812E-2</v>
      </c>
      <c r="O1547" s="3">
        <f t="shared" si="49"/>
        <v>4.535205195537349E-3</v>
      </c>
    </row>
    <row r="1548" spans="1:15" x14ac:dyDescent="0.25">
      <c r="A1548">
        <v>1547</v>
      </c>
      <c r="B1548" t="s">
        <v>25</v>
      </c>
      <c r="C1548">
        <v>25</v>
      </c>
      <c r="D1548" s="1">
        <v>3.4626944183167798E-4</v>
      </c>
      <c r="E1548" s="1">
        <v>-2.4146570166969999E-2</v>
      </c>
      <c r="F1548">
        <v>-2.0607967021754301E-2</v>
      </c>
      <c r="G1548">
        <v>1.51286622329612E-2</v>
      </c>
      <c r="H1548">
        <v>-1.2408119989984199E-2</v>
      </c>
      <c r="I1548">
        <v>3.4939703602664398E-3</v>
      </c>
      <c r="J1548">
        <v>-3.5037030128634399E-3</v>
      </c>
      <c r="K1548">
        <v>-3.5212752995533898E-3</v>
      </c>
      <c r="L1548">
        <v>-3.5578433438766502E-2</v>
      </c>
      <c r="M1548" s="1">
        <v>-2.4826663693678801E-2</v>
      </c>
      <c r="N1548" s="2">
        <f t="shared" si="48"/>
        <v>-1.056238305885113E-2</v>
      </c>
      <c r="O1548" s="3">
        <f t="shared" si="49"/>
        <v>4.6841593285050246E-3</v>
      </c>
    </row>
    <row r="1549" spans="1:15" x14ac:dyDescent="0.25">
      <c r="A1549">
        <v>1548</v>
      </c>
      <c r="B1549" t="s">
        <v>26</v>
      </c>
      <c r="C1549">
        <v>25</v>
      </c>
      <c r="D1549">
        <v>4.5846650188410998E-2</v>
      </c>
      <c r="E1549">
        <v>4.0120322157680501E-2</v>
      </c>
      <c r="F1549">
        <v>4.0773915188134703E-2</v>
      </c>
      <c r="G1549">
        <v>2.5853577658108501E-2</v>
      </c>
      <c r="H1549">
        <v>5.6356378598623198E-2</v>
      </c>
      <c r="I1549">
        <v>5.0826948730570601E-2</v>
      </c>
      <c r="J1549">
        <v>5.1970277593145299E-2</v>
      </c>
      <c r="K1549">
        <v>3.3066365464384101E-2</v>
      </c>
      <c r="L1549">
        <v>4.3941327732921497E-2</v>
      </c>
      <c r="M1549">
        <v>5.6715322765446802E-2</v>
      </c>
      <c r="N1549" s="2">
        <f t="shared" si="48"/>
        <v>4.4547108607742615E-2</v>
      </c>
      <c r="O1549" s="3">
        <f t="shared" si="49"/>
        <v>2.998681195780081E-3</v>
      </c>
    </row>
    <row r="1550" spans="1:15" x14ac:dyDescent="0.25">
      <c r="A1550">
        <v>1549</v>
      </c>
      <c r="B1550" t="s">
        <v>27</v>
      </c>
      <c r="C1550">
        <v>25</v>
      </c>
      <c r="D1550">
        <v>-6.3681519315014506E-2</v>
      </c>
      <c r="E1550">
        <v>-4.2716866094029499E-2</v>
      </c>
      <c r="F1550">
        <v>-3.7345294539395099E-2</v>
      </c>
      <c r="G1550">
        <v>-4.1458231474109E-2</v>
      </c>
      <c r="H1550">
        <v>-5.8770634691980003E-2</v>
      </c>
      <c r="I1550" s="1">
        <v>-6.9251770467748996E-2</v>
      </c>
      <c r="J1550">
        <v>-6.6661867847874798E-2</v>
      </c>
      <c r="K1550">
        <v>-4.3260974087605798E-2</v>
      </c>
      <c r="L1550">
        <v>-5.4728804062413101E-2</v>
      </c>
      <c r="M1550">
        <v>-3.85391469525709E-2</v>
      </c>
      <c r="N1550" s="2">
        <f t="shared" si="48"/>
        <v>-5.164151095327417E-2</v>
      </c>
      <c r="O1550" s="3">
        <f t="shared" si="49"/>
        <v>3.7022770802754143E-3</v>
      </c>
    </row>
    <row r="1551" spans="1:15" x14ac:dyDescent="0.25">
      <c r="A1551">
        <v>1550</v>
      </c>
      <c r="B1551" t="s">
        <v>28</v>
      </c>
      <c r="C1551">
        <v>25</v>
      </c>
      <c r="D1551" s="1">
        <v>-8.3057511721069399E-3</v>
      </c>
      <c r="E1551">
        <v>-2.70826115133742E-2</v>
      </c>
      <c r="F1551">
        <v>-4.0713185093747203E-3</v>
      </c>
      <c r="G1551">
        <v>-3.0462317657340199E-2</v>
      </c>
      <c r="H1551">
        <v>-2.2713777882811301E-2</v>
      </c>
      <c r="I1551">
        <v>-2.0149951610980198E-3</v>
      </c>
      <c r="J1551">
        <v>-2.2780158712262102E-2</v>
      </c>
      <c r="K1551">
        <v>-2.4387047342682999E-2</v>
      </c>
      <c r="L1551">
        <v>-2.2160779203151799E-2</v>
      </c>
      <c r="M1551">
        <v>-2.3793175407390999E-2</v>
      </c>
      <c r="N1551" s="2">
        <f t="shared" si="48"/>
        <v>-1.8777193256159327E-2</v>
      </c>
      <c r="O1551" s="3">
        <f t="shared" si="49"/>
        <v>3.0199451413957814E-3</v>
      </c>
    </row>
    <row r="1552" spans="1:15" x14ac:dyDescent="0.25">
      <c r="A1552">
        <v>1551</v>
      </c>
      <c r="B1552" t="s">
        <v>29</v>
      </c>
      <c r="C1552">
        <v>25</v>
      </c>
      <c r="D1552">
        <v>2.8557495116290299E-2</v>
      </c>
      <c r="E1552">
        <v>1.01181991057048E-2</v>
      </c>
      <c r="F1552">
        <v>1.10179609816362E-2</v>
      </c>
      <c r="G1552" s="1">
        <v>2.15520057319535E-2</v>
      </c>
      <c r="H1552">
        <v>3.4262338841274699E-2</v>
      </c>
      <c r="I1552">
        <v>4.2035556128088097E-2</v>
      </c>
      <c r="J1552">
        <v>4.29809985174118E-2</v>
      </c>
      <c r="K1552">
        <v>2.1140300578131499E-3</v>
      </c>
      <c r="L1552">
        <v>4.0786344750110899E-2</v>
      </c>
      <c r="M1552">
        <v>8.7089648595888892E-3</v>
      </c>
      <c r="N1552" s="2">
        <f t="shared" si="48"/>
        <v>2.4213389408987231E-2</v>
      </c>
      <c r="O1552" s="3">
        <f t="shared" si="49"/>
        <v>4.661559625835119E-3</v>
      </c>
    </row>
    <row r="1553" spans="1:15" x14ac:dyDescent="0.25">
      <c r="A1553">
        <v>1552</v>
      </c>
      <c r="B1553" t="s">
        <v>30</v>
      </c>
      <c r="C1553">
        <v>25</v>
      </c>
      <c r="D1553">
        <v>1.4228868744010401E-2</v>
      </c>
      <c r="E1553">
        <v>2.3435665616951599E-2</v>
      </c>
      <c r="F1553">
        <v>-1.0571299246763E-2</v>
      </c>
      <c r="G1553">
        <v>2.5702320495233199E-3</v>
      </c>
      <c r="H1553">
        <v>-2.0187091005070101E-2</v>
      </c>
      <c r="I1553">
        <v>5.4436577881558298E-3</v>
      </c>
      <c r="J1553">
        <v>1.8268559006131601E-3</v>
      </c>
      <c r="K1553">
        <v>2.09001130299575E-2</v>
      </c>
      <c r="L1553">
        <v>-6.1493996259211099E-3</v>
      </c>
      <c r="M1553">
        <v>-9.4185793003900495E-3</v>
      </c>
      <c r="N1553" s="2">
        <f t="shared" si="48"/>
        <v>2.2079023951067553E-3</v>
      </c>
      <c r="O1553" s="3">
        <f t="shared" si="49"/>
        <v>4.2721542477289157E-3</v>
      </c>
    </row>
    <row r="1554" spans="1:15" x14ac:dyDescent="0.25">
      <c r="A1554">
        <v>1553</v>
      </c>
      <c r="B1554" t="s">
        <v>31</v>
      </c>
      <c r="C1554">
        <v>25</v>
      </c>
      <c r="D1554">
        <v>-2.4095454270011099E-2</v>
      </c>
      <c r="E1554">
        <v>-2.3128481869910601E-2</v>
      </c>
      <c r="F1554">
        <v>-3.3333296526073697E-2</v>
      </c>
      <c r="G1554">
        <v>-2.0120964639017201E-3</v>
      </c>
      <c r="H1554">
        <v>-2.78020805827216E-2</v>
      </c>
      <c r="I1554">
        <v>2.9043819078284801E-2</v>
      </c>
      <c r="J1554">
        <v>-1.5810180989710799E-2</v>
      </c>
      <c r="K1554">
        <v>2.3726815507033101E-2</v>
      </c>
      <c r="L1554">
        <v>1.7059021116504199E-2</v>
      </c>
      <c r="M1554">
        <v>1.9453242714414599E-2</v>
      </c>
      <c r="N1554" s="2">
        <f t="shared" si="48"/>
        <v>-3.6898692286092818E-3</v>
      </c>
      <c r="O1554" s="3">
        <f t="shared" si="49"/>
        <v>7.2065144087065771E-3</v>
      </c>
    </row>
    <row r="1555" spans="1:15" x14ac:dyDescent="0.25">
      <c r="A1555">
        <v>1554</v>
      </c>
      <c r="B1555" t="s">
        <v>32</v>
      </c>
      <c r="C1555">
        <v>25</v>
      </c>
      <c r="D1555">
        <v>2.7900277326226901E-2</v>
      </c>
      <c r="E1555">
        <v>-1.7723880993343401E-2</v>
      </c>
      <c r="F1555">
        <v>1.5901031399822501E-2</v>
      </c>
      <c r="G1555">
        <v>2.24238874783677E-2</v>
      </c>
      <c r="H1555">
        <v>-4.7478096890399904E-3</v>
      </c>
      <c r="I1555">
        <v>-4.2206314657770798E-2</v>
      </c>
      <c r="J1555">
        <v>2.5317950459107898E-3</v>
      </c>
      <c r="K1555">
        <v>-4.8931418212052298E-3</v>
      </c>
      <c r="L1555">
        <v>-2.6530800999796399E-2</v>
      </c>
      <c r="M1555">
        <v>-1.7470273806437599E-2</v>
      </c>
      <c r="N1555" s="2">
        <f t="shared" si="48"/>
        <v>-4.4815230717265521E-3</v>
      </c>
      <c r="O1555" s="3">
        <f t="shared" si="49"/>
        <v>6.701310212620183E-3</v>
      </c>
    </row>
    <row r="1556" spans="1:15" x14ac:dyDescent="0.25">
      <c r="A1556">
        <v>1555</v>
      </c>
      <c r="B1556" t="s">
        <v>33</v>
      </c>
      <c r="C1556">
        <v>25</v>
      </c>
      <c r="D1556">
        <v>-3.7654027126892702E-3</v>
      </c>
      <c r="E1556">
        <v>6.2528586784462895E-2</v>
      </c>
      <c r="F1556">
        <v>2.6282147994650399E-2</v>
      </c>
      <c r="G1556">
        <v>2.6600664457788099E-2</v>
      </c>
      <c r="H1556">
        <v>3.3285331274817802E-2</v>
      </c>
      <c r="I1556">
        <v>1.2521120111683E-2</v>
      </c>
      <c r="J1556">
        <v>9.25911948374669E-3</v>
      </c>
      <c r="K1556">
        <v>1.7636908253729801E-2</v>
      </c>
      <c r="L1556">
        <v>3.2773574903490699E-2</v>
      </c>
      <c r="M1556">
        <v>2.65097296047066E-2</v>
      </c>
      <c r="N1556" s="2">
        <f t="shared" si="48"/>
        <v>2.436317801563867E-2</v>
      </c>
      <c r="O1556" s="3">
        <f t="shared" si="49"/>
        <v>5.3151304540924342E-3</v>
      </c>
    </row>
    <row r="1557" spans="1:15" x14ac:dyDescent="0.25">
      <c r="A1557">
        <v>1556</v>
      </c>
      <c r="B1557" t="s">
        <v>34</v>
      </c>
      <c r="C1557">
        <v>25</v>
      </c>
      <c r="D1557">
        <v>7.53526560788393E-3</v>
      </c>
      <c r="E1557">
        <v>2.81403941472049E-2</v>
      </c>
      <c r="F1557">
        <v>2.6611442648607701E-2</v>
      </c>
      <c r="G1557" s="1">
        <v>2.1249933351126498E-5</v>
      </c>
      <c r="H1557">
        <v>1.8303338232818801E-2</v>
      </c>
      <c r="I1557">
        <v>8.0829336840197007E-3</v>
      </c>
      <c r="J1557">
        <v>3.8514703547511603E-2</v>
      </c>
      <c r="K1557">
        <v>-5.8301897155107101E-3</v>
      </c>
      <c r="L1557" s="1">
        <v>-8.7683718791595408E-3</v>
      </c>
      <c r="M1557">
        <v>1.6960320067595801E-2</v>
      </c>
      <c r="N1557" s="2">
        <f t="shared" si="48"/>
        <v>1.2957108627432332E-2</v>
      </c>
      <c r="O1557" s="3">
        <f t="shared" si="49"/>
        <v>4.6478177817054073E-3</v>
      </c>
    </row>
    <row r="1558" spans="1:15" x14ac:dyDescent="0.25">
      <c r="A1558">
        <v>1557</v>
      </c>
      <c r="B1558" t="s">
        <v>35</v>
      </c>
      <c r="C1558">
        <v>25</v>
      </c>
      <c r="D1558">
        <v>-1.3935446301961101E-2</v>
      </c>
      <c r="E1558">
        <v>-2.68661548627777E-2</v>
      </c>
      <c r="F1558">
        <v>-3.2532728603834701E-2</v>
      </c>
      <c r="G1558">
        <v>-9.6750390535855907E-3</v>
      </c>
      <c r="H1558">
        <v>-1.08941634433338E-2</v>
      </c>
      <c r="I1558">
        <v>-2.3500975463039499E-2</v>
      </c>
      <c r="J1558">
        <v>-2.4860766179461698E-2</v>
      </c>
      <c r="K1558">
        <v>-2.6407592511340401E-2</v>
      </c>
      <c r="L1558">
        <v>1.67081075235327E-3</v>
      </c>
      <c r="M1558">
        <v>9.7272590288522802E-3</v>
      </c>
      <c r="N1558" s="2">
        <f t="shared" si="48"/>
        <v>-1.5727479663812896E-2</v>
      </c>
      <c r="O1558" s="3">
        <f t="shared" si="49"/>
        <v>4.0966377005932251E-3</v>
      </c>
    </row>
    <row r="1559" spans="1:15" x14ac:dyDescent="0.25">
      <c r="A1559">
        <v>1558</v>
      </c>
      <c r="B1559" t="s">
        <v>36</v>
      </c>
      <c r="C1559">
        <v>25</v>
      </c>
      <c r="D1559">
        <v>1.1358745389355201E-2</v>
      </c>
      <c r="E1559">
        <v>2.9455062118138201E-2</v>
      </c>
      <c r="F1559">
        <v>2.5226635076793999E-2</v>
      </c>
      <c r="G1559">
        <v>3.2453149021962897E-2</v>
      </c>
      <c r="H1559">
        <v>4.7269450670413903E-2</v>
      </c>
      <c r="I1559">
        <v>1.30463654996696E-2</v>
      </c>
      <c r="J1559">
        <v>1.8742482636922599E-2</v>
      </c>
      <c r="K1559">
        <v>3.8922350747347401E-2</v>
      </c>
      <c r="L1559">
        <v>8.1324213869838399E-3</v>
      </c>
      <c r="M1559">
        <v>2.5957011234388899E-2</v>
      </c>
      <c r="N1559" s="2">
        <f t="shared" si="48"/>
        <v>2.5056367378197653E-2</v>
      </c>
      <c r="O1559" s="3">
        <f t="shared" si="49"/>
        <v>3.7666134529536935E-3</v>
      </c>
    </row>
    <row r="1560" spans="1:15" x14ac:dyDescent="0.25">
      <c r="A1560">
        <v>1559</v>
      </c>
      <c r="B1560" t="s">
        <v>37</v>
      </c>
      <c r="C1560">
        <v>25</v>
      </c>
      <c r="D1560">
        <v>-1.9930610807451201E-2</v>
      </c>
      <c r="E1560">
        <v>-1.9346427292745098E-2</v>
      </c>
      <c r="F1560">
        <v>-3.8420246640315601E-3</v>
      </c>
      <c r="G1560">
        <v>-3.3521683248360301E-2</v>
      </c>
      <c r="H1560">
        <v>-3.4652249655096702E-2</v>
      </c>
      <c r="I1560">
        <v>-1.71685716770803E-3</v>
      </c>
      <c r="J1560">
        <v>-7.5961341483238099E-3</v>
      </c>
      <c r="K1560">
        <v>-5.9621285480009698E-3</v>
      </c>
      <c r="L1560">
        <v>-1.7652554676825701E-2</v>
      </c>
      <c r="M1560">
        <v>1.0386524424148499E-3</v>
      </c>
      <c r="N1560" s="2">
        <f t="shared" si="48"/>
        <v>-1.4318201776612851E-2</v>
      </c>
      <c r="O1560" s="3">
        <f t="shared" si="49"/>
        <v>3.8334509222711192E-3</v>
      </c>
    </row>
    <row r="1561" spans="1:15" x14ac:dyDescent="0.25">
      <c r="A1561">
        <v>1560</v>
      </c>
      <c r="B1561" t="s">
        <v>38</v>
      </c>
      <c r="C1561">
        <v>25</v>
      </c>
      <c r="D1561" s="1">
        <v>-6.9941099729061199E-4</v>
      </c>
      <c r="E1561">
        <v>-1.66142500568544E-2</v>
      </c>
      <c r="F1561">
        <v>-6.1378106993720096E-3</v>
      </c>
      <c r="G1561">
        <v>2.3000308584350902E-3</v>
      </c>
      <c r="H1561">
        <v>2.3945812581712498E-3</v>
      </c>
      <c r="I1561">
        <v>-2.6684529558117301E-2</v>
      </c>
      <c r="J1561">
        <v>-7.6389892670626E-3</v>
      </c>
      <c r="K1561">
        <v>-1.48073142151565E-2</v>
      </c>
      <c r="L1561" s="1">
        <v>-7.5870604979267698E-3</v>
      </c>
      <c r="M1561">
        <v>-1.26282867030298E-2</v>
      </c>
      <c r="N1561" s="2">
        <f t="shared" si="48"/>
        <v>-8.8103039878203674E-3</v>
      </c>
      <c r="O1561" s="3">
        <f t="shared" si="49"/>
        <v>2.7490302648928333E-3</v>
      </c>
    </row>
    <row r="1562" spans="1:15" x14ac:dyDescent="0.25">
      <c r="A1562">
        <v>1561</v>
      </c>
      <c r="B1562" t="s">
        <v>39</v>
      </c>
      <c r="C1562">
        <v>25</v>
      </c>
      <c r="D1562">
        <v>2.2018883250137601E-2</v>
      </c>
      <c r="E1562">
        <v>4.1236139108985097E-2</v>
      </c>
      <c r="F1562">
        <v>5.4944709431548298E-2</v>
      </c>
      <c r="G1562">
        <v>4.8453369894770199E-2</v>
      </c>
      <c r="H1562">
        <v>1.14246720615672E-2</v>
      </c>
      <c r="I1562">
        <v>5.78859216334804E-2</v>
      </c>
      <c r="J1562">
        <v>3.11615710321861E-2</v>
      </c>
      <c r="K1562">
        <v>2.1115446626863099E-2</v>
      </c>
      <c r="L1562">
        <v>2.9670501106842901E-2</v>
      </c>
      <c r="M1562">
        <v>3.83111699939475E-2</v>
      </c>
      <c r="N1562" s="2">
        <f t="shared" si="48"/>
        <v>3.5622238414032836E-2</v>
      </c>
      <c r="O1562" s="3">
        <f t="shared" si="49"/>
        <v>4.5921181097261328E-3</v>
      </c>
    </row>
    <row r="1563" spans="1:15" x14ac:dyDescent="0.25">
      <c r="A1563">
        <v>1562</v>
      </c>
      <c r="B1563" t="s">
        <v>40</v>
      </c>
      <c r="C1563">
        <v>25</v>
      </c>
      <c r="D1563" s="1">
        <v>-3.2175397086427797E-2</v>
      </c>
      <c r="E1563">
        <v>-3.3389543920588301E-2</v>
      </c>
      <c r="F1563">
        <v>-4.1949137398412703E-2</v>
      </c>
      <c r="G1563" s="1">
        <v>-2.4584451092348601E-2</v>
      </c>
      <c r="H1563">
        <v>-8.73179952152036E-3</v>
      </c>
      <c r="I1563">
        <v>-2.8044805501994199E-2</v>
      </c>
      <c r="J1563" s="1">
        <v>-1.34501912354345E-2</v>
      </c>
      <c r="K1563">
        <v>-4.7414719019181102E-2</v>
      </c>
      <c r="L1563">
        <v>-3.1606315353353398E-2</v>
      </c>
      <c r="M1563">
        <v>-3.7862571829658402E-2</v>
      </c>
      <c r="N1563" s="2">
        <f t="shared" si="48"/>
        <v>-2.9920893195891935E-2</v>
      </c>
      <c r="O1563" s="3">
        <f t="shared" si="49"/>
        <v>3.5860798467344411E-3</v>
      </c>
    </row>
    <row r="1564" spans="1:15" x14ac:dyDescent="0.25">
      <c r="A1564">
        <v>1563</v>
      </c>
      <c r="B1564" t="s">
        <v>41</v>
      </c>
      <c r="C1564">
        <v>25</v>
      </c>
      <c r="D1564">
        <v>-1.1535402420119099E-2</v>
      </c>
      <c r="E1564">
        <v>-1.6051311748362201E-2</v>
      </c>
      <c r="F1564">
        <v>-1.34247011506859E-2</v>
      </c>
      <c r="G1564">
        <v>-1.6159249634476201E-2</v>
      </c>
      <c r="H1564">
        <v>-3.8917461655922502E-3</v>
      </c>
      <c r="I1564">
        <v>-1.3705697919823999E-2</v>
      </c>
      <c r="J1564">
        <v>-2.1353752172178501E-2</v>
      </c>
      <c r="K1564">
        <v>8.1876731159430897E-3</v>
      </c>
      <c r="L1564">
        <v>-6.3299866816603802E-3</v>
      </c>
      <c r="M1564">
        <v>9.9655587313803601E-3</v>
      </c>
      <c r="N1564" s="2">
        <f t="shared" si="48"/>
        <v>-8.4298616045575085E-3</v>
      </c>
      <c r="O1564" s="3">
        <f t="shared" si="49"/>
        <v>3.1413724065153937E-3</v>
      </c>
    </row>
    <row r="1565" spans="1:15" x14ac:dyDescent="0.25">
      <c r="A1565">
        <v>1564</v>
      </c>
      <c r="B1565" t="s">
        <v>42</v>
      </c>
      <c r="C1565">
        <v>25</v>
      </c>
      <c r="D1565">
        <v>-8.6251603034131902E-3</v>
      </c>
      <c r="E1565">
        <v>4.1376734030554602E-3</v>
      </c>
      <c r="F1565">
        <v>-4.1160860137104396E-3</v>
      </c>
      <c r="G1565" s="1">
        <v>-9.7115711440734498E-4</v>
      </c>
      <c r="H1565">
        <v>-3.3188977121017902E-3</v>
      </c>
      <c r="I1565">
        <v>-6.4198315895849104E-3</v>
      </c>
      <c r="J1565">
        <v>8.6251503711321995E-3</v>
      </c>
      <c r="K1565">
        <v>5.2191067364018703E-3</v>
      </c>
      <c r="L1565">
        <v>4.7610174959911199E-3</v>
      </c>
      <c r="M1565">
        <v>-2.0002226492287101E-3</v>
      </c>
      <c r="N1565" s="2">
        <f t="shared" si="48"/>
        <v>-2.7084073758657358E-4</v>
      </c>
      <c r="O1565" s="3">
        <f t="shared" si="49"/>
        <v>1.7005742752609623E-3</v>
      </c>
    </row>
    <row r="1566" spans="1:15" x14ac:dyDescent="0.25">
      <c r="A1566">
        <v>1565</v>
      </c>
      <c r="B1566" t="s">
        <v>43</v>
      </c>
      <c r="C1566">
        <v>25</v>
      </c>
      <c r="D1566">
        <v>5.9975171796843698E-3</v>
      </c>
      <c r="E1566">
        <v>-1.2265180186184501E-2</v>
      </c>
      <c r="F1566">
        <v>-1.95399902378918E-2</v>
      </c>
      <c r="G1566" s="1">
        <v>-2.6689120116382099E-2</v>
      </c>
      <c r="H1566">
        <v>-3.1275700650306E-2</v>
      </c>
      <c r="I1566">
        <v>1.18344290852273E-2</v>
      </c>
      <c r="J1566">
        <v>-1.7275070245013499E-2</v>
      </c>
      <c r="K1566" s="1">
        <v>7.0938751547579195E-4</v>
      </c>
      <c r="L1566">
        <v>-2.1995675493009299E-2</v>
      </c>
      <c r="M1566">
        <v>-1.25277518643353E-2</v>
      </c>
      <c r="N1566" s="2">
        <f t="shared" si="48"/>
        <v>-1.2302715501273504E-2</v>
      </c>
      <c r="O1566" s="3">
        <f t="shared" si="49"/>
        <v>4.2718448872556469E-3</v>
      </c>
    </row>
    <row r="1567" spans="1:15" x14ac:dyDescent="0.25">
      <c r="A1567">
        <v>1566</v>
      </c>
      <c r="B1567" t="s">
        <v>44</v>
      </c>
      <c r="C1567">
        <v>25</v>
      </c>
      <c r="D1567" s="1">
        <v>5.4491352537857805E-4</v>
      </c>
      <c r="E1567">
        <v>-1.3535379024381801E-2</v>
      </c>
      <c r="F1567">
        <v>-2.52594725836362E-2</v>
      </c>
      <c r="G1567">
        <v>9.3648886956685801E-3</v>
      </c>
      <c r="H1567">
        <v>-3.5931403368702698E-3</v>
      </c>
      <c r="I1567">
        <v>-2.5527461598286699E-2</v>
      </c>
      <c r="J1567">
        <v>1.08458459289E-2</v>
      </c>
      <c r="K1567" s="1">
        <v>-1.5552333262070899E-4</v>
      </c>
      <c r="L1567">
        <v>-5.5955510132504596E-3</v>
      </c>
      <c r="M1567">
        <v>-8.8793708588352192E-3</v>
      </c>
      <c r="N1567" s="2">
        <f t="shared" si="48"/>
        <v>-6.1790250597934197E-3</v>
      </c>
      <c r="O1567" s="3">
        <f t="shared" si="49"/>
        <v>3.7680418485169292E-3</v>
      </c>
    </row>
    <row r="1568" spans="1:15" x14ac:dyDescent="0.25">
      <c r="A1568">
        <v>1567</v>
      </c>
      <c r="B1568" t="s">
        <v>45</v>
      </c>
      <c r="C1568">
        <v>25</v>
      </c>
      <c r="D1568" s="1">
        <v>8.64317757844476E-5</v>
      </c>
      <c r="E1568">
        <v>1.21757273534705E-2</v>
      </c>
      <c r="F1568" s="1">
        <v>3.0143658056623401E-2</v>
      </c>
      <c r="G1568" s="1">
        <v>7.6557187111345199E-3</v>
      </c>
      <c r="H1568">
        <v>2.0783366440453602E-2</v>
      </c>
      <c r="I1568">
        <v>-5.4342445597633897E-3</v>
      </c>
      <c r="J1568">
        <v>-1.6270046929010299E-2</v>
      </c>
      <c r="K1568">
        <v>3.3400884041428799E-3</v>
      </c>
      <c r="L1568">
        <v>-5.4695102878682504E-3</v>
      </c>
      <c r="M1568">
        <v>1.2240804239294399E-2</v>
      </c>
      <c r="N1568" s="2">
        <f t="shared" si="48"/>
        <v>5.9251993204261794E-3</v>
      </c>
      <c r="O1568" s="3">
        <f t="shared" si="49"/>
        <v>4.1006449133712862E-3</v>
      </c>
    </row>
    <row r="1569" spans="1:15" x14ac:dyDescent="0.25">
      <c r="A1569">
        <v>1568</v>
      </c>
      <c r="B1569" t="s">
        <v>46</v>
      </c>
      <c r="C1569">
        <v>25</v>
      </c>
      <c r="D1569">
        <v>1.3268601452538499E-2</v>
      </c>
      <c r="E1569">
        <v>6.4198923863973802E-3</v>
      </c>
      <c r="F1569">
        <v>1.2397939463055001E-2</v>
      </c>
      <c r="G1569">
        <v>4.9927447260194602E-3</v>
      </c>
      <c r="H1569">
        <v>4.2129533153683098E-2</v>
      </c>
      <c r="I1569">
        <v>3.25574621050774E-2</v>
      </c>
      <c r="J1569">
        <v>2.6403638383493001E-2</v>
      </c>
      <c r="K1569">
        <v>1.63186183814613E-2</v>
      </c>
      <c r="L1569">
        <v>3.9676099166044497E-2</v>
      </c>
      <c r="M1569">
        <v>-5.9105401299966399E-3</v>
      </c>
      <c r="N1569" s="2">
        <f t="shared" si="48"/>
        <v>1.88253989087773E-2</v>
      </c>
      <c r="O1569" s="3">
        <f t="shared" si="49"/>
        <v>4.7533287522966783E-3</v>
      </c>
    </row>
    <row r="1570" spans="1:15" x14ac:dyDescent="0.25">
      <c r="A1570">
        <v>1569</v>
      </c>
      <c r="B1570" t="s">
        <v>47</v>
      </c>
      <c r="C1570">
        <v>25</v>
      </c>
      <c r="D1570">
        <v>4.1457011052002703E-2</v>
      </c>
      <c r="E1570">
        <v>4.5624549525479799E-2</v>
      </c>
      <c r="F1570">
        <v>1.52342927417347E-2</v>
      </c>
      <c r="G1570">
        <v>3.11394028158134E-2</v>
      </c>
      <c r="H1570">
        <v>2.0366768010025099E-2</v>
      </c>
      <c r="I1570">
        <v>3.7361777941095201E-3</v>
      </c>
      <c r="J1570">
        <v>-1.9689432111520298E-3</v>
      </c>
      <c r="K1570">
        <v>3.2645709672528499E-3</v>
      </c>
      <c r="L1570">
        <v>-1.3223532229838599E-2</v>
      </c>
      <c r="M1570">
        <v>2.30140412584285E-2</v>
      </c>
      <c r="N1570" s="2">
        <f t="shared" si="48"/>
        <v>1.6864433872385592E-2</v>
      </c>
      <c r="O1570" s="3">
        <f t="shared" si="49"/>
        <v>5.7495603256293481E-3</v>
      </c>
    </row>
    <row r="1571" spans="1:15" x14ac:dyDescent="0.25">
      <c r="A1571">
        <v>1570</v>
      </c>
      <c r="B1571" t="s">
        <v>48</v>
      </c>
      <c r="C1571">
        <v>25</v>
      </c>
      <c r="D1571">
        <v>-5.69247000493339E-2</v>
      </c>
      <c r="E1571">
        <v>-2.4345663320300099E-2</v>
      </c>
      <c r="F1571">
        <v>-3.27076138958615E-2</v>
      </c>
      <c r="G1571">
        <v>-3.6476481688998502E-2</v>
      </c>
      <c r="H1571">
        <v>-3.9734666516770198E-2</v>
      </c>
      <c r="I1571">
        <v>-2.10300367775254E-2</v>
      </c>
      <c r="J1571">
        <v>-3.2507255150114003E-2</v>
      </c>
      <c r="K1571">
        <v>-2.8276426813567498E-2</v>
      </c>
      <c r="L1571">
        <v>-2.6823284080679799E-2</v>
      </c>
      <c r="M1571">
        <v>-2.78159522205754E-2</v>
      </c>
      <c r="N1571" s="2">
        <f t="shared" si="48"/>
        <v>-3.2664208051372635E-2</v>
      </c>
      <c r="O1571" s="3">
        <f t="shared" si="49"/>
        <v>3.0570402888380681E-3</v>
      </c>
    </row>
    <row r="1572" spans="1:15" x14ac:dyDescent="0.25">
      <c r="A1572">
        <v>1571</v>
      </c>
      <c r="B1572" t="s">
        <v>49</v>
      </c>
      <c r="C1572">
        <v>25</v>
      </c>
      <c r="D1572">
        <v>2.2323585775735101E-2</v>
      </c>
      <c r="E1572">
        <v>-5.1935389509416303E-3</v>
      </c>
      <c r="F1572">
        <v>2.0447043210914301E-2</v>
      </c>
      <c r="G1572">
        <v>2.21755603064633E-2</v>
      </c>
      <c r="H1572">
        <v>1.48489294239333E-2</v>
      </c>
      <c r="I1572">
        <v>1.4789661734739799E-2</v>
      </c>
      <c r="J1572">
        <v>2.4085031109881999E-2</v>
      </c>
      <c r="K1572">
        <v>2.7267851798488899E-2</v>
      </c>
      <c r="L1572">
        <v>2.18593675996142E-2</v>
      </c>
      <c r="M1572">
        <v>4.3507355088594699E-2</v>
      </c>
      <c r="N1572" s="2">
        <f t="shared" si="48"/>
        <v>2.0611084709742399E-2</v>
      </c>
      <c r="O1572" s="3">
        <f t="shared" si="49"/>
        <v>3.6339447075702945E-3</v>
      </c>
    </row>
    <row r="1573" spans="1:15" x14ac:dyDescent="0.25">
      <c r="A1573">
        <v>1572</v>
      </c>
      <c r="B1573" t="s">
        <v>50</v>
      </c>
      <c r="C1573">
        <v>25</v>
      </c>
      <c r="D1573">
        <v>-3.20729599199139E-2</v>
      </c>
      <c r="E1573" s="1">
        <v>-4.62043616834205E-2</v>
      </c>
      <c r="F1573">
        <v>-4.24711309075732E-2</v>
      </c>
      <c r="G1573">
        <v>-2.0959876417853001E-2</v>
      </c>
      <c r="H1573">
        <v>-4.6630446564498301E-2</v>
      </c>
      <c r="I1573">
        <v>-5.1703672914128897E-2</v>
      </c>
      <c r="J1573">
        <v>-3.7102296625100603E-2</v>
      </c>
      <c r="K1573">
        <v>-3.3143442907058902E-2</v>
      </c>
      <c r="L1573">
        <v>-1.32832448889308E-2</v>
      </c>
      <c r="M1573">
        <v>-5.0960795965551302E-2</v>
      </c>
      <c r="N1573" s="2">
        <f t="shared" si="48"/>
        <v>-3.7453222879402934E-2</v>
      </c>
      <c r="O1573" s="3">
        <f t="shared" si="49"/>
        <v>3.8410623771325948E-3</v>
      </c>
    </row>
    <row r="1574" spans="1:15" x14ac:dyDescent="0.25">
      <c r="A1574">
        <v>1573</v>
      </c>
      <c r="B1574" t="s">
        <v>51</v>
      </c>
      <c r="C1574">
        <v>25</v>
      </c>
      <c r="D1574" s="1">
        <v>1.5575075387261999E-2</v>
      </c>
      <c r="E1574" s="1">
        <v>1.95786573468834E-2</v>
      </c>
      <c r="F1574" s="1">
        <v>1.5758004888188501E-2</v>
      </c>
      <c r="G1574">
        <v>1.43305008348989E-2</v>
      </c>
      <c r="H1574">
        <v>2.4825808650584601E-2</v>
      </c>
      <c r="I1574">
        <v>1.49896361014096E-2</v>
      </c>
      <c r="J1574">
        <v>5.1559003287688997E-2</v>
      </c>
      <c r="K1574">
        <v>1.21170916728922E-2</v>
      </c>
      <c r="L1574" s="1">
        <v>-4.72867322711362E-4</v>
      </c>
      <c r="M1574">
        <v>3.3536681125853098E-2</v>
      </c>
      <c r="N1574" s="2">
        <f t="shared" si="48"/>
        <v>2.0179759197294995E-2</v>
      </c>
      <c r="O1574" s="3">
        <f t="shared" si="49"/>
        <v>4.2171735050054769E-3</v>
      </c>
    </row>
    <row r="1575" spans="1:15" x14ac:dyDescent="0.25">
      <c r="A1575">
        <v>1574</v>
      </c>
      <c r="B1575" t="s">
        <v>52</v>
      </c>
      <c r="C1575">
        <v>25</v>
      </c>
      <c r="D1575">
        <v>-2.8785465805023398E-2</v>
      </c>
      <c r="E1575">
        <v>-4.0101422586492998E-2</v>
      </c>
      <c r="F1575">
        <v>-5.0359170128833002E-2</v>
      </c>
      <c r="G1575">
        <v>-5.42335123376377E-2</v>
      </c>
      <c r="H1575">
        <v>-5.4766974262201701E-2</v>
      </c>
      <c r="I1575">
        <v>-1.0201147078227901E-2</v>
      </c>
      <c r="J1575">
        <v>-3.2760849188762903E-2</v>
      </c>
      <c r="K1575">
        <v>-3.7241194784359298E-2</v>
      </c>
      <c r="L1575">
        <v>-3.3726717362920697E-2</v>
      </c>
      <c r="M1575">
        <v>-6.3784227306957805E-2</v>
      </c>
      <c r="N1575" s="2">
        <f t="shared" si="48"/>
        <v>-4.0596068084141741E-2</v>
      </c>
      <c r="O1575" s="3">
        <f t="shared" si="49"/>
        <v>4.6938506473887202E-3</v>
      </c>
    </row>
    <row r="1576" spans="1:15" x14ac:dyDescent="0.25">
      <c r="A1576">
        <v>1575</v>
      </c>
      <c r="B1576" t="s">
        <v>53</v>
      </c>
      <c r="C1576">
        <v>25</v>
      </c>
      <c r="D1576">
        <v>2.3033202255581101E-2</v>
      </c>
      <c r="E1576">
        <v>2.0799401738512802E-2</v>
      </c>
      <c r="F1576">
        <v>3.7754246954098097E-2</v>
      </c>
      <c r="G1576">
        <v>1.10978225497705E-2</v>
      </c>
      <c r="H1576">
        <v>1.7858932158495499E-2</v>
      </c>
      <c r="I1576">
        <v>3.5817897125592999E-3</v>
      </c>
      <c r="J1576">
        <v>-5.5442675158727797E-3</v>
      </c>
      <c r="K1576">
        <v>1.23419914328666E-2</v>
      </c>
      <c r="L1576">
        <v>2.91019342505811E-2</v>
      </c>
      <c r="M1576">
        <v>1.09699357986336E-2</v>
      </c>
      <c r="N1576" s="2">
        <f t="shared" si="48"/>
        <v>1.6099498933522582E-2</v>
      </c>
      <c r="O1576" s="3">
        <f t="shared" si="49"/>
        <v>3.7441235114421254E-3</v>
      </c>
    </row>
    <row r="1577" spans="1:15" x14ac:dyDescent="0.25">
      <c r="A1577">
        <v>1576</v>
      </c>
      <c r="B1577" t="s">
        <v>54</v>
      </c>
      <c r="C1577">
        <v>25</v>
      </c>
      <c r="D1577">
        <v>-8.2031930785257494E-3</v>
      </c>
      <c r="E1577" s="1">
        <v>-4.6035742355643398E-3</v>
      </c>
      <c r="F1577">
        <v>2.3477142856605901E-3</v>
      </c>
      <c r="G1577" s="1">
        <v>-5.8052604853744E-3</v>
      </c>
      <c r="H1577">
        <v>-1.4629268434242599E-2</v>
      </c>
      <c r="I1577">
        <v>-2.0260354524169799E-2</v>
      </c>
      <c r="J1577">
        <v>-2.5266371836076999E-2</v>
      </c>
      <c r="K1577">
        <v>-8.4351244060844408E-3</v>
      </c>
      <c r="L1577">
        <v>-1.00049180126855E-2</v>
      </c>
      <c r="M1577">
        <v>-9.8032166706665605E-3</v>
      </c>
      <c r="N1577" s="2">
        <f t="shared" si="48"/>
        <v>-1.046635673977298E-2</v>
      </c>
      <c r="O1577" s="3">
        <f t="shared" si="49"/>
        <v>2.3716905815429432E-3</v>
      </c>
    </row>
    <row r="1578" spans="1:15" x14ac:dyDescent="0.25">
      <c r="A1578">
        <v>1577</v>
      </c>
      <c r="B1578" t="s">
        <v>55</v>
      </c>
      <c r="C1578">
        <v>25</v>
      </c>
      <c r="D1578">
        <v>-1.40193712052804E-3</v>
      </c>
      <c r="E1578">
        <v>2.4301928669685099E-2</v>
      </c>
      <c r="F1578">
        <v>-5.0444223155699103E-3</v>
      </c>
      <c r="G1578">
        <v>3.7159175254917701E-2</v>
      </c>
      <c r="H1578">
        <v>2.4362488845589499E-2</v>
      </c>
      <c r="I1578" s="1">
        <v>-7.2007611060483404E-4</v>
      </c>
      <c r="J1578">
        <v>1.8442604670539299E-3</v>
      </c>
      <c r="K1578">
        <v>7.3094239047558898E-3</v>
      </c>
      <c r="L1578">
        <v>-9.8595665083310094E-3</v>
      </c>
      <c r="M1578">
        <v>1.06267665600948E-2</v>
      </c>
      <c r="N1578" s="2">
        <f t="shared" si="48"/>
        <v>8.8578041647063132E-3</v>
      </c>
      <c r="O1578" s="3">
        <f t="shared" si="49"/>
        <v>4.5554476034504474E-3</v>
      </c>
    </row>
    <row r="1579" spans="1:15" x14ac:dyDescent="0.25">
      <c r="A1579">
        <v>1578</v>
      </c>
      <c r="B1579" t="s">
        <v>56</v>
      </c>
      <c r="C1579">
        <v>25</v>
      </c>
      <c r="D1579">
        <v>-2.2205956565864101E-2</v>
      </c>
      <c r="E1579">
        <v>-4.7341895798293197E-2</v>
      </c>
      <c r="F1579">
        <v>-4.5007725669629302E-2</v>
      </c>
      <c r="G1579">
        <v>-2.86248376468081E-2</v>
      </c>
      <c r="H1579">
        <v>-5.1252241144479897E-2</v>
      </c>
      <c r="I1579">
        <v>-1.3161906198619001E-2</v>
      </c>
      <c r="J1579">
        <v>-3.4539322309185001E-2</v>
      </c>
      <c r="K1579">
        <v>-2.5554463395310999E-2</v>
      </c>
      <c r="L1579">
        <v>-3.1286205163394899E-2</v>
      </c>
      <c r="M1579">
        <v>-1.8680901406709399E-2</v>
      </c>
      <c r="N1579" s="2">
        <f t="shared" si="48"/>
        <v>-3.1765545529829395E-2</v>
      </c>
      <c r="O1579" s="3">
        <f t="shared" si="49"/>
        <v>3.8246092218291203E-3</v>
      </c>
    </row>
    <row r="1580" spans="1:15" x14ac:dyDescent="0.25">
      <c r="A1580">
        <v>1579</v>
      </c>
      <c r="B1580" t="s">
        <v>57</v>
      </c>
      <c r="C1580">
        <v>25</v>
      </c>
      <c r="D1580">
        <v>-3.4711514051638498E-2</v>
      </c>
      <c r="E1580">
        <v>-3.97136070042114E-2</v>
      </c>
      <c r="F1580">
        <v>-2.44381477168059E-3</v>
      </c>
      <c r="G1580">
        <v>-4.9692793726572003E-2</v>
      </c>
      <c r="H1580" s="1">
        <v>-4.9128911500085998E-2</v>
      </c>
      <c r="I1580">
        <v>-3.4275826990820199E-2</v>
      </c>
      <c r="J1580">
        <v>-8.5997627719675597E-3</v>
      </c>
      <c r="K1580">
        <v>-4.0440438055198299E-2</v>
      </c>
      <c r="L1580" s="1">
        <v>-1.9224909490888599E-2</v>
      </c>
      <c r="M1580">
        <v>-2.9864551852471902E-2</v>
      </c>
      <c r="N1580" s="2">
        <f t="shared" si="48"/>
        <v>-3.0809613021553505E-2</v>
      </c>
      <c r="O1580" s="3">
        <f t="shared" si="49"/>
        <v>4.8212436526827614E-3</v>
      </c>
    </row>
    <row r="1581" spans="1:15" x14ac:dyDescent="0.25">
      <c r="A1581">
        <v>1580</v>
      </c>
      <c r="B1581" t="s">
        <v>58</v>
      </c>
      <c r="C1581">
        <v>25</v>
      </c>
      <c r="D1581">
        <v>2.1964221206690001E-2</v>
      </c>
      <c r="E1581">
        <v>0</v>
      </c>
      <c r="F1581">
        <v>1.0361824061498499E-2</v>
      </c>
      <c r="G1581">
        <v>1.7004061091222201E-2</v>
      </c>
      <c r="H1581">
        <v>1.1992512026398301E-2</v>
      </c>
      <c r="I1581">
        <v>-1.09757761811256E-2</v>
      </c>
      <c r="J1581">
        <v>1.12006877754003E-2</v>
      </c>
      <c r="K1581">
        <v>3.05053434345911E-2</v>
      </c>
      <c r="L1581">
        <v>2.6280533835549999E-2</v>
      </c>
      <c r="M1581">
        <v>7.2914390825908797E-3</v>
      </c>
      <c r="N1581" s="2">
        <f t="shared" si="48"/>
        <v>1.2562484633281568E-2</v>
      </c>
      <c r="O1581" s="3">
        <f t="shared" si="49"/>
        <v>3.6944867543949422E-3</v>
      </c>
    </row>
    <row r="1582" spans="1:15" x14ac:dyDescent="0.25">
      <c r="A1582">
        <v>1581</v>
      </c>
      <c r="B1582" t="s">
        <v>59</v>
      </c>
      <c r="C1582">
        <v>25</v>
      </c>
      <c r="D1582">
        <v>1.6629058785709E-2</v>
      </c>
      <c r="E1582">
        <v>4.4441892191480398E-2</v>
      </c>
      <c r="F1582">
        <v>5.5625838394414401E-2</v>
      </c>
      <c r="G1582">
        <v>3.85426033369713E-2</v>
      </c>
      <c r="H1582">
        <v>1.32287542380047E-2</v>
      </c>
      <c r="I1582">
        <v>1.35678856719177E-2</v>
      </c>
      <c r="J1582">
        <v>5.2716295051161502E-2</v>
      </c>
      <c r="K1582">
        <v>3.828639020967E-2</v>
      </c>
      <c r="L1582">
        <v>2.29069463684307E-2</v>
      </c>
      <c r="M1582">
        <v>2.4431023691372501E-2</v>
      </c>
      <c r="N1582" s="2">
        <f t="shared" si="48"/>
        <v>3.2037668793913218E-2</v>
      </c>
      <c r="O1582" s="3">
        <f t="shared" si="49"/>
        <v>4.7883163421855212E-3</v>
      </c>
    </row>
    <row r="1583" spans="1:15" x14ac:dyDescent="0.25">
      <c r="A1583">
        <v>1582</v>
      </c>
      <c r="B1583" t="s">
        <v>60</v>
      </c>
      <c r="C1583">
        <v>25</v>
      </c>
      <c r="D1583">
        <v>2.9801273671560401E-2</v>
      </c>
      <c r="E1583">
        <v>3.6988897439411E-2</v>
      </c>
      <c r="F1583">
        <v>4.3259787376143999E-2</v>
      </c>
      <c r="G1583">
        <v>1.48828309069659E-2</v>
      </c>
      <c r="H1583">
        <v>5.5348200911241797E-2</v>
      </c>
      <c r="I1583">
        <v>3.20033725400658E-2</v>
      </c>
      <c r="J1583">
        <v>1.9577803337454101E-2</v>
      </c>
      <c r="K1583">
        <v>4.9504354036673803E-2</v>
      </c>
      <c r="L1583">
        <v>2.4638007008518498E-2</v>
      </c>
      <c r="M1583">
        <v>3.7379339412877202E-2</v>
      </c>
      <c r="N1583" s="2">
        <f t="shared" si="48"/>
        <v>3.4338386664091246E-2</v>
      </c>
      <c r="O1583" s="3">
        <f t="shared" si="49"/>
        <v>3.8520272239319807E-3</v>
      </c>
    </row>
    <row r="1584" spans="1:15" x14ac:dyDescent="0.25">
      <c r="A1584">
        <v>1583</v>
      </c>
      <c r="B1584" t="s">
        <v>61</v>
      </c>
      <c r="C1584">
        <v>25</v>
      </c>
      <c r="D1584">
        <v>-1.5109304566934E-2</v>
      </c>
      <c r="E1584" s="1">
        <v>-8.4886963220074697E-3</v>
      </c>
      <c r="F1584">
        <v>-4.78648969566806E-2</v>
      </c>
      <c r="G1584">
        <v>3.3204347194767201E-3</v>
      </c>
      <c r="H1584">
        <v>-4.6453559705429803E-2</v>
      </c>
      <c r="I1584">
        <v>-1.7554557989341298E-2</v>
      </c>
      <c r="J1584">
        <v>-8.3430295005807002E-3</v>
      </c>
      <c r="K1584" s="1">
        <v>4.7684530474213901E-4</v>
      </c>
      <c r="L1584">
        <v>-1.0419193642178699E-2</v>
      </c>
      <c r="M1584">
        <v>-1.19406738063506E-2</v>
      </c>
      <c r="N1584" s="2">
        <f t="shared" si="48"/>
        <v>-1.6237663246528429E-2</v>
      </c>
      <c r="O1584" s="3">
        <f t="shared" si="49"/>
        <v>5.2467839152848372E-3</v>
      </c>
    </row>
    <row r="1585" spans="1:15" x14ac:dyDescent="0.25">
      <c r="A1585">
        <v>1584</v>
      </c>
      <c r="B1585" t="s">
        <v>62</v>
      </c>
      <c r="C1585">
        <v>25</v>
      </c>
      <c r="D1585">
        <v>-2.9530060611696399E-2</v>
      </c>
      <c r="E1585">
        <v>-1.55849537255528E-2</v>
      </c>
      <c r="F1585">
        <v>-8.0106732079094703E-3</v>
      </c>
      <c r="G1585">
        <v>-1.25182208840042E-2</v>
      </c>
      <c r="H1585">
        <v>-1.274835323117E-2</v>
      </c>
      <c r="I1585">
        <v>-6.4769728417581399E-3</v>
      </c>
      <c r="J1585">
        <v>-2.7870430647653301E-2</v>
      </c>
      <c r="K1585">
        <v>-5.1832489921930201E-2</v>
      </c>
      <c r="L1585">
        <v>-1.80382798139892E-2</v>
      </c>
      <c r="M1585">
        <v>-4.5429876413545104E-3</v>
      </c>
      <c r="N1585" s="2">
        <f t="shared" si="48"/>
        <v>-1.8715342252701824E-2</v>
      </c>
      <c r="O1585" s="3">
        <f t="shared" si="49"/>
        <v>4.2976848697810939E-3</v>
      </c>
    </row>
    <row r="1586" spans="1:15" x14ac:dyDescent="0.25">
      <c r="A1586">
        <v>1585</v>
      </c>
      <c r="B1586" t="s">
        <v>63</v>
      </c>
      <c r="C1586">
        <v>25</v>
      </c>
      <c r="D1586">
        <v>-1.19959402432146E-2</v>
      </c>
      <c r="E1586">
        <v>-2.36156450630115E-2</v>
      </c>
      <c r="F1586">
        <v>-1.22619506949256E-2</v>
      </c>
      <c r="G1586">
        <v>6.4284748689675698E-3</v>
      </c>
      <c r="H1586">
        <v>-9.9740332121054705E-3</v>
      </c>
      <c r="I1586">
        <v>-3.2719855191337403E-2</v>
      </c>
      <c r="J1586">
        <v>2.63017666476179E-3</v>
      </c>
      <c r="K1586">
        <v>-2.1682008082993202E-2</v>
      </c>
      <c r="L1586" s="1">
        <v>1.1232641850581E-2</v>
      </c>
      <c r="M1586">
        <v>-2.2965808962360602E-2</v>
      </c>
      <c r="N1586" s="2">
        <f t="shared" si="48"/>
        <v>-1.1492394806563801E-2</v>
      </c>
      <c r="O1586" s="3">
        <f t="shared" si="49"/>
        <v>4.3280813352379139E-3</v>
      </c>
    </row>
    <row r="1587" spans="1:15" x14ac:dyDescent="0.25">
      <c r="A1587">
        <v>1586</v>
      </c>
      <c r="B1587" t="s">
        <v>64</v>
      </c>
      <c r="C1587">
        <v>25</v>
      </c>
      <c r="D1587">
        <v>3.4056113306468801E-2</v>
      </c>
      <c r="E1587">
        <v>3.1316306140015598E-2</v>
      </c>
      <c r="F1587">
        <v>3.7764715450182999E-2</v>
      </c>
      <c r="G1587" s="1">
        <v>7.2988916696081004E-4</v>
      </c>
      <c r="H1587">
        <v>5.8001316371520603E-2</v>
      </c>
      <c r="I1587">
        <v>3.0492595860136799E-2</v>
      </c>
      <c r="J1587">
        <v>3.5681829262065597E-2</v>
      </c>
      <c r="K1587">
        <v>1.9873212803651199E-2</v>
      </c>
      <c r="L1587">
        <v>2.1839140964012699E-2</v>
      </c>
      <c r="M1587">
        <v>2.9851337188011501E-2</v>
      </c>
      <c r="N1587" s="2">
        <f t="shared" si="48"/>
        <v>2.9960645651302666E-2</v>
      </c>
      <c r="O1587" s="3">
        <f t="shared" si="49"/>
        <v>4.3828900468777252E-3</v>
      </c>
    </row>
    <row r="1588" spans="1:15" x14ac:dyDescent="0.25">
      <c r="A1588">
        <v>1587</v>
      </c>
      <c r="B1588" t="s">
        <v>65</v>
      </c>
      <c r="C1588">
        <v>25</v>
      </c>
      <c r="D1588">
        <v>-1.01020360297354E-2</v>
      </c>
      <c r="E1588">
        <v>-7.7090753614762397E-3</v>
      </c>
      <c r="F1588">
        <v>-2.07808498605744E-2</v>
      </c>
      <c r="G1588">
        <v>-1.8372092583294398E-2</v>
      </c>
      <c r="H1588">
        <v>-1.6437237871358101E-2</v>
      </c>
      <c r="I1588">
        <v>-8.6620316215168004E-3</v>
      </c>
      <c r="J1588">
        <v>-2.4041292381294599E-2</v>
      </c>
      <c r="K1588">
        <v>-1.5288245112184699E-3</v>
      </c>
      <c r="L1588">
        <v>9.4258042913489097E-3</v>
      </c>
      <c r="M1588">
        <v>1.0454754937738699E-2</v>
      </c>
      <c r="N1588" s="2">
        <f t="shared" si="48"/>
        <v>-8.7752880991380788E-3</v>
      </c>
      <c r="O1588" s="3">
        <f t="shared" si="49"/>
        <v>3.5839698397320103E-3</v>
      </c>
    </row>
    <row r="1589" spans="1:15" x14ac:dyDescent="0.25">
      <c r="A1589">
        <v>1588</v>
      </c>
      <c r="B1589" t="s">
        <v>66</v>
      </c>
      <c r="C1589">
        <v>25</v>
      </c>
      <c r="D1589">
        <v>3.9388306344054498E-2</v>
      </c>
      <c r="E1589">
        <v>-3.05131500315085E-3</v>
      </c>
      <c r="F1589">
        <v>1.0827624220237799E-2</v>
      </c>
      <c r="G1589">
        <v>1.77617280827627E-3</v>
      </c>
      <c r="H1589">
        <v>2.01863742205633E-2</v>
      </c>
      <c r="I1589">
        <v>4.2001143267738003E-2</v>
      </c>
      <c r="J1589">
        <v>1.7350991826256199E-2</v>
      </c>
      <c r="K1589">
        <v>7.51678979119569E-3</v>
      </c>
      <c r="L1589">
        <v>-1.6748192618983498E-2</v>
      </c>
      <c r="M1589">
        <v>-1.3830371324251399E-2</v>
      </c>
      <c r="N1589" s="2">
        <f t="shared" si="48"/>
        <v>1.0541752353193603E-2</v>
      </c>
      <c r="O1589" s="3">
        <f t="shared" si="49"/>
        <v>5.9756019967022629E-3</v>
      </c>
    </row>
    <row r="1590" spans="1:15" x14ac:dyDescent="0.25">
      <c r="A1590">
        <v>1589</v>
      </c>
      <c r="B1590" t="s">
        <v>67</v>
      </c>
      <c r="C1590">
        <v>25</v>
      </c>
      <c r="D1590">
        <v>-4.6963776901469703E-2</v>
      </c>
      <c r="E1590">
        <v>-1.61075918147227E-2</v>
      </c>
      <c r="F1590">
        <v>-1.2449483978945399E-2</v>
      </c>
      <c r="G1590">
        <v>-1.9199711270042701E-2</v>
      </c>
      <c r="H1590">
        <v>-2.1306100320139201E-2</v>
      </c>
      <c r="I1590">
        <v>-1.1037518767099999E-2</v>
      </c>
      <c r="J1590">
        <v>-5.2159772151546602E-2</v>
      </c>
      <c r="K1590">
        <v>-3.4185115034807097E-2</v>
      </c>
      <c r="L1590">
        <v>-2.95315218177588E-2</v>
      </c>
      <c r="M1590">
        <v>-3.9468013838830002E-2</v>
      </c>
      <c r="N1590" s="2">
        <f t="shared" si="48"/>
        <v>-2.8240860589536221E-2</v>
      </c>
      <c r="O1590" s="3">
        <f t="shared" si="49"/>
        <v>4.3681608260509059E-3</v>
      </c>
    </row>
    <row r="1591" spans="1:15" x14ac:dyDescent="0.25">
      <c r="A1591">
        <v>1590</v>
      </c>
      <c r="B1591" t="s">
        <v>68</v>
      </c>
      <c r="C1591">
        <v>25</v>
      </c>
      <c r="D1591">
        <v>5.25723799692112E-2</v>
      </c>
      <c r="E1591">
        <v>3.4206828062905002E-2</v>
      </c>
      <c r="F1591">
        <v>2.7158857721656299E-2</v>
      </c>
      <c r="G1591">
        <v>2.1980655002105401E-2</v>
      </c>
      <c r="H1591">
        <v>3.0091881438563499E-2</v>
      </c>
      <c r="I1591">
        <v>5.6461388284285902E-2</v>
      </c>
      <c r="J1591">
        <v>3.9652686288090398E-2</v>
      </c>
      <c r="K1591">
        <v>3.6764596698046097E-2</v>
      </c>
      <c r="L1591">
        <v>6.4014918657725003E-2</v>
      </c>
      <c r="M1591">
        <v>4.9536507782496901E-2</v>
      </c>
      <c r="N1591" s="2">
        <f t="shared" si="48"/>
        <v>4.1244069990508572E-2</v>
      </c>
      <c r="O1591" s="3">
        <f t="shared" si="49"/>
        <v>4.13900722972671E-3</v>
      </c>
    </row>
    <row r="1592" spans="1:15" x14ac:dyDescent="0.25">
      <c r="A1592">
        <v>1591</v>
      </c>
      <c r="B1592" t="s">
        <v>69</v>
      </c>
      <c r="C1592">
        <v>25</v>
      </c>
      <c r="D1592">
        <v>-4.3451962486347098E-2</v>
      </c>
      <c r="E1592">
        <v>-1.9827388707160502E-2</v>
      </c>
      <c r="F1592">
        <v>-5.1382999619275498E-2</v>
      </c>
      <c r="G1592">
        <v>-1.4927275429207101E-2</v>
      </c>
      <c r="H1592">
        <v>-1.54350375574107E-2</v>
      </c>
      <c r="I1592">
        <v>-2.0604598784123299E-2</v>
      </c>
      <c r="J1592">
        <v>-6.24235737271685E-3</v>
      </c>
      <c r="K1592">
        <v>-2.1374754538746901E-2</v>
      </c>
      <c r="L1592">
        <v>-3.9609652215963298E-2</v>
      </c>
      <c r="M1592">
        <v>-3.8918207957554303E-2</v>
      </c>
      <c r="N1592" s="2">
        <f t="shared" si="48"/>
        <v>-2.7177423466850554E-2</v>
      </c>
      <c r="O1592" s="3">
        <f t="shared" si="49"/>
        <v>4.4724709249129944E-3</v>
      </c>
    </row>
    <row r="1593" spans="1:15" x14ac:dyDescent="0.25">
      <c r="A1593">
        <v>1592</v>
      </c>
      <c r="B1593" t="s">
        <v>70</v>
      </c>
      <c r="C1593">
        <v>25</v>
      </c>
      <c r="D1593">
        <v>7.4842335270955698E-2</v>
      </c>
      <c r="E1593">
        <v>6.6921325091796796E-2</v>
      </c>
      <c r="F1593">
        <v>7.0047699878677996E-2</v>
      </c>
      <c r="G1593">
        <v>5.91234755332367E-2</v>
      </c>
      <c r="H1593">
        <v>7.6677777067675604E-2</v>
      </c>
      <c r="I1593">
        <v>5.16968889220231E-2</v>
      </c>
      <c r="J1593">
        <v>4.2964804406966199E-2</v>
      </c>
      <c r="K1593">
        <v>5.6067758522712799E-2</v>
      </c>
      <c r="L1593">
        <v>4.8863173974973001E-2</v>
      </c>
      <c r="M1593">
        <v>6.63468278284257E-2</v>
      </c>
      <c r="N1593" s="2">
        <f t="shared" si="48"/>
        <v>6.1355206649744365E-2</v>
      </c>
      <c r="O1593" s="3">
        <f t="shared" si="49"/>
        <v>3.4185081621897935E-3</v>
      </c>
    </row>
    <row r="1594" spans="1:15" x14ac:dyDescent="0.25">
      <c r="A1594">
        <v>1593</v>
      </c>
      <c r="B1594" t="s">
        <v>7</v>
      </c>
      <c r="C1594">
        <v>26</v>
      </c>
      <c r="D1594">
        <v>2.8179344447042402E-2</v>
      </c>
      <c r="E1594">
        <v>-3.0446847135003199E-2</v>
      </c>
      <c r="F1594">
        <v>1.39561174433235E-2</v>
      </c>
      <c r="G1594">
        <v>6.7512136277706001E-3</v>
      </c>
      <c r="H1594">
        <v>7.1997666465394598E-3</v>
      </c>
      <c r="I1594">
        <v>-2.4080603731280801E-3</v>
      </c>
      <c r="J1594">
        <v>7.3533946655740604E-3</v>
      </c>
      <c r="K1594">
        <v>-1.9171801826977199E-3</v>
      </c>
      <c r="L1594">
        <v>4.7126816742086297E-3</v>
      </c>
      <c r="M1594">
        <v>6.6093089130422698E-3</v>
      </c>
      <c r="N1594" s="2">
        <f t="shared" si="48"/>
        <v>3.9989739726671919E-3</v>
      </c>
      <c r="O1594" s="3">
        <f t="shared" si="49"/>
        <v>4.4528595817548127E-3</v>
      </c>
    </row>
    <row r="1595" spans="1:15" x14ac:dyDescent="0.25">
      <c r="A1595">
        <v>1594</v>
      </c>
      <c r="B1595" t="s">
        <v>8</v>
      </c>
      <c r="C1595">
        <v>26</v>
      </c>
      <c r="D1595">
        <v>4.5347412078690502E-3</v>
      </c>
      <c r="E1595">
        <v>-1.19595888914762E-2</v>
      </c>
      <c r="F1595">
        <v>1.06709980881581E-2</v>
      </c>
      <c r="G1595">
        <v>5.0041731527939197E-3</v>
      </c>
      <c r="H1595">
        <v>2.0013943095643599E-3</v>
      </c>
      <c r="I1595">
        <v>3.8337450450969201E-3</v>
      </c>
      <c r="J1595">
        <v>1.20297985630667E-2</v>
      </c>
      <c r="K1595">
        <v>-2.1826266245803501E-3</v>
      </c>
      <c r="L1595">
        <v>2.3475839844054901E-2</v>
      </c>
      <c r="M1595">
        <v>-1.68749364934693E-2</v>
      </c>
      <c r="N1595" s="2">
        <f t="shared" si="48"/>
        <v>3.0533538201078098E-3</v>
      </c>
      <c r="O1595" s="3">
        <f t="shared" si="49"/>
        <v>3.4833023535923526E-3</v>
      </c>
    </row>
    <row r="1596" spans="1:15" x14ac:dyDescent="0.25">
      <c r="A1596">
        <v>1595</v>
      </c>
      <c r="B1596" t="s">
        <v>9</v>
      </c>
      <c r="C1596">
        <v>26</v>
      </c>
      <c r="D1596">
        <v>-4.2394927996623703E-3</v>
      </c>
      <c r="E1596">
        <v>2.0988040116994299E-2</v>
      </c>
      <c r="F1596">
        <v>-2.70114929982933E-2</v>
      </c>
      <c r="G1596">
        <v>-1.37220679489524E-2</v>
      </c>
      <c r="H1596" s="1">
        <v>-1.6279144489097098E-2</v>
      </c>
      <c r="I1596">
        <v>-2.9419603384580502E-3</v>
      </c>
      <c r="J1596">
        <v>-1.7322982748989E-3</v>
      </c>
      <c r="K1596" s="1">
        <v>-3.9583914142905102E-4</v>
      </c>
      <c r="L1596">
        <v>3.36333024653509E-3</v>
      </c>
      <c r="M1596">
        <v>1.00953792775791E-2</v>
      </c>
      <c r="N1596" s="2">
        <f t="shared" si="48"/>
        <v>-3.1875546349682689E-3</v>
      </c>
      <c r="O1596" s="3">
        <f t="shared" si="49"/>
        <v>4.0802375903970173E-3</v>
      </c>
    </row>
    <row r="1597" spans="1:15" x14ac:dyDescent="0.25">
      <c r="A1597">
        <v>1596</v>
      </c>
      <c r="B1597" t="s">
        <v>10</v>
      </c>
      <c r="C1597">
        <v>26</v>
      </c>
      <c r="D1597">
        <v>-1.54952009029297E-2</v>
      </c>
      <c r="E1597">
        <v>3.7397540787547701E-2</v>
      </c>
      <c r="F1597">
        <v>2.3756332881350602E-2</v>
      </c>
      <c r="G1597">
        <v>1.0178431786064999E-2</v>
      </c>
      <c r="H1597">
        <v>4.1859486586887498E-2</v>
      </c>
      <c r="I1597">
        <v>3.7823314037483098E-3</v>
      </c>
      <c r="J1597">
        <v>-4.0782932475385203E-3</v>
      </c>
      <c r="K1597">
        <v>7.8602527635602305E-3</v>
      </c>
      <c r="L1597">
        <v>-1.36374449147137E-3</v>
      </c>
      <c r="M1597">
        <v>9.6062415818328299E-3</v>
      </c>
      <c r="N1597" s="2">
        <f t="shared" si="48"/>
        <v>1.1350337914905259E-2</v>
      </c>
      <c r="O1597" s="3">
        <f t="shared" si="49"/>
        <v>5.4382145963526758E-3</v>
      </c>
    </row>
    <row r="1598" spans="1:15" x14ac:dyDescent="0.25">
      <c r="A1598">
        <v>1597</v>
      </c>
      <c r="B1598" t="s">
        <v>11</v>
      </c>
      <c r="C1598">
        <v>26</v>
      </c>
      <c r="D1598">
        <v>2.4200914589643601E-3</v>
      </c>
      <c r="E1598">
        <v>-5.3095765011194002E-3</v>
      </c>
      <c r="F1598">
        <v>-3.05618774679659E-2</v>
      </c>
      <c r="G1598">
        <v>-3.8399172765986402E-2</v>
      </c>
      <c r="H1598">
        <v>3.1693901549708198E-3</v>
      </c>
      <c r="I1598">
        <v>-2.78399643684953E-3</v>
      </c>
      <c r="J1598">
        <v>-6.9561003741366104E-3</v>
      </c>
      <c r="K1598" s="1">
        <v>1.5884846327429499E-4</v>
      </c>
      <c r="L1598">
        <v>-5.1082607229167801E-3</v>
      </c>
      <c r="M1598">
        <v>-2.37186873284999E-2</v>
      </c>
      <c r="N1598" s="2">
        <f t="shared" si="48"/>
        <v>-1.0708934152026504E-2</v>
      </c>
      <c r="O1598" s="3">
        <f t="shared" si="49"/>
        <v>4.4166041860350461E-3</v>
      </c>
    </row>
    <row r="1599" spans="1:15" x14ac:dyDescent="0.25">
      <c r="A1599">
        <v>1598</v>
      </c>
      <c r="B1599" t="s">
        <v>12</v>
      </c>
      <c r="C1599">
        <v>26</v>
      </c>
      <c r="D1599">
        <v>-7.3239338105948404E-2</v>
      </c>
      <c r="E1599">
        <v>-5.9787176706075001E-2</v>
      </c>
      <c r="F1599">
        <v>-5.1617143531512998E-2</v>
      </c>
      <c r="G1599">
        <v>-3.89990028769698E-2</v>
      </c>
      <c r="H1599">
        <v>-2.8540416009307401E-2</v>
      </c>
      <c r="I1599">
        <v>-7.0784397320851802E-2</v>
      </c>
      <c r="J1599">
        <v>-7.5327425976947998E-2</v>
      </c>
      <c r="K1599">
        <v>-7.8261886458452695E-2</v>
      </c>
      <c r="L1599">
        <v>-8.3430107755565405E-2</v>
      </c>
      <c r="M1599">
        <v>-4.35207155227934E-2</v>
      </c>
      <c r="N1599" s="2">
        <f t="shared" si="48"/>
        <v>-6.0350761026442476E-2</v>
      </c>
      <c r="O1599" s="3">
        <f t="shared" si="49"/>
        <v>5.6394867655256697E-3</v>
      </c>
    </row>
    <row r="1600" spans="1:15" x14ac:dyDescent="0.25">
      <c r="A1600">
        <v>1599</v>
      </c>
      <c r="B1600" t="s">
        <v>13</v>
      </c>
      <c r="C1600">
        <v>26</v>
      </c>
      <c r="D1600">
        <v>1.1308993758206299E-3</v>
      </c>
      <c r="E1600">
        <v>1.6280128264365801E-2</v>
      </c>
      <c r="F1600">
        <v>3.65151252213331E-2</v>
      </c>
      <c r="G1600">
        <v>3.4214496807460998E-2</v>
      </c>
      <c r="H1600">
        <v>1.9854792371766499E-2</v>
      </c>
      <c r="I1600" s="1">
        <v>7.9672968738406808E-3</v>
      </c>
      <c r="J1600">
        <v>2.11063134218408E-2</v>
      </c>
      <c r="K1600" s="1">
        <v>1.2254070781004701E-2</v>
      </c>
      <c r="L1600">
        <v>1.1350083062129699E-2</v>
      </c>
      <c r="M1600">
        <v>2.1691563781019E-2</v>
      </c>
      <c r="N1600" s="2">
        <f t="shared" si="48"/>
        <v>1.8236476996058192E-2</v>
      </c>
      <c r="O1600" s="3">
        <f t="shared" si="49"/>
        <v>3.3125434042351951E-3</v>
      </c>
    </row>
    <row r="1601" spans="1:15" x14ac:dyDescent="0.25">
      <c r="A1601">
        <v>1600</v>
      </c>
      <c r="B1601" t="s">
        <v>14</v>
      </c>
      <c r="C1601">
        <v>26</v>
      </c>
      <c r="D1601">
        <v>3.80729521755966E-2</v>
      </c>
      <c r="E1601">
        <v>2.4077289340179001E-2</v>
      </c>
      <c r="F1601">
        <v>1.6758897775591001E-3</v>
      </c>
      <c r="G1601">
        <v>8.8922280093574804E-3</v>
      </c>
      <c r="H1601" s="1">
        <v>-1.49542336007984E-2</v>
      </c>
      <c r="I1601">
        <v>4.7275349194496698E-2</v>
      </c>
      <c r="J1601">
        <v>1.6111259688143201E-2</v>
      </c>
      <c r="K1601">
        <v>3.55047982145361E-3</v>
      </c>
      <c r="L1601">
        <v>4.0079457162742103E-2</v>
      </c>
      <c r="M1601">
        <v>-1.6853973538167801E-3</v>
      </c>
      <c r="N1601" s="2">
        <f t="shared" si="48"/>
        <v>1.6309527421491259E-2</v>
      </c>
      <c r="O1601" s="3">
        <f t="shared" si="49"/>
        <v>6.1571980788177119E-3</v>
      </c>
    </row>
    <row r="1602" spans="1:15" x14ac:dyDescent="0.25">
      <c r="A1602">
        <v>1601</v>
      </c>
      <c r="B1602" t="s">
        <v>15</v>
      </c>
      <c r="C1602">
        <v>26</v>
      </c>
      <c r="D1602">
        <v>3.4893203325702102E-2</v>
      </c>
      <c r="E1602">
        <v>1.14458695462119E-2</v>
      </c>
      <c r="F1602">
        <v>2.9819308672577299E-2</v>
      </c>
      <c r="G1602">
        <v>2.84395095642569E-2</v>
      </c>
      <c r="H1602">
        <v>3.2687851526577501E-2</v>
      </c>
      <c r="I1602" s="1">
        <v>1.3793183481644E-2</v>
      </c>
      <c r="J1602">
        <v>1.7833414562066999E-2</v>
      </c>
      <c r="K1602">
        <v>2.4238532406709701E-2</v>
      </c>
      <c r="L1602">
        <v>1.64870853505443E-2</v>
      </c>
      <c r="M1602" s="1">
        <v>3.6619750658252001E-2</v>
      </c>
      <c r="N1602" s="2">
        <f t="shared" si="48"/>
        <v>2.4625770909454271E-2</v>
      </c>
      <c r="O1602" s="3">
        <f t="shared" si="49"/>
        <v>2.7556656380964698E-3</v>
      </c>
    </row>
    <row r="1603" spans="1:15" x14ac:dyDescent="0.25">
      <c r="A1603">
        <v>1602</v>
      </c>
      <c r="B1603" t="s">
        <v>16</v>
      </c>
      <c r="C1603">
        <v>26</v>
      </c>
      <c r="D1603">
        <v>-2.3708906972398799E-2</v>
      </c>
      <c r="E1603">
        <v>-3.90692756787962E-2</v>
      </c>
      <c r="F1603">
        <v>-1.996180375299E-2</v>
      </c>
      <c r="G1603">
        <v>-2.5925638033448599E-2</v>
      </c>
      <c r="H1603">
        <v>-3.7272922483616397E-2</v>
      </c>
      <c r="I1603">
        <v>-2.9982049966075499E-3</v>
      </c>
      <c r="J1603" s="1">
        <v>-3.5729033660586402E-4</v>
      </c>
      <c r="K1603">
        <v>-4.4611311593171499E-3</v>
      </c>
      <c r="L1603">
        <v>-2.4640218526837801E-2</v>
      </c>
      <c r="M1603">
        <v>-3.4475871025425597E-2</v>
      </c>
      <c r="N1603" s="2">
        <f t="shared" ref="N1603:N1666" si="50">AVERAGE(D1603:M1603)</f>
        <v>-2.1287126296604397E-2</v>
      </c>
      <c r="O1603" s="3">
        <f t="shared" ref="O1603:O1666" si="51">_xlfn.STDEV.P(D1603:M1603)/SQRT(COUNT(D1603:M1603))</f>
        <v>4.2915391318485941E-3</v>
      </c>
    </row>
    <row r="1604" spans="1:15" x14ac:dyDescent="0.25">
      <c r="A1604">
        <v>1603</v>
      </c>
      <c r="B1604" t="s">
        <v>17</v>
      </c>
      <c r="C1604">
        <v>26</v>
      </c>
      <c r="D1604">
        <v>-2.0274697650218599E-2</v>
      </c>
      <c r="E1604">
        <v>-3.0639052338050501E-2</v>
      </c>
      <c r="F1604">
        <v>-2.5877991680448801E-2</v>
      </c>
      <c r="G1604">
        <v>-1.08542931163584E-2</v>
      </c>
      <c r="H1604">
        <v>-3.6039811941553597E-2</v>
      </c>
      <c r="I1604">
        <v>-3.5111157324963997E-2</v>
      </c>
      <c r="J1604">
        <v>-3.0924807548983201E-2</v>
      </c>
      <c r="K1604">
        <v>-3.9114343991954799E-2</v>
      </c>
      <c r="L1604">
        <v>-3.2411319753605602E-2</v>
      </c>
      <c r="M1604">
        <v>-1.2965953250257199E-2</v>
      </c>
      <c r="N1604" s="2">
        <f t="shared" si="50"/>
        <v>-2.7421342859639465E-2</v>
      </c>
      <c r="O1604" s="3">
        <f t="shared" si="51"/>
        <v>2.923263957280695E-3</v>
      </c>
    </row>
    <row r="1605" spans="1:15" x14ac:dyDescent="0.25">
      <c r="A1605">
        <v>1604</v>
      </c>
      <c r="B1605" t="s">
        <v>18</v>
      </c>
      <c r="C1605">
        <v>26</v>
      </c>
      <c r="D1605">
        <v>1.14440564200328E-2</v>
      </c>
      <c r="E1605">
        <v>4.9256263966932799E-2</v>
      </c>
      <c r="F1605">
        <v>3.18387279707247E-3</v>
      </c>
      <c r="G1605">
        <v>-4.73802858381305E-3</v>
      </c>
      <c r="H1605">
        <v>1.4715923891490601E-2</v>
      </c>
      <c r="I1605">
        <v>2.5400964227120699E-2</v>
      </c>
      <c r="J1605">
        <v>1.0904699092644601E-2</v>
      </c>
      <c r="K1605">
        <v>2.333045863868E-2</v>
      </c>
      <c r="L1605">
        <v>2.4559976111609601E-2</v>
      </c>
      <c r="M1605">
        <v>9.3750421668465193E-3</v>
      </c>
      <c r="N1605" s="2">
        <f t="shared" si="50"/>
        <v>1.6743322872861701E-2</v>
      </c>
      <c r="O1605" s="3">
        <f t="shared" si="51"/>
        <v>4.4748377896835128E-3</v>
      </c>
    </row>
    <row r="1606" spans="1:15" x14ac:dyDescent="0.25">
      <c r="A1606">
        <v>1605</v>
      </c>
      <c r="B1606" t="s">
        <v>19</v>
      </c>
      <c r="C1606">
        <v>26</v>
      </c>
      <c r="D1606">
        <v>-1.5726400427482599E-3</v>
      </c>
      <c r="E1606">
        <v>9.2599913570216505E-3</v>
      </c>
      <c r="F1606">
        <v>1.7032022715294401E-2</v>
      </c>
      <c r="G1606">
        <v>4.3500887364121103E-3</v>
      </c>
      <c r="H1606">
        <v>0</v>
      </c>
      <c r="I1606">
        <v>-2.3535753916943901E-3</v>
      </c>
      <c r="J1606">
        <v>1.02631293179276E-2</v>
      </c>
      <c r="K1606">
        <v>3.9973138503061898E-3</v>
      </c>
      <c r="L1606">
        <v>1.15679168052845E-2</v>
      </c>
      <c r="M1606">
        <v>7.1062446383494899E-3</v>
      </c>
      <c r="N1606" s="2">
        <f t="shared" si="50"/>
        <v>5.9650491986153291E-3</v>
      </c>
      <c r="O1606" s="3">
        <f t="shared" si="51"/>
        <v>1.8777131240392381E-3</v>
      </c>
    </row>
    <row r="1607" spans="1:15" x14ac:dyDescent="0.25">
      <c r="A1607">
        <v>1606</v>
      </c>
      <c r="B1607" t="s">
        <v>20</v>
      </c>
      <c r="C1607">
        <v>26</v>
      </c>
      <c r="D1607">
        <v>-2.5363360684071399E-3</v>
      </c>
      <c r="E1607" s="1">
        <v>-2.8264711552881901E-4</v>
      </c>
      <c r="F1607">
        <v>-4.4098325412214E-3</v>
      </c>
      <c r="G1607">
        <v>2.7105329064196098E-3</v>
      </c>
      <c r="H1607">
        <v>-1.39066135495662E-2</v>
      </c>
      <c r="I1607" s="1">
        <v>4.1558475656081002E-4</v>
      </c>
      <c r="J1607">
        <v>-1.49754729981011E-2</v>
      </c>
      <c r="K1607">
        <v>3.8109358143923001E-2</v>
      </c>
      <c r="L1607">
        <v>-3.6119515226404899E-3</v>
      </c>
      <c r="M1607">
        <v>2.54064850445185E-3</v>
      </c>
      <c r="N1607" s="2">
        <f t="shared" si="50"/>
        <v>4.0532705158901206E-4</v>
      </c>
      <c r="O1607" s="3">
        <f t="shared" si="51"/>
        <v>4.3832856066258188E-3</v>
      </c>
    </row>
    <row r="1608" spans="1:15" x14ac:dyDescent="0.25">
      <c r="A1608">
        <v>1607</v>
      </c>
      <c r="B1608" t="s">
        <v>21</v>
      </c>
      <c r="C1608">
        <v>26</v>
      </c>
      <c r="D1608">
        <v>4.9311928505761098E-2</v>
      </c>
      <c r="E1608">
        <v>5.0987414519571998E-2</v>
      </c>
      <c r="F1608">
        <v>6.8549957495440003E-2</v>
      </c>
      <c r="G1608">
        <v>5.1576741194093098E-2</v>
      </c>
      <c r="H1608">
        <v>6.1046028071210998E-2</v>
      </c>
      <c r="I1608">
        <v>4.8575098454885897E-2</v>
      </c>
      <c r="J1608">
        <v>6.3953077943148598E-2</v>
      </c>
      <c r="K1608">
        <v>4.33606034297188E-2</v>
      </c>
      <c r="L1608">
        <v>4.6194129331256301E-2</v>
      </c>
      <c r="M1608">
        <v>6.24084371778676E-2</v>
      </c>
      <c r="N1608" s="2">
        <f t="shared" si="50"/>
        <v>5.4596341612295443E-2</v>
      </c>
      <c r="O1608" s="3">
        <f t="shared" si="51"/>
        <v>2.5846487570535103E-3</v>
      </c>
    </row>
    <row r="1609" spans="1:15" x14ac:dyDescent="0.25">
      <c r="A1609">
        <v>1608</v>
      </c>
      <c r="B1609" t="s">
        <v>22</v>
      </c>
      <c r="C1609">
        <v>26</v>
      </c>
      <c r="D1609">
        <v>-1.1538038082488201E-2</v>
      </c>
      <c r="E1609">
        <v>-2.3704240743564899E-2</v>
      </c>
      <c r="F1609">
        <v>-2.0498735010848E-2</v>
      </c>
      <c r="G1609">
        <v>-8.1690231606771496E-3</v>
      </c>
      <c r="H1609">
        <v>-1.3015766575370799E-2</v>
      </c>
      <c r="I1609">
        <v>-2.3560134145905499E-2</v>
      </c>
      <c r="J1609">
        <v>-3.8029553004409098E-3</v>
      </c>
      <c r="K1609">
        <v>-1.9316044423718499E-2</v>
      </c>
      <c r="L1609">
        <v>-1.17122074894273E-2</v>
      </c>
      <c r="M1609" s="1">
        <v>-5.4196659822260797E-3</v>
      </c>
      <c r="N1609" s="2">
        <f t="shared" si="50"/>
        <v>-1.4073681091466733E-2</v>
      </c>
      <c r="O1609" s="3">
        <f t="shared" si="51"/>
        <v>2.1906030201100063E-3</v>
      </c>
    </row>
    <row r="1610" spans="1:15" x14ac:dyDescent="0.25">
      <c r="A1610">
        <v>1609</v>
      </c>
      <c r="B1610" t="s">
        <v>23</v>
      </c>
      <c r="C1610">
        <v>26</v>
      </c>
      <c r="D1610">
        <v>1.66767158658137E-2</v>
      </c>
      <c r="E1610">
        <v>-8.7033358923377102E-3</v>
      </c>
      <c r="F1610">
        <v>1.21380398233748E-2</v>
      </c>
      <c r="G1610" s="1">
        <v>-5.6302166475520896E-3</v>
      </c>
      <c r="H1610">
        <v>-2.29343540513555E-2</v>
      </c>
      <c r="I1610">
        <v>9.6310587832490607E-3</v>
      </c>
      <c r="J1610">
        <v>1.1793679684977401E-2</v>
      </c>
      <c r="K1610">
        <v>4.8440967952048802E-3</v>
      </c>
      <c r="L1610" s="1">
        <v>-1.5484184143879301E-2</v>
      </c>
      <c r="M1610">
        <v>9.9986911353433204E-3</v>
      </c>
      <c r="N1610" s="2">
        <f t="shared" si="50"/>
        <v>1.2330191352838567E-3</v>
      </c>
      <c r="O1610" s="3">
        <f t="shared" si="51"/>
        <v>4.0481115627294959E-3</v>
      </c>
    </row>
    <row r="1611" spans="1:15" x14ac:dyDescent="0.25">
      <c r="A1611">
        <v>1610</v>
      </c>
      <c r="B1611" t="s">
        <v>24</v>
      </c>
      <c r="C1611">
        <v>26</v>
      </c>
      <c r="D1611">
        <v>1.6704185961704501E-2</v>
      </c>
      <c r="E1611">
        <v>2.7638412295640898E-2</v>
      </c>
      <c r="F1611">
        <v>2.2777139561173498E-2</v>
      </c>
      <c r="G1611" s="1">
        <v>3.2310680906579698E-4</v>
      </c>
      <c r="H1611">
        <v>5.2618134230817799E-2</v>
      </c>
      <c r="I1611">
        <v>4.0843905721399197E-2</v>
      </c>
      <c r="J1611">
        <v>1.6894386715711598E-2</v>
      </c>
      <c r="K1611">
        <v>-3.1503009324509298E-3</v>
      </c>
      <c r="L1611">
        <v>3.3198295349124801E-2</v>
      </c>
      <c r="M1611">
        <v>2.8512086486367199E-2</v>
      </c>
      <c r="N1611" s="2">
        <f t="shared" si="50"/>
        <v>2.363593521985544E-2</v>
      </c>
      <c r="O1611" s="3">
        <f t="shared" si="51"/>
        <v>5.1210771163535257E-3</v>
      </c>
    </row>
    <row r="1612" spans="1:15" x14ac:dyDescent="0.25">
      <c r="A1612">
        <v>1611</v>
      </c>
      <c r="B1612" t="s">
        <v>25</v>
      </c>
      <c r="C1612">
        <v>26</v>
      </c>
      <c r="D1612" s="1">
        <v>-1.9484405296828801E-2</v>
      </c>
      <c r="E1612">
        <v>3.86863431334032E-3</v>
      </c>
      <c r="F1612">
        <v>2.2913938314232999E-2</v>
      </c>
      <c r="G1612">
        <v>1.0935564028511299E-2</v>
      </c>
      <c r="H1612">
        <v>-2.5928559071195401E-2</v>
      </c>
      <c r="I1612">
        <v>3.9029300422372998E-3</v>
      </c>
      <c r="J1612">
        <v>3.7963977231249599E-2</v>
      </c>
      <c r="K1612">
        <v>1.15502333979165E-2</v>
      </c>
      <c r="L1612">
        <v>-1.3839047502078299E-2</v>
      </c>
      <c r="M1612">
        <v>-1.50622450576284E-2</v>
      </c>
      <c r="N1612" s="2">
        <f t="shared" si="50"/>
        <v>1.6821020399757111E-3</v>
      </c>
      <c r="O1612" s="3">
        <f t="shared" si="51"/>
        <v>6.0757993690606395E-3</v>
      </c>
    </row>
    <row r="1613" spans="1:15" x14ac:dyDescent="0.25">
      <c r="A1613">
        <v>1612</v>
      </c>
      <c r="B1613" t="s">
        <v>26</v>
      </c>
      <c r="C1613">
        <v>26</v>
      </c>
      <c r="D1613">
        <v>-1.7686494352775899E-2</v>
      </c>
      <c r="E1613">
        <v>-2.3364192561895598E-2</v>
      </c>
      <c r="F1613">
        <v>-4.3190032898144798E-2</v>
      </c>
      <c r="G1613">
        <v>-1.8594826287374799E-2</v>
      </c>
      <c r="H1613">
        <v>-1.23485798097873E-2</v>
      </c>
      <c r="I1613">
        <v>-4.8865826532094397E-2</v>
      </c>
      <c r="J1613">
        <v>-6.8109102059363699E-2</v>
      </c>
      <c r="K1613">
        <v>-1.50296286227315E-2</v>
      </c>
      <c r="L1613">
        <v>-2.5950800388023901E-2</v>
      </c>
      <c r="M1613">
        <v>-2.87416548984544E-2</v>
      </c>
      <c r="N1613" s="2">
        <f t="shared" si="50"/>
        <v>-3.0188113841064623E-2</v>
      </c>
      <c r="O1613" s="3">
        <f t="shared" si="51"/>
        <v>5.3490603128813164E-3</v>
      </c>
    </row>
    <row r="1614" spans="1:15" x14ac:dyDescent="0.25">
      <c r="A1614">
        <v>1613</v>
      </c>
      <c r="B1614" t="s">
        <v>27</v>
      </c>
      <c r="C1614">
        <v>26</v>
      </c>
      <c r="D1614">
        <v>9.2254254466045595E-3</v>
      </c>
      <c r="E1614">
        <v>-2.06998114147161E-2</v>
      </c>
      <c r="F1614">
        <v>1.3320107829679E-2</v>
      </c>
      <c r="G1614">
        <v>8.9366624789993503E-3</v>
      </c>
      <c r="H1614">
        <v>-8.7410243890085702E-3</v>
      </c>
      <c r="I1614">
        <v>-1.44629883048445E-2</v>
      </c>
      <c r="J1614">
        <v>5.51275385171372E-3</v>
      </c>
      <c r="K1614">
        <v>1.4435215566471E-2</v>
      </c>
      <c r="L1614" s="1">
        <v>-3.6227782835008399E-4</v>
      </c>
      <c r="M1614">
        <v>4.4858455674199197E-3</v>
      </c>
      <c r="N1614" s="2">
        <f t="shared" si="50"/>
        <v>1.1649908803968295E-3</v>
      </c>
      <c r="O1614" s="3">
        <f t="shared" si="51"/>
        <v>3.6082008478665098E-3</v>
      </c>
    </row>
    <row r="1615" spans="1:15" x14ac:dyDescent="0.25">
      <c r="A1615">
        <v>1614</v>
      </c>
      <c r="B1615" t="s">
        <v>28</v>
      </c>
      <c r="C1615">
        <v>26</v>
      </c>
      <c r="D1615">
        <v>1.5909069314072301E-2</v>
      </c>
      <c r="E1615" s="1">
        <v>3.1198155892370402E-2</v>
      </c>
      <c r="F1615">
        <v>4.5686741049555503E-3</v>
      </c>
      <c r="G1615">
        <v>2.5389027894956499E-2</v>
      </c>
      <c r="H1615">
        <v>3.1760402366329397E-2</v>
      </c>
      <c r="I1615">
        <v>2.4432544772218599E-2</v>
      </c>
      <c r="J1615">
        <v>2.9014656139899501E-2</v>
      </c>
      <c r="K1615">
        <v>1.3350993115874701E-2</v>
      </c>
      <c r="L1615">
        <v>2.27511610230666E-2</v>
      </c>
      <c r="M1615">
        <v>2.6060203941778701E-2</v>
      </c>
      <c r="N1615" s="2">
        <f t="shared" si="50"/>
        <v>2.2443488856552223E-2</v>
      </c>
      <c r="O1615" s="3">
        <f t="shared" si="51"/>
        <v>2.6025338912488497E-3</v>
      </c>
    </row>
    <row r="1616" spans="1:15" x14ac:dyDescent="0.25">
      <c r="A1616">
        <v>1615</v>
      </c>
      <c r="B1616" t="s">
        <v>29</v>
      </c>
      <c r="C1616">
        <v>26</v>
      </c>
      <c r="D1616">
        <v>-6.5168282757897301E-3</v>
      </c>
      <c r="E1616">
        <v>-6.7471713485604502E-3</v>
      </c>
      <c r="F1616">
        <v>1.76182046476074E-2</v>
      </c>
      <c r="G1616" s="1">
        <v>-9.9878721985864602E-5</v>
      </c>
      <c r="H1616">
        <v>-2.51335861259026E-3</v>
      </c>
      <c r="I1616">
        <v>-4.7114618665405001E-3</v>
      </c>
      <c r="J1616">
        <v>-3.20831101696527E-2</v>
      </c>
      <c r="K1616">
        <v>-1.80002547684977E-3</v>
      </c>
      <c r="L1616">
        <v>4.4438782081258604E-3</v>
      </c>
      <c r="M1616">
        <v>-1.27556864736608E-2</v>
      </c>
      <c r="N1616" s="2">
        <f t="shared" si="50"/>
        <v>-4.5165438089896813E-3</v>
      </c>
      <c r="O1616" s="3">
        <f t="shared" si="51"/>
        <v>3.7920301794889958E-3</v>
      </c>
    </row>
    <row r="1617" spans="1:15" x14ac:dyDescent="0.25">
      <c r="A1617">
        <v>1616</v>
      </c>
      <c r="B1617" t="s">
        <v>30</v>
      </c>
      <c r="C1617">
        <v>26</v>
      </c>
      <c r="D1617">
        <v>-6.5677150211051897E-3</v>
      </c>
      <c r="E1617">
        <v>-9.9811717178189506E-3</v>
      </c>
      <c r="F1617">
        <v>-2.93911998823119E-2</v>
      </c>
      <c r="G1617">
        <v>-2.69386777844276E-2</v>
      </c>
      <c r="H1617">
        <v>-2.0268604772327801E-2</v>
      </c>
      <c r="I1617">
        <v>-2.1620958930254199E-2</v>
      </c>
      <c r="J1617">
        <v>2.56879680481113E-3</v>
      </c>
      <c r="K1617">
        <v>-1.06613981049688E-2</v>
      </c>
      <c r="L1617">
        <v>-2.1229972323386501E-2</v>
      </c>
      <c r="M1617" s="1">
        <v>-7.8588757292024497E-4</v>
      </c>
      <c r="N1617" s="2">
        <f t="shared" si="50"/>
        <v>-1.4487678930471006E-2</v>
      </c>
      <c r="O1617" s="3">
        <f t="shared" si="51"/>
        <v>3.2912625662756896E-3</v>
      </c>
    </row>
    <row r="1618" spans="1:15" x14ac:dyDescent="0.25">
      <c r="A1618">
        <v>1617</v>
      </c>
      <c r="B1618" t="s">
        <v>31</v>
      </c>
      <c r="C1618">
        <v>26</v>
      </c>
      <c r="D1618">
        <v>-7.2362446445757594E-2</v>
      </c>
      <c r="E1618">
        <v>-5.0809860353493698E-2</v>
      </c>
      <c r="F1618">
        <v>-6.5860510373595901E-2</v>
      </c>
      <c r="G1618">
        <v>-5.0857666547559403E-2</v>
      </c>
      <c r="H1618">
        <v>-6.6846097332801196E-2</v>
      </c>
      <c r="I1618">
        <v>-6.9472652520103206E-2</v>
      </c>
      <c r="J1618">
        <v>-7.7540952863940693E-2</v>
      </c>
      <c r="K1618">
        <v>-6.2068257082896497E-2</v>
      </c>
      <c r="L1618">
        <v>-3.9692201327589098E-2</v>
      </c>
      <c r="M1618">
        <v>-3.8197801555287098E-2</v>
      </c>
      <c r="N1618" s="2">
        <f t="shared" si="50"/>
        <v>-5.9370844640302435E-2</v>
      </c>
      <c r="O1618" s="3">
        <f t="shared" si="51"/>
        <v>4.1079966895183288E-3</v>
      </c>
    </row>
    <row r="1619" spans="1:15" x14ac:dyDescent="0.25">
      <c r="A1619">
        <v>1618</v>
      </c>
      <c r="B1619" t="s">
        <v>32</v>
      </c>
      <c r="C1619">
        <v>26</v>
      </c>
      <c r="D1619">
        <v>9.4548056876208694E-2</v>
      </c>
      <c r="E1619">
        <v>0.103772720031299</v>
      </c>
      <c r="F1619">
        <v>9.1541048159374E-2</v>
      </c>
      <c r="G1619">
        <v>0.11526589733455</v>
      </c>
      <c r="H1619">
        <v>0.107774544508141</v>
      </c>
      <c r="I1619">
        <v>9.0453681245412004E-2</v>
      </c>
      <c r="J1619">
        <v>0.104442124943794</v>
      </c>
      <c r="K1619">
        <v>0.11250354242971</v>
      </c>
      <c r="L1619">
        <v>8.9937223533206906E-2</v>
      </c>
      <c r="M1619">
        <v>7.5840627542646893E-2</v>
      </c>
      <c r="N1619" s="2">
        <f t="shared" si="50"/>
        <v>9.8607946660434251E-2</v>
      </c>
      <c r="O1619" s="3">
        <f t="shared" si="51"/>
        <v>3.6630069643170909E-3</v>
      </c>
    </row>
    <row r="1620" spans="1:15" x14ac:dyDescent="0.25">
      <c r="A1620">
        <v>1619</v>
      </c>
      <c r="B1620" t="s">
        <v>33</v>
      </c>
      <c r="C1620">
        <v>26</v>
      </c>
      <c r="D1620">
        <v>9.6293040822851596E-3</v>
      </c>
      <c r="E1620">
        <v>-5.0620650292854596E-3</v>
      </c>
      <c r="F1620">
        <v>2.5697742792210401E-2</v>
      </c>
      <c r="G1620">
        <v>-2.6152506187061601E-2</v>
      </c>
      <c r="H1620">
        <v>1.2135391221595401E-2</v>
      </c>
      <c r="I1620" s="1">
        <v>1.2977115278042999E-2</v>
      </c>
      <c r="J1620" s="1">
        <v>6.9770090214560203E-4</v>
      </c>
      <c r="K1620">
        <v>-1.27084837923219E-2</v>
      </c>
      <c r="L1620">
        <v>-1.0938124066752999E-2</v>
      </c>
      <c r="M1620">
        <v>1.1087672695193E-2</v>
      </c>
      <c r="N1620" s="2">
        <f t="shared" si="50"/>
        <v>1.7363747896050601E-3</v>
      </c>
      <c r="O1620" s="3">
        <f t="shared" si="51"/>
        <v>4.6397954929433367E-3</v>
      </c>
    </row>
    <row r="1621" spans="1:15" x14ac:dyDescent="0.25">
      <c r="A1621">
        <v>1620</v>
      </c>
      <c r="B1621" t="s">
        <v>34</v>
      </c>
      <c r="C1621">
        <v>26</v>
      </c>
      <c r="D1621">
        <v>-1.0101146035585699E-2</v>
      </c>
      <c r="E1621">
        <v>-1.6880278498071302E-2</v>
      </c>
      <c r="F1621">
        <v>-4.1985095437640799E-2</v>
      </c>
      <c r="G1621">
        <v>-1.03518441397697E-2</v>
      </c>
      <c r="H1621">
        <v>-4.0036563558306301E-2</v>
      </c>
      <c r="I1621">
        <v>-8.0383892910635898E-3</v>
      </c>
      <c r="J1621">
        <v>-9.14399872528039E-3</v>
      </c>
      <c r="K1621">
        <v>-3.5320544553480597E-2</v>
      </c>
      <c r="L1621">
        <v>-2.5705274636257502E-2</v>
      </c>
      <c r="M1621" s="1">
        <v>-3.92611464975295E-2</v>
      </c>
      <c r="N1621" s="2">
        <f t="shared" si="50"/>
        <v>-2.3682428137298532E-2</v>
      </c>
      <c r="O1621" s="3">
        <f t="shared" si="51"/>
        <v>4.3002398970809676E-3</v>
      </c>
    </row>
    <row r="1622" spans="1:15" x14ac:dyDescent="0.25">
      <c r="A1622">
        <v>1621</v>
      </c>
      <c r="B1622" t="s">
        <v>35</v>
      </c>
      <c r="C1622">
        <v>26</v>
      </c>
      <c r="D1622">
        <v>1.7009968909900901E-2</v>
      </c>
      <c r="E1622">
        <v>-5.72335222308219E-3</v>
      </c>
      <c r="F1622">
        <v>4.7412294173735797E-3</v>
      </c>
      <c r="G1622">
        <v>2.1149955577250901E-2</v>
      </c>
      <c r="H1622">
        <v>8.0186582941293404E-3</v>
      </c>
      <c r="I1622">
        <v>-2.1694731657895101E-2</v>
      </c>
      <c r="J1622">
        <v>-2.4215847231476201E-2</v>
      </c>
      <c r="K1622">
        <v>4.1055254991064702E-3</v>
      </c>
      <c r="L1622">
        <v>1.09856697170915E-3</v>
      </c>
      <c r="M1622">
        <v>-1.2588154388887199E-2</v>
      </c>
      <c r="N1622" s="2">
        <f t="shared" si="50"/>
        <v>-8.0981808318703464E-4</v>
      </c>
      <c r="O1622" s="3">
        <f t="shared" si="51"/>
        <v>4.5642403164518246E-3</v>
      </c>
    </row>
    <row r="1623" spans="1:15" x14ac:dyDescent="0.25">
      <c r="A1623">
        <v>1622</v>
      </c>
      <c r="B1623" t="s">
        <v>36</v>
      </c>
      <c r="C1623">
        <v>26</v>
      </c>
      <c r="D1623">
        <v>-2.2773343011086401E-2</v>
      </c>
      <c r="E1623">
        <v>4.7676041530134803E-3</v>
      </c>
      <c r="F1623">
        <v>-1.7187090642838299E-2</v>
      </c>
      <c r="G1623">
        <v>2.1654655451318E-3</v>
      </c>
      <c r="H1623">
        <v>-1.6771899260341699E-2</v>
      </c>
      <c r="I1623">
        <v>-1.27012605724326E-2</v>
      </c>
      <c r="J1623">
        <v>2.1262598044875101E-2</v>
      </c>
      <c r="K1623">
        <v>-6.0316293867265103E-3</v>
      </c>
      <c r="L1623">
        <v>1.24406282654516E-3</v>
      </c>
      <c r="M1623">
        <v>-1.22768120414019E-3</v>
      </c>
      <c r="N1623" s="2">
        <f t="shared" si="50"/>
        <v>-4.7253173508000164E-3</v>
      </c>
      <c r="O1623" s="3">
        <f t="shared" si="51"/>
        <v>3.9399320215646192E-3</v>
      </c>
    </row>
    <row r="1624" spans="1:15" x14ac:dyDescent="0.25">
      <c r="A1624">
        <v>1623</v>
      </c>
      <c r="B1624" t="s">
        <v>37</v>
      </c>
      <c r="C1624">
        <v>26</v>
      </c>
      <c r="D1624">
        <v>-4.9100935986186901E-2</v>
      </c>
      <c r="E1624">
        <v>-5.56090112342284E-2</v>
      </c>
      <c r="F1624">
        <v>-5.4831338269037903E-2</v>
      </c>
      <c r="G1624">
        <v>-4.7796347450115101E-2</v>
      </c>
      <c r="H1624">
        <v>-4.6105897335947103E-2</v>
      </c>
      <c r="I1624">
        <v>-5.4437642375234498E-2</v>
      </c>
      <c r="J1624">
        <v>-5.55263357446086E-2</v>
      </c>
      <c r="K1624">
        <v>-5.06161246875396E-2</v>
      </c>
      <c r="L1624">
        <v>-4.43333382686159E-2</v>
      </c>
      <c r="M1624">
        <v>-4.19453666076137E-2</v>
      </c>
      <c r="N1624" s="2">
        <f t="shared" si="50"/>
        <v>-5.0030233795912774E-2</v>
      </c>
      <c r="O1624" s="3">
        <f t="shared" si="51"/>
        <v>1.4940648325893968E-3</v>
      </c>
    </row>
    <row r="1625" spans="1:15" x14ac:dyDescent="0.25">
      <c r="A1625">
        <v>1624</v>
      </c>
      <c r="B1625" t="s">
        <v>38</v>
      </c>
      <c r="C1625">
        <v>26</v>
      </c>
      <c r="D1625">
        <v>5.1479961418565597E-3</v>
      </c>
      <c r="E1625">
        <v>9.7676146423887108E-3</v>
      </c>
      <c r="F1625" s="1">
        <v>1.51147357445002E-2</v>
      </c>
      <c r="G1625">
        <v>-1.3293302704082299E-2</v>
      </c>
      <c r="H1625">
        <v>2.0619825123303601E-2</v>
      </c>
      <c r="I1625">
        <v>4.62605833756074E-2</v>
      </c>
      <c r="J1625">
        <v>1.05160384169412E-2</v>
      </c>
      <c r="K1625">
        <v>2.4239820337872399E-2</v>
      </c>
      <c r="L1625">
        <v>2.1367574232458601E-2</v>
      </c>
      <c r="M1625">
        <v>1.68671938307061E-2</v>
      </c>
      <c r="N1625" s="2">
        <f t="shared" si="50"/>
        <v>1.5660807914155247E-2</v>
      </c>
      <c r="O1625" s="3">
        <f t="shared" si="51"/>
        <v>4.5595135934821318E-3</v>
      </c>
    </row>
    <row r="1626" spans="1:15" x14ac:dyDescent="0.25">
      <c r="A1626">
        <v>1625</v>
      </c>
      <c r="B1626" t="s">
        <v>39</v>
      </c>
      <c r="C1626">
        <v>26</v>
      </c>
      <c r="D1626">
        <v>2.0226810140624201E-2</v>
      </c>
      <c r="E1626">
        <v>4.4612501768601702E-2</v>
      </c>
      <c r="F1626">
        <v>1.6043418479002799E-2</v>
      </c>
      <c r="G1626">
        <v>2.4533392852385899E-2</v>
      </c>
      <c r="H1626">
        <v>4.09064543659537E-2</v>
      </c>
      <c r="I1626">
        <v>5.1819478395428803E-2</v>
      </c>
      <c r="J1626">
        <v>2.77807902686503E-2</v>
      </c>
      <c r="K1626">
        <v>3.4434908616963501E-2</v>
      </c>
      <c r="L1626">
        <v>4.9851724867939998E-2</v>
      </c>
      <c r="M1626">
        <v>-4.6127019746270001E-3</v>
      </c>
      <c r="N1626" s="2">
        <f t="shared" si="50"/>
        <v>3.0559677778092393E-2</v>
      </c>
      <c r="O1626" s="3">
        <f t="shared" si="51"/>
        <v>5.23673736790853E-3</v>
      </c>
    </row>
    <row r="1627" spans="1:15" x14ac:dyDescent="0.25">
      <c r="A1627">
        <v>1626</v>
      </c>
      <c r="B1627" t="s">
        <v>40</v>
      </c>
      <c r="C1627">
        <v>26</v>
      </c>
      <c r="D1627">
        <v>-1.2696489996395E-3</v>
      </c>
      <c r="E1627">
        <v>-3.7021909751953699E-2</v>
      </c>
      <c r="F1627">
        <v>-3.5448536942191598E-2</v>
      </c>
      <c r="G1627">
        <v>-1.03027276985528E-2</v>
      </c>
      <c r="H1627">
        <v>-4.5266238422952201E-2</v>
      </c>
      <c r="I1627">
        <v>-4.8057446004926299E-2</v>
      </c>
      <c r="J1627">
        <v>-3.85613108073838E-2</v>
      </c>
      <c r="K1627">
        <v>-3.4066112832637503E-2</v>
      </c>
      <c r="L1627">
        <v>-3.1756499982464E-2</v>
      </c>
      <c r="M1627">
        <v>-2.8650029538849001E-2</v>
      </c>
      <c r="N1627" s="2">
        <f t="shared" si="50"/>
        <v>-3.1040046098155034E-2</v>
      </c>
      <c r="O1627" s="3">
        <f t="shared" si="51"/>
        <v>4.3993849999555716E-3</v>
      </c>
    </row>
    <row r="1628" spans="1:15" x14ac:dyDescent="0.25">
      <c r="A1628">
        <v>1627</v>
      </c>
      <c r="B1628" t="s">
        <v>41</v>
      </c>
      <c r="C1628">
        <v>26</v>
      </c>
      <c r="D1628">
        <v>2.7125985068002902E-3</v>
      </c>
      <c r="E1628">
        <v>2.4911230745900798E-3</v>
      </c>
      <c r="F1628">
        <v>-8.5060275490078299E-3</v>
      </c>
      <c r="G1628">
        <v>-6.1967491934248999E-3</v>
      </c>
      <c r="H1628">
        <v>3.5948915418738903E-2</v>
      </c>
      <c r="I1628">
        <v>1.07797951324617E-2</v>
      </c>
      <c r="J1628">
        <v>-5.2513694539662497E-3</v>
      </c>
      <c r="K1628">
        <v>2.8993398332645699E-2</v>
      </c>
      <c r="L1628">
        <v>-1.2270398541722001E-2</v>
      </c>
      <c r="M1628">
        <v>7.7906977900545401E-3</v>
      </c>
      <c r="N1628" s="2">
        <f t="shared" si="50"/>
        <v>5.6491983517170229E-3</v>
      </c>
      <c r="O1628" s="3">
        <f t="shared" si="51"/>
        <v>4.7886969555608477E-3</v>
      </c>
    </row>
    <row r="1629" spans="1:15" x14ac:dyDescent="0.25">
      <c r="A1629">
        <v>1628</v>
      </c>
      <c r="B1629" t="s">
        <v>42</v>
      </c>
      <c r="C1629">
        <v>26</v>
      </c>
      <c r="D1629">
        <v>-4.8048890308202002E-3</v>
      </c>
      <c r="E1629">
        <v>-3.2636294504718902E-2</v>
      </c>
      <c r="F1629">
        <v>-1.33801185147722E-2</v>
      </c>
      <c r="G1629">
        <v>1.7841671560248702E-2</v>
      </c>
      <c r="H1629">
        <v>-2.4997380053839498E-2</v>
      </c>
      <c r="I1629">
        <v>-1.9745552563541699E-2</v>
      </c>
      <c r="J1629">
        <v>6.8557494326227496E-3</v>
      </c>
      <c r="K1629">
        <v>-1.78988893704616E-2</v>
      </c>
      <c r="L1629">
        <v>-1.38320664682521E-3</v>
      </c>
      <c r="M1629">
        <v>1.1331795239312699E-3</v>
      </c>
      <c r="N1629" s="2">
        <f t="shared" si="50"/>
        <v>-8.9015730168176578E-3</v>
      </c>
      <c r="O1629" s="3">
        <f t="shared" si="51"/>
        <v>4.6674535074587584E-3</v>
      </c>
    </row>
    <row r="1630" spans="1:15" x14ac:dyDescent="0.25">
      <c r="A1630">
        <v>1629</v>
      </c>
      <c r="B1630" t="s">
        <v>43</v>
      </c>
      <c r="C1630">
        <v>26</v>
      </c>
      <c r="D1630" s="1">
        <v>3.8554382795450799E-3</v>
      </c>
      <c r="E1630" s="1">
        <v>-8.4137353576565401E-3</v>
      </c>
      <c r="F1630">
        <v>8.2090118822872697E-3</v>
      </c>
      <c r="G1630">
        <v>-8.2329914540241207E-3</v>
      </c>
      <c r="H1630">
        <v>1.1169577563321299E-2</v>
      </c>
      <c r="I1630">
        <v>1.9116952360866701E-2</v>
      </c>
      <c r="J1630">
        <v>1.9334904595315599E-2</v>
      </c>
      <c r="K1630">
        <v>6.2830991289560502E-3</v>
      </c>
      <c r="L1630">
        <v>1.6427092106448E-2</v>
      </c>
      <c r="M1630">
        <v>-7.3548716803397696E-3</v>
      </c>
      <c r="N1630" s="2">
        <f t="shared" si="50"/>
        <v>6.0394477424719571E-3</v>
      </c>
      <c r="O1630" s="3">
        <f t="shared" si="51"/>
        <v>3.291736281074268E-3</v>
      </c>
    </row>
    <row r="1631" spans="1:15" x14ac:dyDescent="0.25">
      <c r="A1631">
        <v>1630</v>
      </c>
      <c r="B1631" t="s">
        <v>44</v>
      </c>
      <c r="C1631">
        <v>26</v>
      </c>
      <c r="D1631">
        <v>-3.7877554483327899E-2</v>
      </c>
      <c r="E1631">
        <v>-5.83689450073496E-3</v>
      </c>
      <c r="F1631">
        <v>-3.0328603257091798E-2</v>
      </c>
      <c r="G1631" s="1">
        <v>-7.6784733376630398E-4</v>
      </c>
      <c r="H1631">
        <v>-4.0998434217794998E-2</v>
      </c>
      <c r="I1631">
        <v>-2.6493362650744499E-2</v>
      </c>
      <c r="J1631">
        <v>-3.3628456901216498E-2</v>
      </c>
      <c r="K1631">
        <v>-2.3976646825352499E-2</v>
      </c>
      <c r="L1631">
        <v>-2.9155440561654301E-2</v>
      </c>
      <c r="M1631">
        <v>-2.9165511195164799E-2</v>
      </c>
      <c r="N1631" s="2">
        <f t="shared" si="50"/>
        <v>-2.5822875192684856E-2</v>
      </c>
      <c r="O1631" s="3">
        <f t="shared" si="51"/>
        <v>3.8860941071380056E-3</v>
      </c>
    </row>
    <row r="1632" spans="1:15" x14ac:dyDescent="0.25">
      <c r="A1632">
        <v>1631</v>
      </c>
      <c r="B1632" t="s">
        <v>45</v>
      </c>
      <c r="C1632">
        <v>26</v>
      </c>
      <c r="D1632">
        <v>1.75654361743155E-2</v>
      </c>
      <c r="E1632">
        <v>2.74511027950456E-2</v>
      </c>
      <c r="F1632">
        <v>1.5516928611842199E-2</v>
      </c>
      <c r="G1632">
        <v>1.44685840858977E-2</v>
      </c>
      <c r="H1632">
        <v>1.7552444709514201E-2</v>
      </c>
      <c r="I1632">
        <v>2.3656838101896099E-2</v>
      </c>
      <c r="J1632">
        <v>1.53872731846091E-2</v>
      </c>
      <c r="K1632">
        <v>1.8615443419314998E-2</v>
      </c>
      <c r="L1632">
        <v>2.1045003062593898E-2</v>
      </c>
      <c r="M1632">
        <v>2.6026726216336001E-2</v>
      </c>
      <c r="N1632" s="2">
        <f t="shared" si="50"/>
        <v>1.9728578036136531E-2</v>
      </c>
      <c r="O1632" s="3">
        <f t="shared" si="51"/>
        <v>1.3833818122073421E-3</v>
      </c>
    </row>
    <row r="1633" spans="1:15" x14ac:dyDescent="0.25">
      <c r="A1633">
        <v>1632</v>
      </c>
      <c r="B1633" t="s">
        <v>46</v>
      </c>
      <c r="C1633">
        <v>26</v>
      </c>
      <c r="D1633">
        <v>9.1468407626382892E-3</v>
      </c>
      <c r="E1633" s="1">
        <v>8.1711530505166404E-4</v>
      </c>
      <c r="F1633">
        <v>2.69428948796889E-2</v>
      </c>
      <c r="G1633">
        <v>-2.0728039601776799E-2</v>
      </c>
      <c r="H1633">
        <v>1.23186125396492E-2</v>
      </c>
      <c r="I1633">
        <v>-3.21203970460135E-2</v>
      </c>
      <c r="J1633">
        <v>-9.9208858826974507E-3</v>
      </c>
      <c r="K1633">
        <v>-5.6971736197981701E-3</v>
      </c>
      <c r="L1633">
        <v>-2.7632868214319099E-2</v>
      </c>
      <c r="M1633">
        <v>6.20386472691034E-3</v>
      </c>
      <c r="N1633" s="2">
        <f t="shared" si="50"/>
        <v>-4.0670036150666621E-3</v>
      </c>
      <c r="O1633" s="3">
        <f t="shared" si="51"/>
        <v>5.6488154759089691E-3</v>
      </c>
    </row>
    <row r="1634" spans="1:15" x14ac:dyDescent="0.25">
      <c r="A1634">
        <v>1633</v>
      </c>
      <c r="B1634" t="s">
        <v>47</v>
      </c>
      <c r="C1634">
        <v>26</v>
      </c>
      <c r="D1634">
        <v>5.0796655463497499E-3</v>
      </c>
      <c r="E1634">
        <v>1.35940049889659E-2</v>
      </c>
      <c r="F1634">
        <v>6.5338593978032204E-3</v>
      </c>
      <c r="G1634">
        <v>-2.3918002577736999E-3</v>
      </c>
      <c r="H1634">
        <v>-1.4461189003056999E-3</v>
      </c>
      <c r="I1634">
        <v>-1.5150220446610099E-3</v>
      </c>
      <c r="J1634">
        <v>8.6057336266287098E-3</v>
      </c>
      <c r="K1634">
        <v>3.42505464024314E-3</v>
      </c>
      <c r="L1634">
        <v>5.6978920043412899E-3</v>
      </c>
      <c r="M1634">
        <v>-3.82135410811242E-3</v>
      </c>
      <c r="N1634" s="2">
        <f t="shared" si="50"/>
        <v>3.3761914893479178E-3</v>
      </c>
      <c r="O1634" s="3">
        <f t="shared" si="51"/>
        <v>1.6800899791445415E-3</v>
      </c>
    </row>
    <row r="1635" spans="1:15" x14ac:dyDescent="0.25">
      <c r="A1635">
        <v>1634</v>
      </c>
      <c r="B1635" t="s">
        <v>48</v>
      </c>
      <c r="C1635">
        <v>26</v>
      </c>
      <c r="D1635">
        <v>-4.79399690454686E-2</v>
      </c>
      <c r="E1635">
        <v>-1.3206714314817399E-2</v>
      </c>
      <c r="F1635">
        <v>-2.2223765899306702E-2</v>
      </c>
      <c r="G1635">
        <v>-4.1176163639123298E-2</v>
      </c>
      <c r="H1635">
        <v>-2.2862531080632499E-2</v>
      </c>
      <c r="I1635">
        <v>-3.5364725334628401E-2</v>
      </c>
      <c r="J1635">
        <v>-4.8249559465271201E-2</v>
      </c>
      <c r="K1635">
        <v>-4.3131498424209901E-2</v>
      </c>
      <c r="L1635">
        <v>-2.8093113015960802E-2</v>
      </c>
      <c r="M1635">
        <v>-2.8656494954110798E-2</v>
      </c>
      <c r="N1635" s="2">
        <f t="shared" si="50"/>
        <v>-3.3090453517352965E-2</v>
      </c>
      <c r="O1635" s="3">
        <f t="shared" si="51"/>
        <v>3.5838135977129806E-3</v>
      </c>
    </row>
    <row r="1636" spans="1:15" x14ac:dyDescent="0.25">
      <c r="A1636">
        <v>1635</v>
      </c>
      <c r="B1636" t="s">
        <v>49</v>
      </c>
      <c r="C1636">
        <v>26</v>
      </c>
      <c r="D1636">
        <v>2.13907992202222E-2</v>
      </c>
      <c r="E1636">
        <v>-2.9500508103628901E-3</v>
      </c>
      <c r="F1636">
        <v>2.0300794438779302E-2</v>
      </c>
      <c r="G1636">
        <v>1.5461358875954199E-2</v>
      </c>
      <c r="H1636">
        <v>2.7312237222313199E-2</v>
      </c>
      <c r="I1636">
        <v>2.1075772296014501E-2</v>
      </c>
      <c r="J1636">
        <v>5.5417836057948099E-3</v>
      </c>
      <c r="K1636">
        <v>1.5874469031534499E-2</v>
      </c>
      <c r="L1636">
        <v>3.5770542362553698E-2</v>
      </c>
      <c r="M1636">
        <v>2.3562174340607402E-2</v>
      </c>
      <c r="N1636" s="2">
        <f t="shared" si="50"/>
        <v>1.8333988058341091E-2</v>
      </c>
      <c r="O1636" s="3">
        <f t="shared" si="51"/>
        <v>3.2613772490508626E-3</v>
      </c>
    </row>
    <row r="1637" spans="1:15" x14ac:dyDescent="0.25">
      <c r="A1637">
        <v>1636</v>
      </c>
      <c r="B1637" t="s">
        <v>50</v>
      </c>
      <c r="C1637">
        <v>26</v>
      </c>
      <c r="D1637">
        <v>1.5491674648541001E-2</v>
      </c>
      <c r="E1637">
        <v>-1.3148917311380801E-3</v>
      </c>
      <c r="F1637">
        <v>1.3035703540097201E-2</v>
      </c>
      <c r="G1637">
        <v>2.63350655632139E-2</v>
      </c>
      <c r="H1637" s="1">
        <v>6.8636876145161804E-3</v>
      </c>
      <c r="I1637">
        <v>7.80226285482199E-3</v>
      </c>
      <c r="J1637">
        <v>3.3446533497465999E-2</v>
      </c>
      <c r="K1637">
        <v>2.3950360287895898E-2</v>
      </c>
      <c r="L1637">
        <v>2.16998591633949E-2</v>
      </c>
      <c r="M1637">
        <v>3.4362138044893298E-2</v>
      </c>
      <c r="N1637" s="2">
        <f t="shared" si="50"/>
        <v>1.816723934837023E-2</v>
      </c>
      <c r="O1637" s="3">
        <f t="shared" si="51"/>
        <v>3.5448788501798419E-3</v>
      </c>
    </row>
    <row r="1638" spans="1:15" x14ac:dyDescent="0.25">
      <c r="A1638">
        <v>1637</v>
      </c>
      <c r="B1638" t="s">
        <v>51</v>
      </c>
      <c r="C1638">
        <v>26</v>
      </c>
      <c r="D1638">
        <v>3.0211555031963402E-2</v>
      </c>
      <c r="E1638">
        <v>1.9128780439121199E-2</v>
      </c>
      <c r="F1638">
        <v>1.6279010285168798E-2</v>
      </c>
      <c r="G1638">
        <v>2.6453856047721099E-2</v>
      </c>
      <c r="H1638">
        <v>1.51504127235973E-2</v>
      </c>
      <c r="I1638">
        <v>1.6123139466044299E-2</v>
      </c>
      <c r="J1638">
        <v>1.7629515754661099E-3</v>
      </c>
      <c r="K1638">
        <v>1.39200783150771E-2</v>
      </c>
      <c r="L1638">
        <v>-1.4957420801797901E-3</v>
      </c>
      <c r="M1638">
        <v>3.7579181226981401E-3</v>
      </c>
      <c r="N1638" s="2">
        <f t="shared" si="50"/>
        <v>1.4129195992667765E-2</v>
      </c>
      <c r="O1638" s="3">
        <f t="shared" si="51"/>
        <v>3.0819564949605451E-3</v>
      </c>
    </row>
    <row r="1639" spans="1:15" x14ac:dyDescent="0.25">
      <c r="A1639">
        <v>1638</v>
      </c>
      <c r="B1639" t="s">
        <v>52</v>
      </c>
      <c r="C1639">
        <v>26</v>
      </c>
      <c r="D1639">
        <v>-2.8015927220863199E-2</v>
      </c>
      <c r="E1639">
        <v>8.2592811728674897E-3</v>
      </c>
      <c r="F1639">
        <v>-2.2143590229157701E-2</v>
      </c>
      <c r="G1639">
        <v>-3.1842716582538302E-2</v>
      </c>
      <c r="H1639" s="1">
        <v>-6.4506094778780197E-3</v>
      </c>
      <c r="I1639">
        <v>1.80670446730186E-2</v>
      </c>
      <c r="J1639">
        <v>1.7647264780909701E-2</v>
      </c>
      <c r="K1639">
        <v>-2.0718450460519899E-2</v>
      </c>
      <c r="L1639">
        <v>-1.25773838071638E-2</v>
      </c>
      <c r="M1639">
        <v>-1.24285684635388E-2</v>
      </c>
      <c r="N1639" s="2">
        <f t="shared" si="50"/>
        <v>-9.0203655614863945E-3</v>
      </c>
      <c r="O1639" s="3">
        <f t="shared" si="51"/>
        <v>5.4452765306937968E-3</v>
      </c>
    </row>
    <row r="1640" spans="1:15" x14ac:dyDescent="0.25">
      <c r="A1640">
        <v>1639</v>
      </c>
      <c r="B1640" t="s">
        <v>53</v>
      </c>
      <c r="C1640">
        <v>26</v>
      </c>
      <c r="D1640">
        <v>2.25815153239293E-2</v>
      </c>
      <c r="E1640">
        <v>-2.74557311201893E-2</v>
      </c>
      <c r="F1640">
        <v>-4.80084818932298E-3</v>
      </c>
      <c r="G1640">
        <v>-3.4574327374218301E-3</v>
      </c>
      <c r="H1640">
        <v>-1.3051580140754301E-2</v>
      </c>
      <c r="I1640">
        <v>1.07592542280615E-2</v>
      </c>
      <c r="J1640">
        <v>1.0491706637181601E-2</v>
      </c>
      <c r="K1640">
        <v>-1.1252262656451699E-2</v>
      </c>
      <c r="L1640">
        <v>2.26762283162786E-2</v>
      </c>
      <c r="M1640">
        <v>-1.0365219030525001E-3</v>
      </c>
      <c r="N1640" s="2">
        <f t="shared" si="50"/>
        <v>5.4543277582583879E-4</v>
      </c>
      <c r="O1640" s="3">
        <f t="shared" si="51"/>
        <v>4.8309930118794501E-3</v>
      </c>
    </row>
    <row r="1641" spans="1:15" x14ac:dyDescent="0.25">
      <c r="A1641">
        <v>1640</v>
      </c>
      <c r="B1641" t="s">
        <v>54</v>
      </c>
      <c r="C1641">
        <v>26</v>
      </c>
      <c r="D1641">
        <v>-3.6535857945544703E-2</v>
      </c>
      <c r="E1641" s="1">
        <v>-1.2612189316456201E-2</v>
      </c>
      <c r="F1641">
        <v>-8.0312064172635492E-3</v>
      </c>
      <c r="G1641">
        <v>-1.60496742154481E-2</v>
      </c>
      <c r="H1641">
        <v>-3.48204366752176E-2</v>
      </c>
      <c r="I1641">
        <v>-3.2294742179603E-2</v>
      </c>
      <c r="J1641">
        <v>-2.6738765246809602E-2</v>
      </c>
      <c r="K1641">
        <v>-1.41304493220541E-2</v>
      </c>
      <c r="L1641">
        <v>-4.7272544918531702E-2</v>
      </c>
      <c r="M1641">
        <v>-1.9529364639996601E-2</v>
      </c>
      <c r="N1641" s="2">
        <f t="shared" si="50"/>
        <v>-2.4801523087692515E-2</v>
      </c>
      <c r="O1641" s="3">
        <f t="shared" si="51"/>
        <v>3.8092085968084873E-3</v>
      </c>
    </row>
    <row r="1642" spans="1:15" x14ac:dyDescent="0.25">
      <c r="A1642">
        <v>1641</v>
      </c>
      <c r="B1642" t="s">
        <v>55</v>
      </c>
      <c r="C1642">
        <v>26</v>
      </c>
      <c r="D1642">
        <v>5.5858045288149699E-3</v>
      </c>
      <c r="E1642">
        <v>1.8117575117142602E-2</v>
      </c>
      <c r="F1642">
        <v>1.4483155118728899E-2</v>
      </c>
      <c r="G1642">
        <v>3.07580961180315E-2</v>
      </c>
      <c r="H1642">
        <v>-1.5844562032852701E-3</v>
      </c>
      <c r="I1642">
        <v>2.1745851348686299E-2</v>
      </c>
      <c r="J1642">
        <v>3.10908513649895E-2</v>
      </c>
      <c r="K1642">
        <v>0</v>
      </c>
      <c r="L1642">
        <v>2.01586124710731E-2</v>
      </c>
      <c r="M1642">
        <v>3.9088619217197203E-2</v>
      </c>
      <c r="N1642" s="2">
        <f t="shared" si="50"/>
        <v>1.7944410908137878E-2</v>
      </c>
      <c r="O1642" s="3">
        <f t="shared" si="51"/>
        <v>4.0884894165972695E-3</v>
      </c>
    </row>
    <row r="1643" spans="1:15" x14ac:dyDescent="0.25">
      <c r="A1643">
        <v>1642</v>
      </c>
      <c r="B1643" t="s">
        <v>56</v>
      </c>
      <c r="C1643">
        <v>26</v>
      </c>
      <c r="D1643">
        <v>1.4549532449554801E-3</v>
      </c>
      <c r="E1643">
        <v>1.90476898619375E-2</v>
      </c>
      <c r="F1643">
        <v>1.1886273522635099E-2</v>
      </c>
      <c r="G1643">
        <v>-1.8764377673417799E-2</v>
      </c>
      <c r="H1643">
        <v>-1.7029642976066101E-2</v>
      </c>
      <c r="I1643">
        <v>-1.7020580820467899E-2</v>
      </c>
      <c r="J1643" s="1">
        <v>-8.9789242067788103E-3</v>
      </c>
      <c r="K1643">
        <v>2.0406594305617101E-2</v>
      </c>
      <c r="L1643">
        <v>-2.0825241851186799E-2</v>
      </c>
      <c r="M1643">
        <v>-1.3188108750555299E-3</v>
      </c>
      <c r="N1643" s="2">
        <f t="shared" si="50"/>
        <v>-3.1142067467827758E-3</v>
      </c>
      <c r="O1643" s="3">
        <f t="shared" si="51"/>
        <v>4.7681473884917955E-3</v>
      </c>
    </row>
    <row r="1644" spans="1:15" x14ac:dyDescent="0.25">
      <c r="A1644">
        <v>1643</v>
      </c>
      <c r="B1644" t="s">
        <v>57</v>
      </c>
      <c r="C1644">
        <v>26</v>
      </c>
      <c r="D1644">
        <v>-3.72334728174854E-3</v>
      </c>
      <c r="E1644">
        <v>-1.56064686631149E-2</v>
      </c>
      <c r="F1644">
        <v>-1.9350270304244601E-2</v>
      </c>
      <c r="G1644">
        <v>-1.1127405533249099E-2</v>
      </c>
      <c r="H1644">
        <v>-2.13936711098822E-2</v>
      </c>
      <c r="I1644">
        <v>-1.7359048682744099E-2</v>
      </c>
      <c r="J1644">
        <v>-1.72467998850378E-2</v>
      </c>
      <c r="K1644">
        <v>-1.89925247413056E-2</v>
      </c>
      <c r="L1644" s="1">
        <v>4.4736048239860798E-4</v>
      </c>
      <c r="M1644">
        <v>-2.6187756574363699E-3</v>
      </c>
      <c r="N1644" s="2">
        <f t="shared" si="50"/>
        <v>-1.269709513763646E-2</v>
      </c>
      <c r="O1644" s="3">
        <f t="shared" si="51"/>
        <v>2.3827861820075614E-3</v>
      </c>
    </row>
    <row r="1645" spans="1:15" x14ac:dyDescent="0.25">
      <c r="A1645">
        <v>1644</v>
      </c>
      <c r="B1645" t="s">
        <v>58</v>
      </c>
      <c r="C1645">
        <v>26</v>
      </c>
      <c r="D1645">
        <v>-3.0784415451047799E-2</v>
      </c>
      <c r="E1645">
        <v>-1.4599969219438E-2</v>
      </c>
      <c r="F1645" s="1">
        <v>-2.1986281025465599E-4</v>
      </c>
      <c r="G1645">
        <v>-3.3411831040737298E-3</v>
      </c>
      <c r="H1645">
        <v>1.873729151214E-2</v>
      </c>
      <c r="I1645">
        <v>1.5097253537275E-2</v>
      </c>
      <c r="J1645">
        <v>0</v>
      </c>
      <c r="K1645">
        <v>-1.4175399723280999E-2</v>
      </c>
      <c r="L1645" s="1">
        <v>-2.4650265814132497E-4</v>
      </c>
      <c r="M1645">
        <v>-1.3433817577551399E-3</v>
      </c>
      <c r="N1645" s="2">
        <f t="shared" si="50"/>
        <v>-3.0876169674576648E-3</v>
      </c>
      <c r="O1645" s="3">
        <f t="shared" si="51"/>
        <v>4.3110763710310388E-3</v>
      </c>
    </row>
    <row r="1646" spans="1:15" x14ac:dyDescent="0.25">
      <c r="A1646">
        <v>1645</v>
      </c>
      <c r="B1646" t="s">
        <v>59</v>
      </c>
      <c r="C1646">
        <v>26</v>
      </c>
      <c r="D1646">
        <v>-3.8188037176455303E-2</v>
      </c>
      <c r="E1646">
        <v>1.5098004086508699E-2</v>
      </c>
      <c r="F1646">
        <v>-2.21031730690859E-2</v>
      </c>
      <c r="G1646">
        <v>-1.20064711413169E-2</v>
      </c>
      <c r="H1646">
        <v>-2.9205023460096E-2</v>
      </c>
      <c r="I1646">
        <v>-1.43205403433344E-2</v>
      </c>
      <c r="J1646">
        <v>-2.88642013522433E-2</v>
      </c>
      <c r="K1646">
        <v>-2.8459766340306999E-2</v>
      </c>
      <c r="L1646">
        <v>-2.6091674959352499E-2</v>
      </c>
      <c r="M1646">
        <v>-2.0768199810045601E-2</v>
      </c>
      <c r="N1646" s="2">
        <f t="shared" si="50"/>
        <v>-2.0490908356572822E-2</v>
      </c>
      <c r="O1646" s="3">
        <f t="shared" si="51"/>
        <v>4.397059907953459E-3</v>
      </c>
    </row>
    <row r="1647" spans="1:15" x14ac:dyDescent="0.25">
      <c r="A1647">
        <v>1646</v>
      </c>
      <c r="B1647" t="s">
        <v>60</v>
      </c>
      <c r="C1647">
        <v>26</v>
      </c>
      <c r="D1647">
        <v>8.2977778920271403E-2</v>
      </c>
      <c r="E1647">
        <v>5.8732487422884696E-3</v>
      </c>
      <c r="F1647">
        <v>3.8461546850976101E-2</v>
      </c>
      <c r="G1647">
        <v>3.1895776110971302E-2</v>
      </c>
      <c r="H1647">
        <v>8.1098424428931795E-3</v>
      </c>
      <c r="I1647">
        <v>3.9795165392824003E-2</v>
      </c>
      <c r="J1647">
        <v>3.87149241016434E-2</v>
      </c>
      <c r="K1647">
        <v>4.87749390013981E-2</v>
      </c>
      <c r="L1647">
        <v>4.6695325049035598E-2</v>
      </c>
      <c r="M1647">
        <v>4.64537384021688E-2</v>
      </c>
      <c r="N1647" s="2">
        <f t="shared" si="50"/>
        <v>3.8775228501447039E-2</v>
      </c>
      <c r="O1647" s="3">
        <f t="shared" si="51"/>
        <v>6.5168416128336768E-3</v>
      </c>
    </row>
    <row r="1648" spans="1:15" x14ac:dyDescent="0.25">
      <c r="A1648">
        <v>1647</v>
      </c>
      <c r="B1648" t="s">
        <v>61</v>
      </c>
      <c r="C1648">
        <v>26</v>
      </c>
      <c r="D1648">
        <v>9.3081160458871205E-3</v>
      </c>
      <c r="E1648">
        <v>1.6918176385066399E-2</v>
      </c>
      <c r="F1648">
        <v>-1.3273819882714999E-2</v>
      </c>
      <c r="G1648">
        <v>-1.5995732873386001E-2</v>
      </c>
      <c r="H1648">
        <v>2.71160368722475E-2</v>
      </c>
      <c r="I1648">
        <v>1.6850425851704799E-2</v>
      </c>
      <c r="J1648">
        <v>3.1948677934636002E-2</v>
      </c>
      <c r="K1648">
        <v>1.9292539466704499E-2</v>
      </c>
      <c r="L1648">
        <v>7.2416276097405901E-3</v>
      </c>
      <c r="M1648" s="1">
        <v>7.0247849140268697E-4</v>
      </c>
      <c r="N1648" s="2">
        <f t="shared" si="50"/>
        <v>1.0010852590128861E-2</v>
      </c>
      <c r="O1648" s="3">
        <f t="shared" si="51"/>
        <v>4.7621663552398922E-3</v>
      </c>
    </row>
    <row r="1649" spans="1:15" x14ac:dyDescent="0.25">
      <c r="A1649">
        <v>1648</v>
      </c>
      <c r="B1649" t="s">
        <v>62</v>
      </c>
      <c r="C1649">
        <v>26</v>
      </c>
      <c r="D1649">
        <v>-4.80752756425014E-2</v>
      </c>
      <c r="E1649">
        <v>-4.4262435509619301E-2</v>
      </c>
      <c r="F1649">
        <v>-4.9145658769878904E-3</v>
      </c>
      <c r="G1649">
        <v>1.0864933745159801E-3</v>
      </c>
      <c r="H1649">
        <v>-3.9817958486192398E-3</v>
      </c>
      <c r="I1649">
        <v>-5.8931160981108696E-3</v>
      </c>
      <c r="J1649">
        <v>-8.7044269643260994E-3</v>
      </c>
      <c r="K1649">
        <v>-1.6772797128185801E-2</v>
      </c>
      <c r="L1649">
        <v>-3.1752585335931001E-3</v>
      </c>
      <c r="M1649" s="1">
        <v>-2.06186469918993E-2</v>
      </c>
      <c r="N1649" s="2">
        <f t="shared" si="50"/>
        <v>-1.5531182521932701E-2</v>
      </c>
      <c r="O1649" s="3">
        <f t="shared" si="51"/>
        <v>5.2215329205130105E-3</v>
      </c>
    </row>
    <row r="1650" spans="1:15" x14ac:dyDescent="0.25">
      <c r="A1650">
        <v>1649</v>
      </c>
      <c r="B1650" t="s">
        <v>63</v>
      </c>
      <c r="C1650">
        <v>26</v>
      </c>
      <c r="D1650">
        <v>-1.48307448644399E-2</v>
      </c>
      <c r="E1650">
        <v>-1.6310184917786199E-3</v>
      </c>
      <c r="F1650">
        <v>-5.3528213705110904E-3</v>
      </c>
      <c r="G1650">
        <v>-2.3524363531384498E-2</v>
      </c>
      <c r="H1650">
        <v>1.42533731127384E-2</v>
      </c>
      <c r="I1650">
        <v>1.24099964348583E-2</v>
      </c>
      <c r="J1650">
        <v>-4.3982565516279097E-3</v>
      </c>
      <c r="K1650">
        <v>-1.5036797662107301E-2</v>
      </c>
      <c r="L1650">
        <v>-4.4078058285562501E-2</v>
      </c>
      <c r="M1650">
        <v>8.3798034297337606E-3</v>
      </c>
      <c r="N1650" s="2">
        <f t="shared" si="50"/>
        <v>-7.3808887780081349E-3</v>
      </c>
      <c r="O1650" s="3">
        <f t="shared" si="51"/>
        <v>5.3624596298511643E-3</v>
      </c>
    </row>
    <row r="1651" spans="1:15" x14ac:dyDescent="0.25">
      <c r="A1651">
        <v>1650</v>
      </c>
      <c r="B1651" t="s">
        <v>64</v>
      </c>
      <c r="C1651">
        <v>26</v>
      </c>
      <c r="D1651">
        <v>4.0949062317893904E-3</v>
      </c>
      <c r="E1651">
        <v>-2.2041625260379599E-2</v>
      </c>
      <c r="F1651">
        <v>1.06134722788479E-2</v>
      </c>
      <c r="G1651">
        <v>1.45342743680128E-3</v>
      </c>
      <c r="H1651">
        <v>2.79960740114465E-3</v>
      </c>
      <c r="I1651">
        <v>-1.34629738467103E-2</v>
      </c>
      <c r="J1651">
        <v>-1.6863033637809E-2</v>
      </c>
      <c r="K1651">
        <v>-2.90963589019534E-3</v>
      </c>
      <c r="L1651">
        <v>1.56664338739093E-2</v>
      </c>
      <c r="M1651">
        <v>6.4109223934453903E-3</v>
      </c>
      <c r="N1651" s="2">
        <f t="shared" si="50"/>
        <v>-1.4238499019156327E-3</v>
      </c>
      <c r="O1651" s="3">
        <f t="shared" si="51"/>
        <v>3.6953222971801963E-3</v>
      </c>
    </row>
    <row r="1652" spans="1:15" x14ac:dyDescent="0.25">
      <c r="A1652">
        <v>1651</v>
      </c>
      <c r="B1652" t="s">
        <v>65</v>
      </c>
      <c r="C1652">
        <v>26</v>
      </c>
      <c r="D1652">
        <v>-4.8354940612092299E-2</v>
      </c>
      <c r="E1652">
        <v>-2.8697774623330299E-2</v>
      </c>
      <c r="F1652">
        <v>-5.0092054043387402E-2</v>
      </c>
      <c r="G1652">
        <v>-2.0459407914534201E-2</v>
      </c>
      <c r="H1652">
        <v>-3.7484891573944398E-2</v>
      </c>
      <c r="I1652">
        <v>-5.3628506626308199E-2</v>
      </c>
      <c r="J1652">
        <v>-4.42273500187816E-2</v>
      </c>
      <c r="K1652">
        <v>-2.44275968612023E-2</v>
      </c>
      <c r="L1652">
        <v>-3.7137812723904803E-2</v>
      </c>
      <c r="M1652">
        <v>-6.4298522698850696E-2</v>
      </c>
      <c r="N1652" s="2">
        <f t="shared" si="50"/>
        <v>-4.0880885769633626E-2</v>
      </c>
      <c r="O1652" s="3">
        <f t="shared" si="51"/>
        <v>4.1527250569681198E-3</v>
      </c>
    </row>
    <row r="1653" spans="1:15" x14ac:dyDescent="0.25">
      <c r="A1653">
        <v>1652</v>
      </c>
      <c r="B1653" t="s">
        <v>66</v>
      </c>
      <c r="C1653">
        <v>26</v>
      </c>
      <c r="D1653">
        <v>4.0390766149863498E-2</v>
      </c>
      <c r="E1653">
        <v>2.9557079148400799E-2</v>
      </c>
      <c r="F1653">
        <v>1.6234988738191201E-2</v>
      </c>
      <c r="G1653">
        <v>1.7441296336765499E-2</v>
      </c>
      <c r="H1653">
        <v>1.43984806395837E-2</v>
      </c>
      <c r="I1653">
        <v>2.85025372720175E-2</v>
      </c>
      <c r="J1653" s="1">
        <v>4.5225229904185101E-2</v>
      </c>
      <c r="K1653">
        <v>3.0385138564450999E-2</v>
      </c>
      <c r="L1653">
        <v>2.7347079860868699E-2</v>
      </c>
      <c r="M1653">
        <v>8.4711024904989603E-3</v>
      </c>
      <c r="N1653" s="2">
        <f t="shared" si="50"/>
        <v>2.5795369910482598E-2</v>
      </c>
      <c r="O1653" s="3">
        <f t="shared" si="51"/>
        <v>3.5024402956614579E-3</v>
      </c>
    </row>
    <row r="1654" spans="1:15" x14ac:dyDescent="0.25">
      <c r="A1654">
        <v>1653</v>
      </c>
      <c r="B1654" t="s">
        <v>67</v>
      </c>
      <c r="C1654">
        <v>26</v>
      </c>
      <c r="D1654">
        <v>-1.5191812204489801E-2</v>
      </c>
      <c r="E1654">
        <v>3.4895049185385899E-2</v>
      </c>
      <c r="F1654">
        <v>1.26298654491434E-2</v>
      </c>
      <c r="G1654">
        <v>1.8973214285714201E-2</v>
      </c>
      <c r="H1654">
        <v>3.13085398690124E-2</v>
      </c>
      <c r="I1654">
        <v>1.3860110861699601E-2</v>
      </c>
      <c r="J1654">
        <v>2.7124912269517298E-2</v>
      </c>
      <c r="K1654">
        <v>2.0370914128272799E-2</v>
      </c>
      <c r="L1654">
        <v>2.0010743753699101E-2</v>
      </c>
      <c r="M1654">
        <v>1.00780366410741E-2</v>
      </c>
      <c r="N1654" s="2">
        <f t="shared" si="50"/>
        <v>1.7405957423902899E-2</v>
      </c>
      <c r="O1654" s="3">
        <f t="shared" si="51"/>
        <v>4.1992112079157597E-3</v>
      </c>
    </row>
    <row r="1655" spans="1:15" x14ac:dyDescent="0.25">
      <c r="A1655">
        <v>1654</v>
      </c>
      <c r="B1655" t="s">
        <v>68</v>
      </c>
      <c r="C1655">
        <v>26</v>
      </c>
      <c r="D1655">
        <v>4.3325831723378403E-3</v>
      </c>
      <c r="E1655">
        <v>-2.63865232474664E-2</v>
      </c>
      <c r="F1655">
        <v>-1.7448890861544799E-3</v>
      </c>
      <c r="G1655">
        <v>-2.81610864725849E-2</v>
      </c>
      <c r="H1655">
        <v>3.3941634705034599E-3</v>
      </c>
      <c r="I1655">
        <v>-1.01789730298926E-2</v>
      </c>
      <c r="J1655">
        <v>-1.94020841797733E-2</v>
      </c>
      <c r="K1655">
        <v>-2.51203554053692E-2</v>
      </c>
      <c r="L1655">
        <v>-5.8979401686934099E-3</v>
      </c>
      <c r="M1655">
        <v>-1.9949606238696301E-3</v>
      </c>
      <c r="N1655" s="2">
        <f t="shared" si="50"/>
        <v>-1.1116006557096259E-2</v>
      </c>
      <c r="O1655" s="3">
        <f t="shared" si="51"/>
        <v>3.7905485453199961E-3</v>
      </c>
    </row>
    <row r="1656" spans="1:15" x14ac:dyDescent="0.25">
      <c r="A1656">
        <v>1655</v>
      </c>
      <c r="B1656" t="s">
        <v>69</v>
      </c>
      <c r="C1656">
        <v>26</v>
      </c>
      <c r="D1656">
        <v>7.6153593591226096E-3</v>
      </c>
      <c r="E1656">
        <v>1.8845245160323099E-2</v>
      </c>
      <c r="F1656">
        <v>-2.5783587943694099E-2</v>
      </c>
      <c r="G1656">
        <v>7.7522794862443303E-3</v>
      </c>
      <c r="H1656">
        <v>-1.44996389892511E-2</v>
      </c>
      <c r="I1656" s="1">
        <v>-1.60198165325918E-3</v>
      </c>
      <c r="J1656">
        <v>-1.81991658663768E-2</v>
      </c>
      <c r="K1656" s="1">
        <v>9.8323460360080404E-4</v>
      </c>
      <c r="L1656">
        <v>-1.7234451895523001E-2</v>
      </c>
      <c r="M1656">
        <v>-2.86284079151146E-2</v>
      </c>
      <c r="N1656" s="2">
        <f t="shared" si="50"/>
        <v>-7.0751115653927945E-3</v>
      </c>
      <c r="O1656" s="3">
        <f t="shared" si="51"/>
        <v>4.7948415068943167E-3</v>
      </c>
    </row>
    <row r="1657" spans="1:15" x14ac:dyDescent="0.25">
      <c r="A1657">
        <v>1656</v>
      </c>
      <c r="B1657" t="s">
        <v>70</v>
      </c>
      <c r="C1657">
        <v>26</v>
      </c>
      <c r="D1657">
        <v>5.3929844205150498E-2</v>
      </c>
      <c r="E1657">
        <v>2.40412253480842E-2</v>
      </c>
      <c r="F1657">
        <v>5.73204769122167E-2</v>
      </c>
      <c r="G1657">
        <v>4.4311056326370599E-2</v>
      </c>
      <c r="H1657">
        <v>3.4775029192298301E-2</v>
      </c>
      <c r="I1657">
        <v>2.09971164406271E-2</v>
      </c>
      <c r="J1657">
        <v>1.2827494501926299E-2</v>
      </c>
      <c r="K1657">
        <v>3.2202284602092901E-2</v>
      </c>
      <c r="L1657">
        <v>3.9570382875299001E-2</v>
      </c>
      <c r="M1657">
        <v>4.4745638270780902E-2</v>
      </c>
      <c r="N1657" s="2">
        <f t="shared" si="50"/>
        <v>3.647205486748465E-2</v>
      </c>
      <c r="O1657" s="3">
        <f t="shared" si="51"/>
        <v>4.304774307624896E-3</v>
      </c>
    </row>
    <row r="1658" spans="1:15" x14ac:dyDescent="0.25">
      <c r="A1658">
        <v>1657</v>
      </c>
      <c r="B1658" t="s">
        <v>7</v>
      </c>
      <c r="C1658">
        <v>27</v>
      </c>
      <c r="D1658">
        <v>4.0887814863852102E-2</v>
      </c>
      <c r="E1658">
        <v>2.7899264016173701E-2</v>
      </c>
      <c r="F1658">
        <v>5.3901832271243802E-2</v>
      </c>
      <c r="G1658">
        <v>4.4296088056504999E-2</v>
      </c>
      <c r="H1658">
        <v>2.2788789025322598E-2</v>
      </c>
      <c r="I1658">
        <v>5.1707625724204398E-2</v>
      </c>
      <c r="J1658">
        <v>3.9738217782114199E-2</v>
      </c>
      <c r="K1658">
        <v>3.7664744931815E-2</v>
      </c>
      <c r="L1658">
        <v>5.5864642547838197E-2</v>
      </c>
      <c r="M1658">
        <v>3.5531819778133703E-2</v>
      </c>
      <c r="N1658" s="2">
        <f t="shared" si="50"/>
        <v>4.1028083899720263E-2</v>
      </c>
      <c r="O1658" s="3">
        <f t="shared" si="51"/>
        <v>3.2539691482294333E-3</v>
      </c>
    </row>
    <row r="1659" spans="1:15" x14ac:dyDescent="0.25">
      <c r="A1659">
        <v>1658</v>
      </c>
      <c r="B1659" t="s">
        <v>8</v>
      </c>
      <c r="C1659">
        <v>27</v>
      </c>
      <c r="D1659">
        <v>-1.1634077185311001E-3</v>
      </c>
      <c r="E1659">
        <v>-2.37146440761349E-2</v>
      </c>
      <c r="F1659">
        <v>-7.6141080357211297E-3</v>
      </c>
      <c r="G1659">
        <v>-8.7784164953520899E-3</v>
      </c>
      <c r="H1659">
        <v>-2.93124280207675E-2</v>
      </c>
      <c r="I1659">
        <v>-2.4996140712320099E-2</v>
      </c>
      <c r="J1659">
        <v>-1.2636147891762499E-2</v>
      </c>
      <c r="K1659">
        <v>-2.31449652072831E-2</v>
      </c>
      <c r="L1659" s="1">
        <v>-7.2663688466263396E-4</v>
      </c>
      <c r="M1659">
        <v>4.4520639577904104E-3</v>
      </c>
      <c r="N1659" s="2">
        <f t="shared" si="50"/>
        <v>-1.2763483108474463E-2</v>
      </c>
      <c r="O1659" s="3">
        <f t="shared" si="51"/>
        <v>3.5629259009102346E-3</v>
      </c>
    </row>
    <row r="1660" spans="1:15" x14ac:dyDescent="0.25">
      <c r="A1660">
        <v>1659</v>
      </c>
      <c r="B1660" t="s">
        <v>9</v>
      </c>
      <c r="C1660">
        <v>27</v>
      </c>
      <c r="D1660">
        <v>4.56573258809313E-3</v>
      </c>
      <c r="E1660">
        <v>2.0854090814895501E-2</v>
      </c>
      <c r="F1660">
        <v>-1.4941004975956101E-3</v>
      </c>
      <c r="G1660">
        <v>-5.3917212902373996E-3</v>
      </c>
      <c r="H1660">
        <v>2.3788473362946101E-2</v>
      </c>
      <c r="I1660">
        <v>1.6503639525947699E-2</v>
      </c>
      <c r="J1660">
        <v>1.9236348323581301E-2</v>
      </c>
      <c r="K1660">
        <v>1.08647485428517E-2</v>
      </c>
      <c r="L1660" s="1">
        <v>-1.4404316373174599E-2</v>
      </c>
      <c r="M1660">
        <v>-1.5695985059294101E-3</v>
      </c>
      <c r="N1660" s="2">
        <f t="shared" si="50"/>
        <v>7.2953296491378413E-3</v>
      </c>
      <c r="O1660" s="3">
        <f t="shared" si="51"/>
        <v>3.8614933323396937E-3</v>
      </c>
    </row>
    <row r="1661" spans="1:15" x14ac:dyDescent="0.25">
      <c r="A1661">
        <v>1660</v>
      </c>
      <c r="B1661" t="s">
        <v>10</v>
      </c>
      <c r="C1661">
        <v>27</v>
      </c>
      <c r="D1661">
        <v>2.6378535248881198E-2</v>
      </c>
      <c r="E1661">
        <v>-1.4588168965307801E-3</v>
      </c>
      <c r="F1661">
        <v>1.18271071265031E-2</v>
      </c>
      <c r="G1661">
        <v>2.6286535679720401E-2</v>
      </c>
      <c r="H1661">
        <v>6.3225763903512798E-3</v>
      </c>
      <c r="I1661">
        <v>3.7573203616404198E-2</v>
      </c>
      <c r="J1661">
        <v>3.1680297770258298E-2</v>
      </c>
      <c r="K1661">
        <v>1.1977296962087099E-2</v>
      </c>
      <c r="L1661">
        <v>1.8505145579341499E-2</v>
      </c>
      <c r="M1661">
        <v>1.2669632060961E-2</v>
      </c>
      <c r="N1661" s="2">
        <f t="shared" si="50"/>
        <v>1.8176151353797729E-2</v>
      </c>
      <c r="O1661" s="3">
        <f t="shared" si="51"/>
        <v>3.6426232447098342E-3</v>
      </c>
    </row>
    <row r="1662" spans="1:15" x14ac:dyDescent="0.25">
      <c r="A1662">
        <v>1661</v>
      </c>
      <c r="B1662" t="s">
        <v>11</v>
      </c>
      <c r="C1662">
        <v>27</v>
      </c>
      <c r="D1662">
        <v>1.5866242261936302E-2</v>
      </c>
      <c r="E1662">
        <v>5.0852771035993602E-2</v>
      </c>
      <c r="F1662">
        <v>1.9461066574888299E-2</v>
      </c>
      <c r="G1662">
        <v>-1.07229490850038E-2</v>
      </c>
      <c r="H1662">
        <v>3.2464152858242501E-2</v>
      </c>
      <c r="I1662">
        <v>3.9234233137185097E-2</v>
      </c>
      <c r="J1662">
        <v>4.3985393910263799E-2</v>
      </c>
      <c r="K1662">
        <v>2.5088978303877001E-2</v>
      </c>
      <c r="L1662">
        <v>2.04013619237432E-2</v>
      </c>
      <c r="M1662">
        <v>4.4836957568530102E-2</v>
      </c>
      <c r="N1662" s="2">
        <f t="shared" si="50"/>
        <v>2.8146820848965609E-2</v>
      </c>
      <c r="O1662" s="3">
        <f t="shared" si="51"/>
        <v>5.47083886493959E-3</v>
      </c>
    </row>
    <row r="1663" spans="1:15" x14ac:dyDescent="0.25">
      <c r="A1663">
        <v>1662</v>
      </c>
      <c r="B1663" t="s">
        <v>12</v>
      </c>
      <c r="C1663">
        <v>27</v>
      </c>
      <c r="D1663">
        <v>1.331940959742E-2</v>
      </c>
      <c r="E1663">
        <v>-1.5834286201499501E-2</v>
      </c>
      <c r="F1663">
        <v>2.01155906798226E-3</v>
      </c>
      <c r="G1663">
        <v>7.5690980826910396E-3</v>
      </c>
      <c r="H1663">
        <v>-2.6219663621329499E-2</v>
      </c>
      <c r="I1663">
        <v>-2.7676152980951999E-2</v>
      </c>
      <c r="J1663">
        <v>2.0446932004057001E-3</v>
      </c>
      <c r="K1663">
        <v>-3.3504737030575398E-3</v>
      </c>
      <c r="L1663">
        <v>1.2243845160811499E-2</v>
      </c>
      <c r="M1663">
        <v>-2.1332362839166299E-3</v>
      </c>
      <c r="N1663" s="2">
        <f t="shared" si="50"/>
        <v>-3.8025207681444671E-3</v>
      </c>
      <c r="O1663" s="3">
        <f t="shared" si="51"/>
        <v>4.4364246361308316E-3</v>
      </c>
    </row>
    <row r="1664" spans="1:15" x14ac:dyDescent="0.25">
      <c r="A1664">
        <v>1663</v>
      </c>
      <c r="B1664" t="s">
        <v>13</v>
      </c>
      <c r="C1664">
        <v>27</v>
      </c>
      <c r="D1664">
        <v>-4.2490981022387303E-3</v>
      </c>
      <c r="E1664">
        <v>-3.1938056915124198E-2</v>
      </c>
      <c r="F1664">
        <v>-4.0032506395198501E-2</v>
      </c>
      <c r="G1664">
        <v>-9.5771779468736204E-3</v>
      </c>
      <c r="H1664">
        <v>-1.77926432846768E-2</v>
      </c>
      <c r="I1664">
        <v>-4.6911354642305801E-2</v>
      </c>
      <c r="J1664">
        <v>-5.7100324943064898E-2</v>
      </c>
      <c r="K1664">
        <v>-2.2576557872616702E-2</v>
      </c>
      <c r="L1664">
        <v>-4.3559299311058099E-2</v>
      </c>
      <c r="M1664">
        <v>-6.0814941367633199E-2</v>
      </c>
      <c r="N1664" s="2">
        <f t="shared" si="50"/>
        <v>-3.3455196078079057E-2</v>
      </c>
      <c r="O1664" s="3">
        <f t="shared" si="51"/>
        <v>5.8508015238143652E-3</v>
      </c>
    </row>
    <row r="1665" spans="1:15" x14ac:dyDescent="0.25">
      <c r="A1665">
        <v>1664</v>
      </c>
      <c r="B1665" t="s">
        <v>14</v>
      </c>
      <c r="C1665">
        <v>27</v>
      </c>
      <c r="D1665">
        <v>-3.5123223422279699E-3</v>
      </c>
      <c r="E1665" s="1">
        <v>-5.3758244052214202E-3</v>
      </c>
      <c r="F1665" s="1">
        <v>2.8445754982103E-2</v>
      </c>
      <c r="G1665">
        <v>-1.1008796460924499E-2</v>
      </c>
      <c r="H1665">
        <v>3.8718011891276201E-3</v>
      </c>
      <c r="I1665" s="1">
        <v>1.49528984271746E-2</v>
      </c>
      <c r="J1665">
        <v>-7.5458119029888698E-3</v>
      </c>
      <c r="K1665">
        <v>-1.8154392812254502E-2</v>
      </c>
      <c r="L1665">
        <v>1.50064855860321E-2</v>
      </c>
      <c r="M1665" s="1">
        <v>-2.20470337986965E-4</v>
      </c>
      <c r="N1665" s="2">
        <f t="shared" si="50"/>
        <v>1.6459321922833094E-3</v>
      </c>
      <c r="O1665" s="3">
        <f t="shared" si="51"/>
        <v>4.2365599638947904E-3</v>
      </c>
    </row>
    <row r="1666" spans="1:15" x14ac:dyDescent="0.25">
      <c r="A1666">
        <v>1665</v>
      </c>
      <c r="B1666" t="s">
        <v>15</v>
      </c>
      <c r="C1666">
        <v>27</v>
      </c>
      <c r="D1666">
        <v>2.8388388235919802E-2</v>
      </c>
      <c r="E1666">
        <v>3.3949102278482302E-2</v>
      </c>
      <c r="F1666">
        <v>2.12506678404022E-2</v>
      </c>
      <c r="G1666">
        <v>1.5674474965864899E-2</v>
      </c>
      <c r="H1666">
        <v>1.3064425590984899E-2</v>
      </c>
      <c r="I1666">
        <v>1.8606182186496099E-2</v>
      </c>
      <c r="J1666">
        <v>3.3437735537722002E-2</v>
      </c>
      <c r="K1666" s="1">
        <v>1.1407488262770899E-2</v>
      </c>
      <c r="L1666" s="1">
        <v>2.3752916081374701E-2</v>
      </c>
      <c r="M1666">
        <v>4.1678551724996397E-2</v>
      </c>
      <c r="N1666" s="2">
        <f t="shared" si="50"/>
        <v>2.412099327050142E-2</v>
      </c>
      <c r="O1666" s="3">
        <f t="shared" si="51"/>
        <v>3.0064661845901914E-3</v>
      </c>
    </row>
    <row r="1667" spans="1:15" x14ac:dyDescent="0.25">
      <c r="A1667">
        <v>1666</v>
      </c>
      <c r="B1667" t="s">
        <v>16</v>
      </c>
      <c r="C1667">
        <v>27</v>
      </c>
      <c r="D1667">
        <v>6.5638340282284397E-3</v>
      </c>
      <c r="E1667">
        <v>7.4791501539639297E-3</v>
      </c>
      <c r="F1667">
        <v>9.1333029393532005E-3</v>
      </c>
      <c r="G1667">
        <v>2.0048939426637401E-2</v>
      </c>
      <c r="H1667" s="1">
        <v>1.25733084149667E-2</v>
      </c>
      <c r="I1667">
        <v>2.0306398113837301E-2</v>
      </c>
      <c r="J1667">
        <v>1.56772987703447E-2</v>
      </c>
      <c r="K1667">
        <v>2.92189080618677E-2</v>
      </c>
      <c r="L1667">
        <v>2.5496104029182998E-2</v>
      </c>
      <c r="M1667">
        <v>1.2315833853451001E-2</v>
      </c>
      <c r="N1667" s="2">
        <f t="shared" ref="N1667:N1730" si="52">AVERAGE(D1667:M1667)</f>
        <v>1.5881307779183337E-2</v>
      </c>
      <c r="O1667" s="3">
        <f t="shared" ref="O1667:O1730" si="53">_xlfn.STDEV.P(D1667:M1667)/SQRT(COUNT(D1667:M1667))</f>
        <v>2.3106940282303437E-3</v>
      </c>
    </row>
    <row r="1668" spans="1:15" x14ac:dyDescent="0.25">
      <c r="A1668">
        <v>1667</v>
      </c>
      <c r="B1668" t="s">
        <v>17</v>
      </c>
      <c r="C1668">
        <v>27</v>
      </c>
      <c r="D1668">
        <v>-1.3541282850053999E-2</v>
      </c>
      <c r="E1668">
        <v>-2.0470962490093E-2</v>
      </c>
      <c r="F1668" s="1">
        <v>-2.6261234869010601E-2</v>
      </c>
      <c r="G1668">
        <v>-3.1264017116639001E-3</v>
      </c>
      <c r="H1668">
        <v>-1.7600071791819501E-2</v>
      </c>
      <c r="I1668">
        <v>-2.0898728130389201E-2</v>
      </c>
      <c r="J1668">
        <v>-1.1456057919616401E-2</v>
      </c>
      <c r="K1668">
        <v>-1.21142651678134E-3</v>
      </c>
      <c r="L1668">
        <v>-1.45083239294918E-2</v>
      </c>
      <c r="M1668">
        <v>-2.6079498607765501E-2</v>
      </c>
      <c r="N1668" s="2">
        <f t="shared" si="52"/>
        <v>-1.5515398881668524E-2</v>
      </c>
      <c r="O1668" s="3">
        <f t="shared" si="53"/>
        <v>2.577668246914216E-3</v>
      </c>
    </row>
    <row r="1669" spans="1:15" x14ac:dyDescent="0.25">
      <c r="A1669">
        <v>1668</v>
      </c>
      <c r="B1669" t="s">
        <v>18</v>
      </c>
      <c r="C1669">
        <v>27</v>
      </c>
      <c r="D1669">
        <v>-4.61455862855338E-2</v>
      </c>
      <c r="E1669">
        <v>-9.2159611005435405E-3</v>
      </c>
      <c r="F1669">
        <v>-3.6076588448057598E-2</v>
      </c>
      <c r="G1669">
        <v>-5.2707671327953502E-2</v>
      </c>
      <c r="H1669">
        <v>-3.5690121465567999E-2</v>
      </c>
      <c r="I1669">
        <v>-2.3632136016447401E-2</v>
      </c>
      <c r="J1669">
        <v>-2.3925466771103701E-2</v>
      </c>
      <c r="K1669">
        <v>-1.8259701960029601E-2</v>
      </c>
      <c r="L1669">
        <v>-5.70394514959328E-2</v>
      </c>
      <c r="M1669" s="1">
        <v>-2.77098306181131E-2</v>
      </c>
      <c r="N1669" s="2">
        <f t="shared" si="52"/>
        <v>-3.3040251548928298E-2</v>
      </c>
      <c r="O1669" s="3">
        <f t="shared" si="53"/>
        <v>4.6225823280893934E-3</v>
      </c>
    </row>
    <row r="1670" spans="1:15" x14ac:dyDescent="0.25">
      <c r="A1670">
        <v>1669</v>
      </c>
      <c r="B1670" t="s">
        <v>19</v>
      </c>
      <c r="C1670">
        <v>27</v>
      </c>
      <c r="D1670" s="1">
        <v>-8.6046784964661505E-3</v>
      </c>
      <c r="E1670">
        <v>-1.8270261180678801E-2</v>
      </c>
      <c r="F1670">
        <v>-4.1084483302634998E-2</v>
      </c>
      <c r="G1670">
        <v>-1.4960479418575701E-2</v>
      </c>
      <c r="H1670">
        <v>-9.8636942428503693E-3</v>
      </c>
      <c r="I1670">
        <v>-2.7960708027460601E-2</v>
      </c>
      <c r="J1670" s="1">
        <v>-2.6839734619778701E-2</v>
      </c>
      <c r="K1670">
        <v>-3.4381633779382297E-2</v>
      </c>
      <c r="L1670">
        <v>-2.6002177139832199E-2</v>
      </c>
      <c r="M1670">
        <v>-3.9719282562744498E-2</v>
      </c>
      <c r="N1670" s="2">
        <f t="shared" si="52"/>
        <v>-2.4768713277040433E-2</v>
      </c>
      <c r="O1670" s="3">
        <f t="shared" si="53"/>
        <v>3.4928476218365101E-3</v>
      </c>
    </row>
    <row r="1671" spans="1:15" x14ac:dyDescent="0.25">
      <c r="A1671">
        <v>1670</v>
      </c>
      <c r="B1671" t="s">
        <v>20</v>
      </c>
      <c r="C1671">
        <v>27</v>
      </c>
      <c r="D1671">
        <v>-2.0146645560418699E-2</v>
      </c>
      <c r="E1671">
        <v>-1.7607441494230599E-2</v>
      </c>
      <c r="F1671">
        <v>-3.4669692607596698E-3</v>
      </c>
      <c r="G1671">
        <v>7.9381244149359098E-3</v>
      </c>
      <c r="H1671">
        <v>-8.94627991040544E-3</v>
      </c>
      <c r="I1671">
        <v>-3.8138112469398001E-2</v>
      </c>
      <c r="J1671">
        <v>-4.8096824649309904E-3</v>
      </c>
      <c r="K1671">
        <v>-1.7407669000042099E-2</v>
      </c>
      <c r="L1671">
        <v>-2.5061752082611501E-2</v>
      </c>
      <c r="M1671">
        <v>-1.87781684062149E-2</v>
      </c>
      <c r="N1671" s="2">
        <f t="shared" si="52"/>
        <v>-1.46424596234076E-2</v>
      </c>
      <c r="O1671" s="3">
        <f t="shared" si="53"/>
        <v>3.857913087014071E-3</v>
      </c>
    </row>
    <row r="1672" spans="1:15" x14ac:dyDescent="0.25">
      <c r="A1672">
        <v>1671</v>
      </c>
      <c r="B1672" t="s">
        <v>21</v>
      </c>
      <c r="C1672">
        <v>27</v>
      </c>
      <c r="D1672">
        <v>-3.12195844728386E-2</v>
      </c>
      <c r="E1672">
        <v>-1.65816318653609E-2</v>
      </c>
      <c r="F1672">
        <v>1.46679776419762E-2</v>
      </c>
      <c r="G1672">
        <v>-1.2543812191858E-2</v>
      </c>
      <c r="H1672" s="1">
        <v>1.7481096972207202E-2</v>
      </c>
      <c r="I1672">
        <v>7.8587755748961395E-3</v>
      </c>
      <c r="J1672">
        <v>-1.9874665160544199E-2</v>
      </c>
      <c r="K1672">
        <v>8.4152842556557104E-3</v>
      </c>
      <c r="L1672">
        <v>-7.5171092825895699E-3</v>
      </c>
      <c r="M1672">
        <v>1.1676200704862199E-2</v>
      </c>
      <c r="N1672" s="2">
        <f t="shared" si="52"/>
        <v>-2.7637467823593809E-3</v>
      </c>
      <c r="O1672" s="3">
        <f t="shared" si="53"/>
        <v>5.071228474164133E-3</v>
      </c>
    </row>
    <row r="1673" spans="1:15" x14ac:dyDescent="0.25">
      <c r="A1673">
        <v>1672</v>
      </c>
      <c r="B1673" t="s">
        <v>22</v>
      </c>
      <c r="C1673">
        <v>27</v>
      </c>
      <c r="D1673">
        <v>-8.8000912078503597E-3</v>
      </c>
      <c r="E1673">
        <v>1.9256419041765501E-2</v>
      </c>
      <c r="F1673">
        <v>-3.1502064204026099E-3</v>
      </c>
      <c r="G1673">
        <v>2.5650261150363101E-2</v>
      </c>
      <c r="H1673">
        <v>2.45796954164492E-2</v>
      </c>
      <c r="I1673">
        <v>8.5082507673496493E-3</v>
      </c>
      <c r="J1673">
        <v>-1.38075636290255E-2</v>
      </c>
      <c r="K1673" s="1">
        <v>4.1303535708546698E-3</v>
      </c>
      <c r="L1673">
        <v>2.9636784320571399E-2</v>
      </c>
      <c r="M1673">
        <v>2.74756347136518E-2</v>
      </c>
      <c r="N1673" s="2">
        <f t="shared" si="52"/>
        <v>1.1347953772372684E-2</v>
      </c>
      <c r="O1673" s="3">
        <f t="shared" si="53"/>
        <v>4.8434082097319918E-3</v>
      </c>
    </row>
    <row r="1674" spans="1:15" x14ac:dyDescent="0.25">
      <c r="A1674">
        <v>1673</v>
      </c>
      <c r="B1674" t="s">
        <v>23</v>
      </c>
      <c r="C1674">
        <v>27</v>
      </c>
      <c r="D1674">
        <v>5.4875123866121797E-3</v>
      </c>
      <c r="E1674">
        <v>2.1046789770158999E-2</v>
      </c>
      <c r="F1674">
        <v>-2.4222003158860399E-2</v>
      </c>
      <c r="G1674">
        <v>8.8659707314622405E-3</v>
      </c>
      <c r="H1674">
        <v>1.7139794901235201E-2</v>
      </c>
      <c r="I1674">
        <v>1.38968863108764E-2</v>
      </c>
      <c r="J1674" s="1">
        <v>8.06923396162241E-4</v>
      </c>
      <c r="K1674">
        <v>-1.5964559289618401E-3</v>
      </c>
      <c r="L1674">
        <v>-2.08961293575382E-2</v>
      </c>
      <c r="M1674">
        <v>1.0314231014031301E-2</v>
      </c>
      <c r="N1674" s="2">
        <f t="shared" si="52"/>
        <v>3.0843520065178122E-3</v>
      </c>
      <c r="O1674" s="3">
        <f t="shared" si="53"/>
        <v>4.5567380347046223E-3</v>
      </c>
    </row>
    <row r="1675" spans="1:15" x14ac:dyDescent="0.25">
      <c r="A1675">
        <v>1674</v>
      </c>
      <c r="B1675" t="s">
        <v>24</v>
      </c>
      <c r="C1675">
        <v>27</v>
      </c>
      <c r="D1675">
        <v>-3.0139836241460601E-2</v>
      </c>
      <c r="E1675">
        <v>-4.2679286472945603E-2</v>
      </c>
      <c r="F1675">
        <v>-2.8925419059452898E-2</v>
      </c>
      <c r="G1675">
        <v>-1.3208269159807599E-2</v>
      </c>
      <c r="H1675">
        <v>-3.5811145749898597E-2</v>
      </c>
      <c r="I1675">
        <v>-2.66606181822957E-2</v>
      </c>
      <c r="J1675">
        <v>-1.7228523312478199E-2</v>
      </c>
      <c r="K1675">
        <v>-1.25697010014054E-3</v>
      </c>
      <c r="L1675">
        <v>-1.0406382260410799E-2</v>
      </c>
      <c r="M1675">
        <v>-4.6762907165710098E-2</v>
      </c>
      <c r="N1675" s="2">
        <f t="shared" si="52"/>
        <v>-2.530793577046006E-2</v>
      </c>
      <c r="O1675" s="3">
        <f t="shared" si="53"/>
        <v>4.3850248851402072E-3</v>
      </c>
    </row>
    <row r="1676" spans="1:15" x14ac:dyDescent="0.25">
      <c r="A1676">
        <v>1675</v>
      </c>
      <c r="B1676" t="s">
        <v>25</v>
      </c>
      <c r="C1676">
        <v>27</v>
      </c>
      <c r="D1676">
        <v>3.2311147916432199E-2</v>
      </c>
      <c r="E1676">
        <v>4.0490681013371499E-3</v>
      </c>
      <c r="F1676">
        <v>8.9530805467396297E-3</v>
      </c>
      <c r="G1676">
        <v>-3.7799302672331201E-3</v>
      </c>
      <c r="H1676" s="1">
        <v>-7.3207675855961596E-4</v>
      </c>
      <c r="I1676">
        <v>1.35886800083604E-2</v>
      </c>
      <c r="J1676">
        <v>1.90753494188853E-2</v>
      </c>
      <c r="K1676">
        <v>-2.05506675632612E-2</v>
      </c>
      <c r="L1676">
        <v>1.8094093302742802E-2</v>
      </c>
      <c r="M1676">
        <v>-1.3304457488653901E-2</v>
      </c>
      <c r="N1676" s="2">
        <f t="shared" si="52"/>
        <v>5.770428721678965E-3</v>
      </c>
      <c r="O1676" s="3">
        <f t="shared" si="53"/>
        <v>4.793395597029986E-3</v>
      </c>
    </row>
    <row r="1677" spans="1:15" x14ac:dyDescent="0.25">
      <c r="A1677">
        <v>1676</v>
      </c>
      <c r="B1677" t="s">
        <v>26</v>
      </c>
      <c r="C1677">
        <v>27</v>
      </c>
      <c r="D1677">
        <v>-3.0345906052925101E-2</v>
      </c>
      <c r="E1677">
        <v>-1.7416905855339099E-3</v>
      </c>
      <c r="F1677">
        <v>1.30584108464882E-2</v>
      </c>
      <c r="G1677">
        <v>-4.1579744186749597E-2</v>
      </c>
      <c r="H1677">
        <v>-4.2036525235893199E-3</v>
      </c>
      <c r="I1677">
        <v>-1.3275520861103E-2</v>
      </c>
      <c r="J1677">
        <v>-1.36263927819199E-2</v>
      </c>
      <c r="K1677">
        <v>1.5821490410758001E-2</v>
      </c>
      <c r="L1677">
        <v>-1.9267030889651201E-3</v>
      </c>
      <c r="M1677" s="1">
        <v>2.3972203888673101E-3</v>
      </c>
      <c r="N1677" s="2">
        <f t="shared" si="52"/>
        <v>-7.5422488434672445E-3</v>
      </c>
      <c r="O1677" s="3">
        <f t="shared" si="53"/>
        <v>5.3794206776338251E-3</v>
      </c>
    </row>
    <row r="1678" spans="1:15" x14ac:dyDescent="0.25">
      <c r="A1678">
        <v>1677</v>
      </c>
      <c r="B1678" t="s">
        <v>27</v>
      </c>
      <c r="C1678">
        <v>27</v>
      </c>
      <c r="D1678">
        <v>3.84491133185162E-2</v>
      </c>
      <c r="E1678">
        <v>-1.8055200185257698E-2</v>
      </c>
      <c r="F1678">
        <v>-1.00665743624284E-2</v>
      </c>
      <c r="G1678">
        <v>1.1530032951849701E-2</v>
      </c>
      <c r="H1678">
        <v>1.8163604160287901E-2</v>
      </c>
      <c r="I1678">
        <v>1.7351274246768501E-2</v>
      </c>
      <c r="J1678" s="1">
        <v>2.3764459669090699E-4</v>
      </c>
      <c r="K1678">
        <v>4.0255459339762299E-3</v>
      </c>
      <c r="L1678">
        <v>-2.1074744979161101E-3</v>
      </c>
      <c r="M1678">
        <v>2.0029562687255199E-3</v>
      </c>
      <c r="N1678" s="2">
        <f t="shared" si="52"/>
        <v>6.1530922431212746E-3</v>
      </c>
      <c r="O1678" s="3">
        <f t="shared" si="53"/>
        <v>4.8121665787087629E-3</v>
      </c>
    </row>
    <row r="1679" spans="1:15" x14ac:dyDescent="0.25">
      <c r="A1679">
        <v>1678</v>
      </c>
      <c r="B1679" t="s">
        <v>28</v>
      </c>
      <c r="C1679">
        <v>27</v>
      </c>
      <c r="D1679">
        <v>-3.3007780280416101E-3</v>
      </c>
      <c r="E1679">
        <v>2.0405058561009999E-2</v>
      </c>
      <c r="F1679" s="1">
        <v>-1.7146978321794602E-2</v>
      </c>
      <c r="G1679">
        <v>4.7554260824051696E-3</v>
      </c>
      <c r="H1679">
        <v>3.4569298021210199E-3</v>
      </c>
      <c r="I1679">
        <v>-8.1531623461203392E-3</v>
      </c>
      <c r="J1679">
        <v>-1.01150390328551E-2</v>
      </c>
      <c r="K1679">
        <v>-9.3222710005967501E-3</v>
      </c>
      <c r="L1679" s="1">
        <v>3.6724295666130198E-4</v>
      </c>
      <c r="M1679">
        <v>6.9659858805134799E-3</v>
      </c>
      <c r="N1679" s="2">
        <f t="shared" si="52"/>
        <v>-1.208758544669743E-3</v>
      </c>
      <c r="O1679" s="3">
        <f t="shared" si="53"/>
        <v>3.2335530286193067E-3</v>
      </c>
    </row>
    <row r="1680" spans="1:15" x14ac:dyDescent="0.25">
      <c r="A1680">
        <v>1679</v>
      </c>
      <c r="B1680" t="s">
        <v>29</v>
      </c>
      <c r="C1680">
        <v>27</v>
      </c>
      <c r="D1680">
        <v>5.1784878666917998E-3</v>
      </c>
      <c r="E1680" s="1">
        <v>2.5901149008287702E-4</v>
      </c>
      <c r="F1680" s="1">
        <v>9.9652546763966208E-3</v>
      </c>
      <c r="G1680">
        <v>5.9565535813288399E-3</v>
      </c>
      <c r="H1680">
        <v>-2.0286087851001802E-2</v>
      </c>
      <c r="I1680">
        <v>-6.4529232957015303E-3</v>
      </c>
      <c r="J1680">
        <v>-6.2001416272211701E-3</v>
      </c>
      <c r="K1680">
        <v>-3.8414444925087103E-2</v>
      </c>
      <c r="L1680">
        <v>-1.08456275808961E-2</v>
      </c>
      <c r="M1680">
        <v>2.7447113260837701E-2</v>
      </c>
      <c r="N1680" s="2">
        <f t="shared" si="52"/>
        <v>-3.3392804404569869E-3</v>
      </c>
      <c r="O1680" s="3">
        <f t="shared" si="53"/>
        <v>5.3743941934934749E-3</v>
      </c>
    </row>
    <row r="1681" spans="1:15" x14ac:dyDescent="0.25">
      <c r="A1681">
        <v>1680</v>
      </c>
      <c r="B1681" t="s">
        <v>30</v>
      </c>
      <c r="C1681">
        <v>27</v>
      </c>
      <c r="D1681">
        <v>-5.2556867512098898E-2</v>
      </c>
      <c r="E1681">
        <v>-3.11615364379863E-2</v>
      </c>
      <c r="F1681">
        <v>-2.1667227824846601E-2</v>
      </c>
      <c r="G1681">
        <v>-4.7240588203920197E-3</v>
      </c>
      <c r="H1681">
        <v>-3.1003051529286899E-2</v>
      </c>
      <c r="I1681">
        <v>-3.5795238411500299E-2</v>
      </c>
      <c r="J1681">
        <v>-2.51487665732361E-2</v>
      </c>
      <c r="K1681">
        <v>3.5985688251752202E-3</v>
      </c>
      <c r="L1681">
        <v>-3.0553203122966499E-2</v>
      </c>
      <c r="M1681">
        <v>-3.6588339784087397E-2</v>
      </c>
      <c r="N1681" s="2">
        <f t="shared" si="52"/>
        <v>-2.6559972119122578E-2</v>
      </c>
      <c r="O1681" s="3">
        <f t="shared" si="53"/>
        <v>4.8278704037747295E-3</v>
      </c>
    </row>
    <row r="1682" spans="1:15" x14ac:dyDescent="0.25">
      <c r="A1682">
        <v>1681</v>
      </c>
      <c r="B1682" t="s">
        <v>31</v>
      </c>
      <c r="C1682">
        <v>27</v>
      </c>
      <c r="D1682">
        <v>-4.4836368730966497E-2</v>
      </c>
      <c r="E1682">
        <v>-1.50033855621085E-2</v>
      </c>
      <c r="F1682">
        <v>-2.2848772021918401E-2</v>
      </c>
      <c r="G1682">
        <v>-3.9126596786439399E-2</v>
      </c>
      <c r="H1682">
        <v>-2.42579714804332E-2</v>
      </c>
      <c r="I1682" s="1">
        <v>-2.0332793498718599E-2</v>
      </c>
      <c r="J1682">
        <v>-5.4759369359861997E-2</v>
      </c>
      <c r="K1682">
        <v>-1.2823443158180599E-2</v>
      </c>
      <c r="L1682">
        <v>-7.1545334384345996E-3</v>
      </c>
      <c r="M1682">
        <v>-4.27007966821406E-2</v>
      </c>
      <c r="N1682" s="2">
        <f t="shared" si="52"/>
        <v>-2.8384403071920243E-2</v>
      </c>
      <c r="O1682" s="3">
        <f t="shared" si="53"/>
        <v>4.7655654499224407E-3</v>
      </c>
    </row>
    <row r="1683" spans="1:15" x14ac:dyDescent="0.25">
      <c r="A1683">
        <v>1682</v>
      </c>
      <c r="B1683" t="s">
        <v>32</v>
      </c>
      <c r="C1683">
        <v>27</v>
      </c>
      <c r="D1683">
        <v>3.1466361842917297E-2</v>
      </c>
      <c r="E1683">
        <v>3.3557504116540703E-2</v>
      </c>
      <c r="F1683" s="1">
        <v>5.1892486449703401E-2</v>
      </c>
      <c r="G1683">
        <v>2.3948854933756598E-2</v>
      </c>
      <c r="H1683">
        <v>4.8163449545162197E-2</v>
      </c>
      <c r="I1683">
        <v>2.8063719024611501E-2</v>
      </c>
      <c r="J1683">
        <v>2.12531910006299E-2</v>
      </c>
      <c r="K1683">
        <v>1.17796335355343E-2</v>
      </c>
      <c r="L1683">
        <v>2.7546063346037702E-3</v>
      </c>
      <c r="M1683">
        <v>1.9966968132687601E-3</v>
      </c>
      <c r="N1683" s="2">
        <f t="shared" si="52"/>
        <v>2.5487650359672841E-2</v>
      </c>
      <c r="O1683" s="3">
        <f t="shared" si="53"/>
        <v>5.0948359639027873E-3</v>
      </c>
    </row>
    <row r="1684" spans="1:15" x14ac:dyDescent="0.25">
      <c r="A1684">
        <v>1683</v>
      </c>
      <c r="B1684" t="s">
        <v>33</v>
      </c>
      <c r="C1684">
        <v>27</v>
      </c>
      <c r="D1684">
        <v>1.9750383512249701E-2</v>
      </c>
      <c r="E1684">
        <v>3.0639151186024699E-2</v>
      </c>
      <c r="F1684">
        <v>4.9577402340479698E-3</v>
      </c>
      <c r="G1684">
        <v>2.9114138108218598E-2</v>
      </c>
      <c r="H1684">
        <v>8.9282553085857693E-3</v>
      </c>
      <c r="I1684">
        <v>1.8302523536484601E-2</v>
      </c>
      <c r="J1684">
        <v>4.7440256662882103E-2</v>
      </c>
      <c r="K1684">
        <v>2.19156734924013E-2</v>
      </c>
      <c r="L1684" s="1">
        <v>4.7002482822699101E-2</v>
      </c>
      <c r="M1684">
        <v>4.96199599546783E-2</v>
      </c>
      <c r="N1684" s="2">
        <f t="shared" si="52"/>
        <v>2.7767056481827212E-2</v>
      </c>
      <c r="O1684" s="3">
        <f t="shared" si="53"/>
        <v>4.8040585223022196E-3</v>
      </c>
    </row>
    <row r="1685" spans="1:15" x14ac:dyDescent="0.25">
      <c r="A1685">
        <v>1684</v>
      </c>
      <c r="B1685" t="s">
        <v>34</v>
      </c>
      <c r="C1685">
        <v>27</v>
      </c>
      <c r="D1685">
        <v>1.51072466960331E-2</v>
      </c>
      <c r="E1685">
        <v>4.70896635546042E-3</v>
      </c>
      <c r="F1685" s="1">
        <v>2.2374983936234698E-2</v>
      </c>
      <c r="G1685">
        <v>1.8651073042451002E-2</v>
      </c>
      <c r="H1685">
        <v>2.91761819676233E-2</v>
      </c>
      <c r="I1685">
        <v>1.7729649898523499E-2</v>
      </c>
      <c r="J1685">
        <v>2.2425076067783399E-2</v>
      </c>
      <c r="K1685">
        <v>2.7490164320419602E-2</v>
      </c>
      <c r="L1685">
        <v>1.4780362237219399E-3</v>
      </c>
      <c r="M1685">
        <v>2.6749221929290301E-2</v>
      </c>
      <c r="N1685" s="2">
        <f t="shared" si="52"/>
        <v>1.8589060043754126E-2</v>
      </c>
      <c r="O1685" s="3">
        <f t="shared" si="53"/>
        <v>2.8022542375612278E-3</v>
      </c>
    </row>
    <row r="1686" spans="1:15" x14ac:dyDescent="0.25">
      <c r="A1686">
        <v>1685</v>
      </c>
      <c r="B1686" t="s">
        <v>35</v>
      </c>
      <c r="C1686">
        <v>27</v>
      </c>
      <c r="D1686">
        <v>1.84163864567378E-2</v>
      </c>
      <c r="E1686">
        <v>-1.8083632638119702E-2</v>
      </c>
      <c r="F1686">
        <v>-1.20784486200207E-2</v>
      </c>
      <c r="G1686">
        <v>1.4653235136878801E-2</v>
      </c>
      <c r="H1686">
        <v>-1.36112771761497E-2</v>
      </c>
      <c r="I1686">
        <v>-1.3464511916366599E-3</v>
      </c>
      <c r="J1686">
        <v>1.0367710349857199E-2</v>
      </c>
      <c r="K1686">
        <v>-4.3469803701476697E-3</v>
      </c>
      <c r="L1686">
        <v>1.18371063861623E-2</v>
      </c>
      <c r="M1686">
        <v>-4.07267224046216E-3</v>
      </c>
      <c r="N1686" s="2">
        <f t="shared" si="52"/>
        <v>1.7349760930995082E-4</v>
      </c>
      <c r="O1686" s="3">
        <f t="shared" si="53"/>
        <v>3.8686631625706762E-3</v>
      </c>
    </row>
    <row r="1687" spans="1:15" x14ac:dyDescent="0.25">
      <c r="A1687">
        <v>1686</v>
      </c>
      <c r="B1687" t="s">
        <v>36</v>
      </c>
      <c r="C1687">
        <v>27</v>
      </c>
      <c r="D1687" s="1">
        <v>-2.7291198729550601E-4</v>
      </c>
      <c r="E1687" s="1">
        <v>-5.8808896858992404E-4</v>
      </c>
      <c r="F1687">
        <v>-1.7238116864009501E-2</v>
      </c>
      <c r="G1687">
        <v>-4.4145112159571301E-2</v>
      </c>
      <c r="H1687">
        <v>-2.6055686447057899E-2</v>
      </c>
      <c r="I1687">
        <v>3.78505093509586E-3</v>
      </c>
      <c r="J1687">
        <v>-2.6003875743738001E-2</v>
      </c>
      <c r="K1687">
        <v>-3.0438286512510099E-2</v>
      </c>
      <c r="L1687">
        <v>-8.9563001847128895E-3</v>
      </c>
      <c r="M1687" s="1">
        <v>-7.1917503544145804E-3</v>
      </c>
      <c r="N1687" s="2">
        <f t="shared" si="52"/>
        <v>-1.5710507828680383E-2</v>
      </c>
      <c r="O1687" s="3">
        <f t="shared" si="53"/>
        <v>4.6968246723897251E-3</v>
      </c>
    </row>
    <row r="1688" spans="1:15" x14ac:dyDescent="0.25">
      <c r="A1688">
        <v>1687</v>
      </c>
      <c r="B1688" t="s">
        <v>37</v>
      </c>
      <c r="C1688">
        <v>27</v>
      </c>
      <c r="D1688">
        <v>2.8074165525372998E-3</v>
      </c>
      <c r="E1688">
        <v>1.51509753333012E-2</v>
      </c>
      <c r="F1688">
        <v>4.7416767618507598E-2</v>
      </c>
      <c r="G1688">
        <v>4.7363759684247502E-3</v>
      </c>
      <c r="H1688">
        <v>4.5419175386555301E-2</v>
      </c>
      <c r="I1688">
        <v>5.58030544980102E-3</v>
      </c>
      <c r="J1688">
        <v>2.91839154768E-2</v>
      </c>
      <c r="K1688">
        <v>2.5114135119496499E-2</v>
      </c>
      <c r="L1688">
        <v>2.3665003296335099E-2</v>
      </c>
      <c r="M1688">
        <v>1.57991300436599E-2</v>
      </c>
      <c r="N1688" s="2">
        <f t="shared" si="52"/>
        <v>2.1487320024541866E-2</v>
      </c>
      <c r="O1688" s="3">
        <f t="shared" si="53"/>
        <v>4.7720796617385973E-3</v>
      </c>
    </row>
    <row r="1689" spans="1:15" x14ac:dyDescent="0.25">
      <c r="A1689">
        <v>1688</v>
      </c>
      <c r="B1689" t="s">
        <v>38</v>
      </c>
      <c r="C1689">
        <v>27</v>
      </c>
      <c r="D1689">
        <v>-2.8374088747351301E-2</v>
      </c>
      <c r="E1689">
        <v>-2.5828456308799101E-2</v>
      </c>
      <c r="F1689">
        <v>-2.3787183236529199E-2</v>
      </c>
      <c r="G1689">
        <v>-1.2932494948063301E-2</v>
      </c>
      <c r="H1689">
        <v>-3.2638233445443803E-2</v>
      </c>
      <c r="I1689">
        <v>-2.0378028073141999E-2</v>
      </c>
      <c r="J1689">
        <v>-1.3493006436988499E-2</v>
      </c>
      <c r="K1689">
        <v>-1.9909757268338001E-2</v>
      </c>
      <c r="L1689">
        <v>-3.8504451406341102E-2</v>
      </c>
      <c r="M1689">
        <v>-2.1420774640509201E-2</v>
      </c>
      <c r="N1689" s="2">
        <f t="shared" si="52"/>
        <v>-2.3726647451150547E-2</v>
      </c>
      <c r="O1689" s="3">
        <f t="shared" si="53"/>
        <v>2.4003331410883113E-3</v>
      </c>
    </row>
    <row r="1690" spans="1:15" x14ac:dyDescent="0.25">
      <c r="A1690">
        <v>1689</v>
      </c>
      <c r="B1690" t="s">
        <v>39</v>
      </c>
      <c r="C1690">
        <v>27</v>
      </c>
      <c r="D1690">
        <v>1.0697924756358401E-2</v>
      </c>
      <c r="E1690" s="1">
        <v>3.33503009939038E-4</v>
      </c>
      <c r="F1690">
        <v>1.68069636254068E-2</v>
      </c>
      <c r="G1690">
        <v>6.2057144357227298E-3</v>
      </c>
      <c r="H1690">
        <v>-5.64999704900007E-3</v>
      </c>
      <c r="I1690">
        <v>-1.0836326441708601E-2</v>
      </c>
      <c r="J1690">
        <v>1.6356191066956099E-2</v>
      </c>
      <c r="K1690">
        <v>1.80088615075331E-2</v>
      </c>
      <c r="L1690">
        <v>2.8575157824856898E-2</v>
      </c>
      <c r="M1690">
        <v>1.11756475846098E-2</v>
      </c>
      <c r="N1690" s="2">
        <f t="shared" si="52"/>
        <v>9.1673640320674189E-3</v>
      </c>
      <c r="O1690" s="3">
        <f t="shared" si="53"/>
        <v>3.5745816026795845E-3</v>
      </c>
    </row>
    <row r="1691" spans="1:15" x14ac:dyDescent="0.25">
      <c r="A1691">
        <v>1690</v>
      </c>
      <c r="B1691" t="s">
        <v>40</v>
      </c>
      <c r="C1691">
        <v>27</v>
      </c>
      <c r="D1691" s="1">
        <v>-2.0400774638284401E-2</v>
      </c>
      <c r="E1691">
        <v>-2.7136923131947099E-3</v>
      </c>
      <c r="F1691">
        <v>1.0691796835161801E-2</v>
      </c>
      <c r="G1691">
        <v>-2.0227618070771201E-2</v>
      </c>
      <c r="H1691">
        <v>1.56898140857312E-2</v>
      </c>
      <c r="I1691">
        <v>-1.1940992199790499E-2</v>
      </c>
      <c r="J1691">
        <v>-3.8294187167136002E-3</v>
      </c>
      <c r="K1691">
        <v>-9.1198868557502092E-3</v>
      </c>
      <c r="L1691">
        <v>-2.8939447684414799E-2</v>
      </c>
      <c r="M1691">
        <v>2.31658251276541E-2</v>
      </c>
      <c r="N1691" s="2">
        <f t="shared" si="52"/>
        <v>-4.7624394430372322E-3</v>
      </c>
      <c r="O1691" s="3">
        <f t="shared" si="53"/>
        <v>5.0803148726846223E-3</v>
      </c>
    </row>
    <row r="1692" spans="1:15" x14ac:dyDescent="0.25">
      <c r="A1692">
        <v>1691</v>
      </c>
      <c r="B1692" t="s">
        <v>41</v>
      </c>
      <c r="C1692">
        <v>27</v>
      </c>
      <c r="D1692">
        <v>-1.11014871634296E-2</v>
      </c>
      <c r="E1692">
        <v>3.7348219783029601E-3</v>
      </c>
      <c r="F1692">
        <v>-1.33796091964739E-2</v>
      </c>
      <c r="G1692">
        <v>-2.8905038721804702E-3</v>
      </c>
      <c r="H1692">
        <v>1.63843595388527E-2</v>
      </c>
      <c r="I1692" s="1">
        <v>-2.4240632856901899E-4</v>
      </c>
      <c r="J1692">
        <v>-3.3585720342988297E-2</v>
      </c>
      <c r="K1692">
        <v>-2.3313236846017799E-2</v>
      </c>
      <c r="L1692">
        <v>-6.6238609151304598E-3</v>
      </c>
      <c r="M1692">
        <v>2.4234097607179401E-3</v>
      </c>
      <c r="N1692" s="2">
        <f t="shared" si="52"/>
        <v>-6.8594233386915938E-3</v>
      </c>
      <c r="O1692" s="3">
        <f t="shared" si="53"/>
        <v>4.2939562780200686E-3</v>
      </c>
    </row>
    <row r="1693" spans="1:15" x14ac:dyDescent="0.25">
      <c r="A1693">
        <v>1692</v>
      </c>
      <c r="B1693" t="s">
        <v>42</v>
      </c>
      <c r="C1693">
        <v>27</v>
      </c>
      <c r="D1693">
        <v>-2.6415985392790001E-2</v>
      </c>
      <c r="E1693">
        <v>-2.8755636985141698E-2</v>
      </c>
      <c r="F1693">
        <v>-4.8979314937821199E-2</v>
      </c>
      <c r="G1693">
        <v>-3.1421913265231798E-2</v>
      </c>
      <c r="H1693">
        <v>-4.7775168169374702E-2</v>
      </c>
      <c r="I1693">
        <v>-2.1764769678193699E-2</v>
      </c>
      <c r="J1693">
        <v>-3.4441113234127102E-2</v>
      </c>
      <c r="K1693" s="1">
        <v>-3.5017205503816103E-2</v>
      </c>
      <c r="L1693" s="1">
        <v>-5.4597131483577699E-2</v>
      </c>
      <c r="M1693">
        <v>-3.3784484048395597E-2</v>
      </c>
      <c r="N1693" s="2">
        <f t="shared" si="52"/>
        <v>-3.6295272269846954E-2</v>
      </c>
      <c r="O1693" s="3">
        <f t="shared" si="53"/>
        <v>3.2067708989056685E-3</v>
      </c>
    </row>
    <row r="1694" spans="1:15" x14ac:dyDescent="0.25">
      <c r="A1694">
        <v>1693</v>
      </c>
      <c r="B1694" t="s">
        <v>43</v>
      </c>
      <c r="C1694">
        <v>27</v>
      </c>
      <c r="D1694">
        <v>1.22760358989485E-2</v>
      </c>
      <c r="E1694">
        <v>1.74939594433355E-2</v>
      </c>
      <c r="F1694">
        <v>1.5215797356390601E-2</v>
      </c>
      <c r="G1694">
        <v>1.7035248849300501E-2</v>
      </c>
      <c r="H1694">
        <v>1.3959437967367399E-3</v>
      </c>
      <c r="I1694">
        <v>1.08927588673851E-2</v>
      </c>
      <c r="J1694">
        <v>-4.1267370307751404E-3</v>
      </c>
      <c r="K1694">
        <v>1.9146826368603199E-2</v>
      </c>
      <c r="L1694">
        <v>2.9419160073292799E-2</v>
      </c>
      <c r="M1694">
        <v>-2.2884799464947198E-3</v>
      </c>
      <c r="N1694" s="2">
        <f t="shared" si="52"/>
        <v>1.1646051367672307E-2</v>
      </c>
      <c r="O1694" s="3">
        <f t="shared" si="53"/>
        <v>3.157705869111062E-3</v>
      </c>
    </row>
    <row r="1695" spans="1:15" x14ac:dyDescent="0.25">
      <c r="A1695">
        <v>1694</v>
      </c>
      <c r="B1695" t="s">
        <v>44</v>
      </c>
      <c r="C1695">
        <v>27</v>
      </c>
      <c r="D1695">
        <v>2.6659196561904098E-3</v>
      </c>
      <c r="E1695">
        <v>2.27188152917015E-2</v>
      </c>
      <c r="F1695">
        <v>1.6593519833491201E-2</v>
      </c>
      <c r="G1695">
        <v>2.0851861717408601E-2</v>
      </c>
      <c r="H1695">
        <v>1.6762029330903198E-2</v>
      </c>
      <c r="I1695">
        <v>2.3591862292555801E-2</v>
      </c>
      <c r="J1695">
        <v>9.4421737747394496E-3</v>
      </c>
      <c r="K1695">
        <v>3.4889076882488601E-2</v>
      </c>
      <c r="L1695">
        <v>-3.0726090100433302E-2</v>
      </c>
      <c r="M1695">
        <v>1.45107221783718E-2</v>
      </c>
      <c r="N1695" s="2">
        <f t="shared" si="52"/>
        <v>1.3129989085741724E-2</v>
      </c>
      <c r="O1695" s="3">
        <f t="shared" si="53"/>
        <v>5.2990831240173324E-3</v>
      </c>
    </row>
    <row r="1696" spans="1:15" x14ac:dyDescent="0.25">
      <c r="A1696">
        <v>1695</v>
      </c>
      <c r="B1696" t="s">
        <v>45</v>
      </c>
      <c r="C1696">
        <v>27</v>
      </c>
      <c r="D1696">
        <v>1.19526093181615E-2</v>
      </c>
      <c r="E1696" s="1">
        <v>7.7138150902339303E-3</v>
      </c>
      <c r="F1696">
        <v>5.9393436696065303E-2</v>
      </c>
      <c r="G1696">
        <v>2.8836730091080599E-2</v>
      </c>
      <c r="H1696">
        <v>4.8239194505437497E-2</v>
      </c>
      <c r="I1696">
        <v>3.6015097550984997E-2</v>
      </c>
      <c r="J1696">
        <v>1.8400664840253801E-2</v>
      </c>
      <c r="K1696">
        <v>3.2824871102206402E-2</v>
      </c>
      <c r="L1696">
        <v>6.0199490623852797E-2</v>
      </c>
      <c r="M1696">
        <v>3.7509468956705497E-2</v>
      </c>
      <c r="N1696" s="2">
        <f t="shared" si="52"/>
        <v>3.4108537877498221E-2</v>
      </c>
      <c r="O1696" s="3">
        <f t="shared" si="53"/>
        <v>5.4760243577184446E-3</v>
      </c>
    </row>
    <row r="1697" spans="1:15" x14ac:dyDescent="0.25">
      <c r="A1697">
        <v>1696</v>
      </c>
      <c r="B1697" t="s">
        <v>46</v>
      </c>
      <c r="C1697">
        <v>27</v>
      </c>
      <c r="D1697" s="1">
        <v>9.9522216830148698E-5</v>
      </c>
      <c r="E1697">
        <v>-1.84714850479651E-2</v>
      </c>
      <c r="F1697">
        <v>-3.1233803100022099E-2</v>
      </c>
      <c r="G1697">
        <v>-1.7106317559010299E-2</v>
      </c>
      <c r="H1697">
        <v>-1.5958469288040501E-2</v>
      </c>
      <c r="I1697">
        <v>-3.18719416434603E-2</v>
      </c>
      <c r="J1697">
        <v>1.52561399198904E-2</v>
      </c>
      <c r="K1697">
        <v>-2.4859497397309901E-2</v>
      </c>
      <c r="L1697">
        <v>-6.0222347323947998E-3</v>
      </c>
      <c r="M1697">
        <v>-3.06125272320267E-2</v>
      </c>
      <c r="N1697" s="2">
        <f t="shared" si="52"/>
        <v>-1.6078061386350918E-2</v>
      </c>
      <c r="O1697" s="3">
        <f t="shared" si="53"/>
        <v>4.6032310376343828E-3</v>
      </c>
    </row>
    <row r="1698" spans="1:15" x14ac:dyDescent="0.25">
      <c r="A1698">
        <v>1697</v>
      </c>
      <c r="B1698" t="s">
        <v>47</v>
      </c>
      <c r="C1698">
        <v>27</v>
      </c>
      <c r="D1698">
        <v>1.6464853021472901E-2</v>
      </c>
      <c r="E1698">
        <v>-1.3729524607704401E-2</v>
      </c>
      <c r="F1698">
        <v>6.1427253891784403E-3</v>
      </c>
      <c r="G1698">
        <v>2.3318871050193599E-3</v>
      </c>
      <c r="H1698">
        <v>-2.5980374374235402E-3</v>
      </c>
      <c r="I1698">
        <v>1.7880884175761899E-3</v>
      </c>
      <c r="J1698">
        <v>-1.16375690862451E-2</v>
      </c>
      <c r="K1698" s="1">
        <v>-5.8982253325567903E-4</v>
      </c>
      <c r="L1698">
        <v>-3.8304674733447702E-2</v>
      </c>
      <c r="M1698" s="1">
        <v>6.5612560980287298E-3</v>
      </c>
      <c r="N1698" s="2">
        <f t="shared" si="52"/>
        <v>-3.3570818366800799E-3</v>
      </c>
      <c r="O1698" s="3">
        <f t="shared" si="53"/>
        <v>4.5233706134478295E-3</v>
      </c>
    </row>
    <row r="1699" spans="1:15" x14ac:dyDescent="0.25">
      <c r="A1699">
        <v>1698</v>
      </c>
      <c r="B1699" t="s">
        <v>48</v>
      </c>
      <c r="C1699">
        <v>27</v>
      </c>
      <c r="D1699">
        <v>-2.9768987113335501E-2</v>
      </c>
      <c r="E1699">
        <v>-2.9807879363019499E-2</v>
      </c>
      <c r="F1699">
        <v>-4.8338791061148502E-2</v>
      </c>
      <c r="G1699">
        <v>-4.2189955592807103E-2</v>
      </c>
      <c r="H1699">
        <v>-5.1623325920018601E-2</v>
      </c>
      <c r="I1699">
        <v>-3.5403220998811498E-2</v>
      </c>
      <c r="J1699">
        <v>-2.2406165433945701E-2</v>
      </c>
      <c r="K1699">
        <v>-3.4030068974715097E-2</v>
      </c>
      <c r="L1699">
        <v>3.8478589949467101E-3</v>
      </c>
      <c r="M1699">
        <v>-2.8638961846329601E-2</v>
      </c>
      <c r="N1699" s="2">
        <f t="shared" si="52"/>
        <v>-3.1835949730918439E-2</v>
      </c>
      <c r="O1699" s="3">
        <f t="shared" si="53"/>
        <v>4.6577786785632937E-3</v>
      </c>
    </row>
    <row r="1700" spans="1:15" x14ac:dyDescent="0.25">
      <c r="A1700">
        <v>1699</v>
      </c>
      <c r="B1700" t="s">
        <v>49</v>
      </c>
      <c r="C1700">
        <v>27</v>
      </c>
      <c r="D1700">
        <v>4.0513957775643499E-3</v>
      </c>
      <c r="E1700">
        <v>-2.6616927548958599E-2</v>
      </c>
      <c r="F1700">
        <v>9.3818958495147393E-3</v>
      </c>
      <c r="G1700">
        <v>3.8008754172536002E-3</v>
      </c>
      <c r="H1700">
        <v>1.56397414635546E-2</v>
      </c>
      <c r="I1700">
        <v>-7.7804819475315303E-3</v>
      </c>
      <c r="J1700">
        <v>-1.89188431762446E-2</v>
      </c>
      <c r="K1700">
        <v>-1.03820547524393E-2</v>
      </c>
      <c r="L1700">
        <v>-1.8926763946407799E-2</v>
      </c>
      <c r="M1700" s="1">
        <v>-2.6826239802747402E-2</v>
      </c>
      <c r="N1700" s="2">
        <f t="shared" si="52"/>
        <v>-7.6577402666441943E-3</v>
      </c>
      <c r="O1700" s="3">
        <f t="shared" si="53"/>
        <v>4.5712668260319165E-3</v>
      </c>
    </row>
    <row r="1701" spans="1:15" x14ac:dyDescent="0.25">
      <c r="A1701">
        <v>1700</v>
      </c>
      <c r="B1701" t="s">
        <v>50</v>
      </c>
      <c r="C1701">
        <v>27</v>
      </c>
      <c r="D1701">
        <v>-2.8356796645505299E-2</v>
      </c>
      <c r="E1701">
        <v>2.8053887186533402E-3</v>
      </c>
      <c r="F1701">
        <v>2.84266132960885E-3</v>
      </c>
      <c r="G1701">
        <v>-5.9476552714660003E-3</v>
      </c>
      <c r="H1701">
        <v>4.5045468222982702E-3</v>
      </c>
      <c r="I1701">
        <v>-1.32911618484477E-2</v>
      </c>
      <c r="J1701">
        <v>-1.5950095363388799E-2</v>
      </c>
      <c r="K1701">
        <v>-1.5374009353534401E-2</v>
      </c>
      <c r="L1701">
        <v>8.6668655031991206E-3</v>
      </c>
      <c r="M1701">
        <v>6.2893166377409396E-3</v>
      </c>
      <c r="N1701" s="2">
        <f t="shared" si="52"/>
        <v>-5.3810939470841698E-3</v>
      </c>
      <c r="O1701" s="3">
        <f t="shared" si="53"/>
        <v>3.6989909709633745E-3</v>
      </c>
    </row>
    <row r="1702" spans="1:15" x14ac:dyDescent="0.25">
      <c r="A1702">
        <v>1701</v>
      </c>
      <c r="B1702" t="s">
        <v>51</v>
      </c>
      <c r="C1702">
        <v>27</v>
      </c>
      <c r="D1702">
        <v>4.1000702541781602E-3</v>
      </c>
      <c r="E1702">
        <v>-7.5626529308844099E-3</v>
      </c>
      <c r="F1702">
        <v>-3.7077545578012602E-3</v>
      </c>
      <c r="G1702">
        <v>-4.2368037701772297E-2</v>
      </c>
      <c r="H1702">
        <v>-1.59209277783985E-2</v>
      </c>
      <c r="I1702">
        <v>-4.3108869196374199E-3</v>
      </c>
      <c r="J1702">
        <v>2.3338774633945999E-2</v>
      </c>
      <c r="K1702" s="1">
        <v>4.5239443134090901E-4</v>
      </c>
      <c r="L1702">
        <v>9.4740215806653899E-3</v>
      </c>
      <c r="M1702">
        <v>-1.9100958736897201E-2</v>
      </c>
      <c r="N1702" s="2">
        <f t="shared" si="52"/>
        <v>-5.5605957725260637E-3</v>
      </c>
      <c r="O1702" s="3">
        <f t="shared" si="53"/>
        <v>5.3340102771007409E-3</v>
      </c>
    </row>
    <row r="1703" spans="1:15" x14ac:dyDescent="0.25">
      <c r="A1703">
        <v>1702</v>
      </c>
      <c r="B1703" t="s">
        <v>52</v>
      </c>
      <c r="C1703">
        <v>27</v>
      </c>
      <c r="D1703">
        <v>-1.9771142807027599E-2</v>
      </c>
      <c r="E1703">
        <v>1.26953426371051E-2</v>
      </c>
      <c r="F1703">
        <v>-2.9479642753294E-2</v>
      </c>
      <c r="G1703">
        <v>1.31637664860857E-2</v>
      </c>
      <c r="H1703">
        <v>-2.8085062605757799E-2</v>
      </c>
      <c r="I1703">
        <v>-3.2886022648157799E-2</v>
      </c>
      <c r="J1703">
        <v>-2.5577408672959202E-2</v>
      </c>
      <c r="K1703" s="1">
        <v>1.86717709880591E-4</v>
      </c>
      <c r="L1703">
        <v>-2.0667945761719101E-2</v>
      </c>
      <c r="M1703">
        <v>1.14913541438814E-3</v>
      </c>
      <c r="N1703" s="2">
        <f t="shared" si="52"/>
        <v>-1.2927226300145598E-2</v>
      </c>
      <c r="O1703" s="3">
        <f t="shared" si="53"/>
        <v>5.3630742291160289E-3</v>
      </c>
    </row>
    <row r="1704" spans="1:15" x14ac:dyDescent="0.25">
      <c r="A1704">
        <v>1703</v>
      </c>
      <c r="B1704" t="s">
        <v>53</v>
      </c>
      <c r="C1704">
        <v>27</v>
      </c>
      <c r="D1704">
        <v>2.7132625345890001E-2</v>
      </c>
      <c r="E1704">
        <v>4.1909101430642998E-2</v>
      </c>
      <c r="F1704">
        <v>7.0485019656425299E-3</v>
      </c>
      <c r="G1704">
        <v>3.43597975465329E-2</v>
      </c>
      <c r="H1704">
        <v>-1.34756422566397E-3</v>
      </c>
      <c r="I1704">
        <v>4.1553683522470901E-2</v>
      </c>
      <c r="J1704" s="1">
        <v>3.7974289454213897E-2</v>
      </c>
      <c r="K1704">
        <v>1.6564490526633099E-2</v>
      </c>
      <c r="L1704">
        <v>2.1537272524317998E-2</v>
      </c>
      <c r="M1704">
        <v>3.2881639459314401E-3</v>
      </c>
      <c r="N1704" s="2">
        <f t="shared" si="52"/>
        <v>2.3002036203661182E-2</v>
      </c>
      <c r="O1704" s="3">
        <f t="shared" si="53"/>
        <v>4.849239314208692E-3</v>
      </c>
    </row>
    <row r="1705" spans="1:15" x14ac:dyDescent="0.25">
      <c r="A1705">
        <v>1704</v>
      </c>
      <c r="B1705" t="s">
        <v>54</v>
      </c>
      <c r="C1705">
        <v>27</v>
      </c>
      <c r="D1705">
        <v>4.5763798389811101E-2</v>
      </c>
      <c r="E1705">
        <v>1.35763817492604E-2</v>
      </c>
      <c r="F1705">
        <v>1.6608364983172901E-2</v>
      </c>
      <c r="G1705">
        <v>2.3530962845550299E-2</v>
      </c>
      <c r="H1705">
        <v>4.1295083197104503E-2</v>
      </c>
      <c r="I1705">
        <v>4.9310601108220997E-2</v>
      </c>
      <c r="J1705">
        <v>4.46968083538146E-2</v>
      </c>
      <c r="K1705">
        <v>2.5141810269691801E-2</v>
      </c>
      <c r="L1705">
        <v>3.7558292156351397E-2</v>
      </c>
      <c r="M1705">
        <v>2.76107955812868E-2</v>
      </c>
      <c r="N1705" s="2">
        <f t="shared" si="52"/>
        <v>3.250928986342648E-2</v>
      </c>
      <c r="O1705" s="3">
        <f t="shared" si="53"/>
        <v>3.8462501621360722E-3</v>
      </c>
    </row>
    <row r="1706" spans="1:15" x14ac:dyDescent="0.25">
      <c r="A1706">
        <v>1705</v>
      </c>
      <c r="B1706" t="s">
        <v>55</v>
      </c>
      <c r="C1706">
        <v>27</v>
      </c>
      <c r="D1706">
        <v>-2.51959437529727E-2</v>
      </c>
      <c r="E1706">
        <v>8.1862480357748294E-3</v>
      </c>
      <c r="F1706" s="1">
        <v>-7.2311167512758802E-3</v>
      </c>
      <c r="G1706">
        <v>-8.3499222092666397E-3</v>
      </c>
      <c r="H1706">
        <v>-1.18159910103824E-3</v>
      </c>
      <c r="I1706">
        <v>-2.2918862257902201E-2</v>
      </c>
      <c r="J1706">
        <v>0</v>
      </c>
      <c r="K1706">
        <v>-5.49466830235358E-3</v>
      </c>
      <c r="L1706">
        <v>-1.2314937708537E-2</v>
      </c>
      <c r="M1706">
        <v>-1.44964999905601E-2</v>
      </c>
      <c r="N1706" s="2">
        <f t="shared" si="52"/>
        <v>-8.8997302038131519E-3</v>
      </c>
      <c r="O1706" s="3">
        <f t="shared" si="53"/>
        <v>3.0829799188407804E-3</v>
      </c>
    </row>
    <row r="1707" spans="1:15" x14ac:dyDescent="0.25">
      <c r="A1707">
        <v>1706</v>
      </c>
      <c r="B1707" t="s">
        <v>56</v>
      </c>
      <c r="C1707">
        <v>27</v>
      </c>
      <c r="D1707">
        <v>5.4410952792957198E-2</v>
      </c>
      <c r="E1707">
        <v>3.8571094951105202E-2</v>
      </c>
      <c r="F1707">
        <v>6.0911465072668598E-2</v>
      </c>
      <c r="G1707">
        <v>4.2400737395505997E-2</v>
      </c>
      <c r="H1707">
        <v>7.1510781819410396E-2</v>
      </c>
      <c r="I1707">
        <v>6.19309981704926E-2</v>
      </c>
      <c r="J1707">
        <v>3.01013631793354E-2</v>
      </c>
      <c r="K1707" s="1">
        <v>3.1447627858057201E-2</v>
      </c>
      <c r="L1707">
        <v>4.07259313752623E-2</v>
      </c>
      <c r="M1707">
        <v>3.1438258164503699E-2</v>
      </c>
      <c r="N1707" s="2">
        <f t="shared" si="52"/>
        <v>4.6344921077929854E-2</v>
      </c>
      <c r="O1707" s="3">
        <f t="shared" si="53"/>
        <v>4.4373917317735738E-3</v>
      </c>
    </row>
    <row r="1708" spans="1:15" x14ac:dyDescent="0.25">
      <c r="A1708">
        <v>1707</v>
      </c>
      <c r="B1708" t="s">
        <v>57</v>
      </c>
      <c r="C1708">
        <v>27</v>
      </c>
      <c r="D1708">
        <v>-6.7776474640845004E-3</v>
      </c>
      <c r="E1708">
        <v>-8.1700885141477303E-3</v>
      </c>
      <c r="F1708" s="1">
        <v>-2.99822045441233E-3</v>
      </c>
      <c r="G1708">
        <v>1.79030851751447E-2</v>
      </c>
      <c r="H1708">
        <v>-2.8091737460496698E-2</v>
      </c>
      <c r="I1708">
        <v>-1.9093329963469002E-2</v>
      </c>
      <c r="J1708">
        <v>-6.2376074669970799E-3</v>
      </c>
      <c r="K1708">
        <v>1.6440872237058899E-2</v>
      </c>
      <c r="L1708">
        <v>-4.7018289338036099E-3</v>
      </c>
      <c r="M1708">
        <v>-1.14598579575139E-2</v>
      </c>
      <c r="N1708" s="2">
        <f t="shared" si="52"/>
        <v>-5.3186360802721247E-3</v>
      </c>
      <c r="O1708" s="3">
        <f t="shared" si="53"/>
        <v>4.213863153704203E-3</v>
      </c>
    </row>
    <row r="1709" spans="1:15" x14ac:dyDescent="0.25">
      <c r="A1709">
        <v>1708</v>
      </c>
      <c r="B1709" t="s">
        <v>58</v>
      </c>
      <c r="C1709">
        <v>27</v>
      </c>
      <c r="D1709">
        <v>8.0197101187262504E-3</v>
      </c>
      <c r="E1709">
        <v>1.8973214285714201E-2</v>
      </c>
      <c r="F1709">
        <v>0</v>
      </c>
      <c r="G1709">
        <v>1.8973214285714201E-2</v>
      </c>
      <c r="H1709">
        <v>1.2240165628863601E-2</v>
      </c>
      <c r="I1709">
        <v>-1.3983862670966799E-2</v>
      </c>
      <c r="J1709">
        <v>-8.92860978090349E-3</v>
      </c>
      <c r="K1709">
        <v>0</v>
      </c>
      <c r="L1709">
        <v>7.4723207175913398E-3</v>
      </c>
      <c r="M1709">
        <v>2.8721447968047902E-3</v>
      </c>
      <c r="N1709" s="2">
        <f t="shared" si="52"/>
        <v>4.5638297381544093E-3</v>
      </c>
      <c r="O1709" s="3">
        <f t="shared" si="53"/>
        <v>3.2636957384926512E-3</v>
      </c>
    </row>
    <row r="1710" spans="1:15" x14ac:dyDescent="0.25">
      <c r="A1710">
        <v>1709</v>
      </c>
      <c r="B1710" t="s">
        <v>59</v>
      </c>
      <c r="C1710">
        <v>27</v>
      </c>
      <c r="D1710">
        <v>-6.5336679059442002E-2</v>
      </c>
      <c r="E1710">
        <v>-5.4285301750648697E-2</v>
      </c>
      <c r="F1710">
        <v>-1.29999953442618E-2</v>
      </c>
      <c r="G1710">
        <v>-2.3275360268707999E-2</v>
      </c>
      <c r="H1710">
        <v>-4.6022607130257999E-2</v>
      </c>
      <c r="I1710">
        <v>-4.8516516879783103E-2</v>
      </c>
      <c r="J1710">
        <v>-2.9725123766710899E-2</v>
      </c>
      <c r="K1710">
        <v>-3.0833904830744701E-2</v>
      </c>
      <c r="L1710">
        <v>-4.3525400482863297E-2</v>
      </c>
      <c r="M1710">
        <v>-5.2976515625399803E-2</v>
      </c>
      <c r="N1710" s="2">
        <f t="shared" si="52"/>
        <v>-4.0749740513882027E-2</v>
      </c>
      <c r="O1710" s="3">
        <f t="shared" si="53"/>
        <v>4.8252684008759815E-3</v>
      </c>
    </row>
    <row r="1711" spans="1:15" x14ac:dyDescent="0.25">
      <c r="A1711">
        <v>1710</v>
      </c>
      <c r="B1711" t="s">
        <v>60</v>
      </c>
      <c r="C1711">
        <v>27</v>
      </c>
      <c r="D1711">
        <v>-2.0348563028664301E-3</v>
      </c>
      <c r="E1711" s="1">
        <v>-4.4924940799900897E-3</v>
      </c>
      <c r="F1711">
        <v>-7.4367106611590503E-3</v>
      </c>
      <c r="G1711">
        <v>-2.1767584183328401E-2</v>
      </c>
      <c r="H1711">
        <v>2.17609767687191E-2</v>
      </c>
      <c r="I1711">
        <v>2.14489930393581E-2</v>
      </c>
      <c r="J1711">
        <v>1.04416617810578E-2</v>
      </c>
      <c r="K1711">
        <v>-4.52909400644122E-3</v>
      </c>
      <c r="L1711">
        <v>1.04663427624378E-2</v>
      </c>
      <c r="M1711">
        <v>-1.31017296569423E-2</v>
      </c>
      <c r="N1711" s="2">
        <f t="shared" si="52"/>
        <v>1.0755505460845311E-3</v>
      </c>
      <c r="O1711" s="3">
        <f t="shared" si="53"/>
        <v>4.343072065394615E-3</v>
      </c>
    </row>
    <row r="1712" spans="1:15" x14ac:dyDescent="0.25">
      <c r="A1712">
        <v>1711</v>
      </c>
      <c r="B1712" t="s">
        <v>61</v>
      </c>
      <c r="C1712">
        <v>27</v>
      </c>
      <c r="D1712">
        <v>-3.2757353735379503E-2</v>
      </c>
      <c r="E1712">
        <v>1.02523606780133E-2</v>
      </c>
      <c r="F1712">
        <v>-3.2689720192906002E-2</v>
      </c>
      <c r="G1712">
        <v>-5.4499508129374097E-2</v>
      </c>
      <c r="H1712">
        <v>-2.3991720625434199E-2</v>
      </c>
      <c r="I1712">
        <v>-2.0751063294753101E-2</v>
      </c>
      <c r="J1712">
        <v>1.4989931020156001E-3</v>
      </c>
      <c r="K1712">
        <v>7.0074522090336497E-3</v>
      </c>
      <c r="L1712">
        <v>-2.36696080918802E-2</v>
      </c>
      <c r="M1712">
        <v>9.9966149041758497E-3</v>
      </c>
      <c r="N1712" s="2">
        <f t="shared" si="52"/>
        <v>-1.5960355317648868E-2</v>
      </c>
      <c r="O1712" s="3">
        <f t="shared" si="53"/>
        <v>6.6237324879361899E-3</v>
      </c>
    </row>
    <row r="1713" spans="1:15" x14ac:dyDescent="0.25">
      <c r="A1713">
        <v>1712</v>
      </c>
      <c r="B1713" t="s">
        <v>62</v>
      </c>
      <c r="C1713">
        <v>27</v>
      </c>
      <c r="D1713">
        <v>5.1135865969668903E-2</v>
      </c>
      <c r="E1713">
        <v>3.4883150115511199E-2</v>
      </c>
      <c r="F1713">
        <v>7.6410236989549497E-3</v>
      </c>
      <c r="G1713">
        <v>4.44146479778387E-2</v>
      </c>
      <c r="H1713">
        <v>1.45183921696906E-2</v>
      </c>
      <c r="I1713">
        <v>4.3420982962432297E-2</v>
      </c>
      <c r="J1713" s="1">
        <v>2.23167745315479E-2</v>
      </c>
      <c r="K1713">
        <v>1.45944695194595E-2</v>
      </c>
      <c r="L1713">
        <v>3.5885453140353102E-2</v>
      </c>
      <c r="M1713">
        <v>4.29710685910695E-2</v>
      </c>
      <c r="N1713" s="2">
        <f t="shared" si="52"/>
        <v>3.117818286765266E-2</v>
      </c>
      <c r="O1713" s="3">
        <f t="shared" si="53"/>
        <v>4.5644793798796804E-3</v>
      </c>
    </row>
    <row r="1714" spans="1:15" x14ac:dyDescent="0.25">
      <c r="A1714">
        <v>1713</v>
      </c>
      <c r="B1714" t="s">
        <v>63</v>
      </c>
      <c r="C1714">
        <v>27</v>
      </c>
      <c r="D1714">
        <v>-1.4792466834490399E-2</v>
      </c>
      <c r="E1714">
        <v>2.00743141529998E-2</v>
      </c>
      <c r="F1714">
        <v>-1.9022232187714799E-2</v>
      </c>
      <c r="G1714">
        <v>5.0014388211877103E-3</v>
      </c>
      <c r="H1714">
        <v>-8.6745896018052705E-3</v>
      </c>
      <c r="I1714">
        <v>9.3500725535860998E-3</v>
      </c>
      <c r="J1714">
        <v>-3.1949568351994102E-3</v>
      </c>
      <c r="K1714">
        <v>-2.0273075450057999E-2</v>
      </c>
      <c r="L1714">
        <v>-1.2223560720706001E-3</v>
      </c>
      <c r="M1714">
        <v>8.7618198937077698E-3</v>
      </c>
      <c r="N1714" s="2">
        <f t="shared" si="52"/>
        <v>-2.3992031559857104E-3</v>
      </c>
      <c r="O1714" s="3">
        <f t="shared" si="53"/>
        <v>4.0165090000243119E-3</v>
      </c>
    </row>
    <row r="1715" spans="1:15" x14ac:dyDescent="0.25">
      <c r="A1715">
        <v>1714</v>
      </c>
      <c r="B1715" t="s">
        <v>64</v>
      </c>
      <c r="C1715">
        <v>27</v>
      </c>
      <c r="D1715">
        <v>-1.17909351746509E-2</v>
      </c>
      <c r="E1715">
        <v>-2.4571958904198499E-2</v>
      </c>
      <c r="F1715">
        <v>-2.8483719314726399E-2</v>
      </c>
      <c r="G1715">
        <v>-7.60458823893827E-3</v>
      </c>
      <c r="H1715">
        <v>-8.2628238110102597E-3</v>
      </c>
      <c r="I1715">
        <v>-9.1868628167310999E-3</v>
      </c>
      <c r="J1715" s="1">
        <v>-1.46118035861944E-2</v>
      </c>
      <c r="K1715">
        <v>-1.87604604049856E-2</v>
      </c>
      <c r="L1715">
        <v>-2.08904305842425E-2</v>
      </c>
      <c r="M1715">
        <v>-1.5987583227608401E-2</v>
      </c>
      <c r="N1715" s="2">
        <f t="shared" si="52"/>
        <v>-1.6015116606328633E-2</v>
      </c>
      <c r="O1715" s="3">
        <f t="shared" si="53"/>
        <v>2.1383756397599426E-3</v>
      </c>
    </row>
    <row r="1716" spans="1:15" x14ac:dyDescent="0.25">
      <c r="A1716">
        <v>1715</v>
      </c>
      <c r="B1716" t="s">
        <v>65</v>
      </c>
      <c r="C1716">
        <v>27</v>
      </c>
      <c r="D1716">
        <v>-2.6696125807559701E-2</v>
      </c>
      <c r="E1716">
        <v>-4.3446962072054202E-2</v>
      </c>
      <c r="F1716">
        <v>-1.7841029185283699E-2</v>
      </c>
      <c r="G1716">
        <v>-3.3484751166435997E-2</v>
      </c>
      <c r="H1716" s="1">
        <v>-4.2168562431192998E-2</v>
      </c>
      <c r="I1716">
        <v>-1.1688209312762101E-2</v>
      </c>
      <c r="J1716">
        <v>-1.5271662200764599E-2</v>
      </c>
      <c r="K1716">
        <v>-2.1244293165408899E-2</v>
      </c>
      <c r="L1716" s="1">
        <v>-2.0271322263592999E-2</v>
      </c>
      <c r="M1716">
        <v>-2.1044375890801499E-2</v>
      </c>
      <c r="N1716" s="2">
        <f t="shared" si="52"/>
        <v>-2.5315729349585668E-2</v>
      </c>
      <c r="O1716" s="3">
        <f t="shared" si="53"/>
        <v>3.2926111527925256E-3</v>
      </c>
    </row>
    <row r="1717" spans="1:15" x14ac:dyDescent="0.25">
      <c r="A1717">
        <v>1716</v>
      </c>
      <c r="B1717" t="s">
        <v>66</v>
      </c>
      <c r="C1717">
        <v>27</v>
      </c>
      <c r="D1717">
        <v>8.3687395019327301E-2</v>
      </c>
      <c r="E1717">
        <v>3.47125241487303E-2</v>
      </c>
      <c r="F1717">
        <v>4.8481163781109997E-2</v>
      </c>
      <c r="G1717">
        <v>4.4163141076986899E-2</v>
      </c>
      <c r="H1717">
        <v>4.64948874492669E-2</v>
      </c>
      <c r="I1717">
        <v>1.4819728230360801E-2</v>
      </c>
      <c r="J1717">
        <v>3.3797705591503198E-2</v>
      </c>
      <c r="K1717">
        <v>4.2753279709780899E-2</v>
      </c>
      <c r="L1717">
        <v>4.9686676403302099E-2</v>
      </c>
      <c r="M1717">
        <v>1.90682799767889E-2</v>
      </c>
      <c r="N1717" s="2">
        <f t="shared" si="52"/>
        <v>4.1766478138715729E-2</v>
      </c>
      <c r="O1717" s="3">
        <f t="shared" si="53"/>
        <v>5.6998689233610294E-3</v>
      </c>
    </row>
    <row r="1718" spans="1:15" x14ac:dyDescent="0.25">
      <c r="A1718">
        <v>1717</v>
      </c>
      <c r="B1718" t="s">
        <v>67</v>
      </c>
      <c r="C1718">
        <v>27</v>
      </c>
      <c r="D1718">
        <v>-6.0183305329282602E-3</v>
      </c>
      <c r="E1718">
        <v>-8.6095307599388694E-3</v>
      </c>
      <c r="F1718">
        <v>5.3397442812706801E-2</v>
      </c>
      <c r="G1718">
        <v>3.2437698165938597E-2</v>
      </c>
      <c r="H1718">
        <v>3.4419339206352699E-2</v>
      </c>
      <c r="I1718">
        <v>1.24576795900673E-3</v>
      </c>
      <c r="J1718">
        <v>4.6546519091052599E-3</v>
      </c>
      <c r="K1718">
        <v>2.71348162525844E-2</v>
      </c>
      <c r="L1718">
        <v>7.0683725174277802E-3</v>
      </c>
      <c r="M1718">
        <v>4.0409036744020202E-2</v>
      </c>
      <c r="N1718" s="2">
        <f t="shared" si="52"/>
        <v>1.8613926427427534E-2</v>
      </c>
      <c r="O1718" s="3">
        <f t="shared" si="53"/>
        <v>6.4622843796792962E-3</v>
      </c>
    </row>
    <row r="1719" spans="1:15" x14ac:dyDescent="0.25">
      <c r="A1719">
        <v>1718</v>
      </c>
      <c r="B1719" t="s">
        <v>68</v>
      </c>
      <c r="C1719">
        <v>27</v>
      </c>
      <c r="D1719">
        <v>2.0234361771220299E-2</v>
      </c>
      <c r="E1719">
        <v>9.3328933837134292E-3</v>
      </c>
      <c r="F1719">
        <v>2.0445659720918101E-2</v>
      </c>
      <c r="G1719">
        <v>8.5901878163861696E-3</v>
      </c>
      <c r="H1719">
        <v>6.8052291376625596E-3</v>
      </c>
      <c r="I1719">
        <v>3.4600386792414103E-2</v>
      </c>
      <c r="J1719">
        <v>2.66985705068166E-2</v>
      </c>
      <c r="K1719">
        <v>2.7368767995779399E-2</v>
      </c>
      <c r="L1719">
        <v>2.78541472595853E-2</v>
      </c>
      <c r="M1719">
        <v>2.1744283839205701E-2</v>
      </c>
      <c r="N1719" s="2">
        <f t="shared" si="52"/>
        <v>2.0367448822370165E-2</v>
      </c>
      <c r="O1719" s="3">
        <f t="shared" si="53"/>
        <v>2.8178845714111234E-3</v>
      </c>
    </row>
    <row r="1720" spans="1:15" x14ac:dyDescent="0.25">
      <c r="A1720">
        <v>1719</v>
      </c>
      <c r="B1720" t="s">
        <v>69</v>
      </c>
      <c r="C1720">
        <v>27</v>
      </c>
      <c r="D1720">
        <v>1.1565048217427501E-3</v>
      </c>
      <c r="E1720" s="1">
        <v>3.5099400630675503E-5</v>
      </c>
      <c r="F1720" s="1">
        <v>-3.9151870807288498E-2</v>
      </c>
      <c r="G1720">
        <v>-1.24773352397845E-2</v>
      </c>
      <c r="H1720">
        <v>-2.4795371233720501E-2</v>
      </c>
      <c r="I1720">
        <v>-1.41703762606102E-2</v>
      </c>
      <c r="J1720">
        <v>-1.8745199962048601E-2</v>
      </c>
      <c r="K1720">
        <v>-1.7283063889636598E-2</v>
      </c>
      <c r="L1720">
        <v>-2.6987334784196401E-2</v>
      </c>
      <c r="M1720" s="1">
        <v>-1.78750626940372E-2</v>
      </c>
      <c r="N1720" s="2">
        <f t="shared" si="52"/>
        <v>-1.7029401064894905E-2</v>
      </c>
      <c r="O1720" s="3">
        <f t="shared" si="53"/>
        <v>3.6102874311646745E-3</v>
      </c>
    </row>
    <row r="1721" spans="1:15" x14ac:dyDescent="0.25">
      <c r="A1721">
        <v>1720</v>
      </c>
      <c r="B1721" t="s">
        <v>70</v>
      </c>
      <c r="C1721">
        <v>27</v>
      </c>
      <c r="D1721">
        <v>-4.3685917410607499E-3</v>
      </c>
      <c r="E1721">
        <v>-3.2660520939535101E-3</v>
      </c>
      <c r="F1721">
        <v>9.2140395022689194E-3</v>
      </c>
      <c r="G1721">
        <v>-2.1751494496377199E-2</v>
      </c>
      <c r="H1721">
        <v>-8.8705460452812492E-3</v>
      </c>
      <c r="I1721">
        <v>-1.02729550000845E-2</v>
      </c>
      <c r="J1721" s="1">
        <v>-1.9806210082256099E-2</v>
      </c>
      <c r="K1721">
        <v>-1.42249091645345E-2</v>
      </c>
      <c r="L1721">
        <v>-5.9819802930180001E-3</v>
      </c>
      <c r="M1721">
        <v>-7.6144564099243604E-3</v>
      </c>
      <c r="N1721" s="2">
        <f t="shared" si="52"/>
        <v>-8.6943155824221255E-3</v>
      </c>
      <c r="O1721" s="3">
        <f t="shared" si="53"/>
        <v>2.6542130983964549E-3</v>
      </c>
    </row>
    <row r="1722" spans="1:15" x14ac:dyDescent="0.25">
      <c r="A1722">
        <v>1721</v>
      </c>
      <c r="B1722" t="s">
        <v>7</v>
      </c>
      <c r="C1722">
        <v>28</v>
      </c>
      <c r="D1722">
        <v>-1.5288479478193701E-2</v>
      </c>
      <c r="E1722">
        <v>-2.02625008857589E-2</v>
      </c>
      <c r="F1722">
        <v>-1.1348499724696801E-2</v>
      </c>
      <c r="G1722">
        <v>2.4990137742018901E-3</v>
      </c>
      <c r="H1722">
        <v>-2.1629280670880002E-2</v>
      </c>
      <c r="I1722">
        <v>1.6885477757580501E-2</v>
      </c>
      <c r="J1722">
        <v>-1.9021439359420501E-2</v>
      </c>
      <c r="K1722">
        <v>-1.02738059218768E-3</v>
      </c>
      <c r="L1722">
        <v>1.6768860193081801E-2</v>
      </c>
      <c r="M1722">
        <v>-1.9121874509273398E-2</v>
      </c>
      <c r="N1722" s="2">
        <f t="shared" si="52"/>
        <v>-7.15461034955468E-3</v>
      </c>
      <c r="O1722" s="3">
        <f t="shared" si="53"/>
        <v>4.5056765693471182E-3</v>
      </c>
    </row>
    <row r="1723" spans="1:15" x14ac:dyDescent="0.25">
      <c r="A1723">
        <v>1722</v>
      </c>
      <c r="B1723" t="s">
        <v>8</v>
      </c>
      <c r="C1723">
        <v>28</v>
      </c>
      <c r="D1723">
        <v>-1.00398725933769E-2</v>
      </c>
      <c r="E1723">
        <v>-1.81115225937462E-3</v>
      </c>
      <c r="F1723">
        <v>-9.6766560361689104E-3</v>
      </c>
      <c r="G1723">
        <v>1.09499129159137E-2</v>
      </c>
      <c r="H1723">
        <v>-1.4667231792223E-2</v>
      </c>
      <c r="I1723">
        <v>-2.68811067429966E-2</v>
      </c>
      <c r="J1723">
        <v>1.6607081611014901E-2</v>
      </c>
      <c r="K1723">
        <v>1.4280154337642E-3</v>
      </c>
      <c r="L1723">
        <v>1.9065687229465601E-2</v>
      </c>
      <c r="M1723">
        <v>-1.2643024304096801E-2</v>
      </c>
      <c r="N1723" s="2">
        <f t="shared" si="52"/>
        <v>-2.7668346538078426E-3</v>
      </c>
      <c r="O1723" s="3">
        <f t="shared" si="53"/>
        <v>4.4496812336010305E-3</v>
      </c>
    </row>
    <row r="1724" spans="1:15" x14ac:dyDescent="0.25">
      <c r="A1724">
        <v>1723</v>
      </c>
      <c r="B1724" t="s">
        <v>9</v>
      </c>
      <c r="C1724">
        <v>28</v>
      </c>
      <c r="D1724">
        <v>4.6477509648556799E-2</v>
      </c>
      <c r="E1724">
        <v>4.8765032643553897E-2</v>
      </c>
      <c r="F1724">
        <v>3.2062640907598403E-2</v>
      </c>
      <c r="G1724">
        <v>1.8193917153607998E-2</v>
      </c>
      <c r="H1724" s="1">
        <v>5.0692565275317701E-2</v>
      </c>
      <c r="I1724">
        <v>4.3925827038502098E-2</v>
      </c>
      <c r="J1724">
        <v>2.0872864206468101E-2</v>
      </c>
      <c r="K1724">
        <v>1.38324844345041E-2</v>
      </c>
      <c r="L1724">
        <v>2.3744500876729099E-3</v>
      </c>
      <c r="M1724">
        <v>5.33852794158493E-2</v>
      </c>
      <c r="N1724" s="2">
        <f t="shared" si="52"/>
        <v>3.3058257081163125E-2</v>
      </c>
      <c r="O1724" s="3">
        <f t="shared" si="53"/>
        <v>5.43193324271033E-3</v>
      </c>
    </row>
    <row r="1725" spans="1:15" x14ac:dyDescent="0.25">
      <c r="A1725">
        <v>1724</v>
      </c>
      <c r="B1725" t="s">
        <v>10</v>
      </c>
      <c r="C1725">
        <v>28</v>
      </c>
      <c r="D1725">
        <v>1.0728150676863699E-2</v>
      </c>
      <c r="E1725">
        <v>3.0774425333626398E-2</v>
      </c>
      <c r="F1725">
        <v>2.8218190839781599E-2</v>
      </c>
      <c r="G1725">
        <v>1.93750071706996E-2</v>
      </c>
      <c r="H1725">
        <v>1.8700934964304899E-2</v>
      </c>
      <c r="I1725">
        <v>-2.0808747176160802E-3</v>
      </c>
      <c r="J1725">
        <v>3.8442825787169899E-2</v>
      </c>
      <c r="K1725">
        <v>3.4349362931952003E-2</v>
      </c>
      <c r="L1725">
        <v>1.3019735796399401E-2</v>
      </c>
      <c r="M1725">
        <v>2.0904817783735801E-2</v>
      </c>
      <c r="N1725" s="2">
        <f t="shared" si="52"/>
        <v>2.1243257656691723E-2</v>
      </c>
      <c r="O1725" s="3">
        <f t="shared" si="53"/>
        <v>3.659733915535372E-3</v>
      </c>
    </row>
    <row r="1726" spans="1:15" x14ac:dyDescent="0.25">
      <c r="A1726">
        <v>1725</v>
      </c>
      <c r="B1726" t="s">
        <v>11</v>
      </c>
      <c r="C1726">
        <v>28</v>
      </c>
      <c r="D1726">
        <v>2.19316963443031E-3</v>
      </c>
      <c r="E1726">
        <v>-2.0024830102775E-3</v>
      </c>
      <c r="F1726">
        <v>1.74507586165062E-2</v>
      </c>
      <c r="G1726">
        <v>-1.5518210664941801E-2</v>
      </c>
      <c r="H1726">
        <v>1.91668566746383E-2</v>
      </c>
      <c r="I1726" s="1">
        <v>-2.1932897731190101E-2</v>
      </c>
      <c r="J1726">
        <v>-1.7791233297005299E-2</v>
      </c>
      <c r="K1726">
        <v>2.2233709589357602E-2</v>
      </c>
      <c r="L1726">
        <v>8.0722605304593392E-3</v>
      </c>
      <c r="M1726">
        <v>2.21186763475433E-2</v>
      </c>
      <c r="N1726" s="2">
        <f t="shared" si="52"/>
        <v>3.399060668952035E-3</v>
      </c>
      <c r="O1726" s="3">
        <f t="shared" si="53"/>
        <v>5.1500593112284295E-3</v>
      </c>
    </row>
    <row r="1727" spans="1:15" x14ac:dyDescent="0.25">
      <c r="A1727">
        <v>1726</v>
      </c>
      <c r="B1727" t="s">
        <v>12</v>
      </c>
      <c r="C1727">
        <v>28</v>
      </c>
      <c r="D1727">
        <v>-2.5792082269066301E-2</v>
      </c>
      <c r="E1727" s="1">
        <v>-1.0569671471622999E-3</v>
      </c>
      <c r="F1727">
        <v>-1.49917867970632E-2</v>
      </c>
      <c r="G1727">
        <v>1.1900549952373E-2</v>
      </c>
      <c r="H1727">
        <v>-2.3682157976457402E-3</v>
      </c>
      <c r="I1727">
        <v>1.6653575145913101E-2</v>
      </c>
      <c r="J1727">
        <v>-3.6028880472349502E-3</v>
      </c>
      <c r="K1727">
        <v>-2.20067993378485E-2</v>
      </c>
      <c r="L1727">
        <v>-1.1596029298523E-2</v>
      </c>
      <c r="M1727">
        <v>-1.7611527600333E-2</v>
      </c>
      <c r="N1727" s="2">
        <f t="shared" si="52"/>
        <v>-7.0472171196590879E-3</v>
      </c>
      <c r="O1727" s="3">
        <f t="shared" si="53"/>
        <v>4.1963753252507721E-3</v>
      </c>
    </row>
    <row r="1728" spans="1:15" x14ac:dyDescent="0.25">
      <c r="A1728">
        <v>1727</v>
      </c>
      <c r="B1728" t="s">
        <v>13</v>
      </c>
      <c r="C1728">
        <v>28</v>
      </c>
      <c r="D1728">
        <v>5.2305639282780397E-2</v>
      </c>
      <c r="E1728">
        <v>3.8467174476195298E-2</v>
      </c>
      <c r="F1728">
        <v>4.99710033879327E-2</v>
      </c>
      <c r="G1728">
        <v>5.1508424062145099E-2</v>
      </c>
      <c r="H1728">
        <v>4.0926648927987898E-2</v>
      </c>
      <c r="I1728">
        <v>4.91011242613782E-2</v>
      </c>
      <c r="J1728">
        <v>3.8919150846206299E-2</v>
      </c>
      <c r="K1728">
        <v>3.4093074152024699E-2</v>
      </c>
      <c r="L1728">
        <v>6.08785435254528E-2</v>
      </c>
      <c r="M1728">
        <v>4.1117258682558E-2</v>
      </c>
      <c r="N1728" s="2">
        <f t="shared" si="52"/>
        <v>4.5728804160466138E-2</v>
      </c>
      <c r="O1728" s="3">
        <f t="shared" si="53"/>
        <v>2.478632828279381E-3</v>
      </c>
    </row>
    <row r="1729" spans="1:15" x14ac:dyDescent="0.25">
      <c r="A1729">
        <v>1728</v>
      </c>
      <c r="B1729" t="s">
        <v>14</v>
      </c>
      <c r="C1729">
        <v>28</v>
      </c>
      <c r="D1729">
        <v>-2.59997924534634E-2</v>
      </c>
      <c r="E1729">
        <v>-6.5944252229925504E-2</v>
      </c>
      <c r="F1729">
        <v>-1.73662403947193E-2</v>
      </c>
      <c r="G1729">
        <v>-4.7704329680001198E-2</v>
      </c>
      <c r="H1729">
        <v>-3.56482676705051E-2</v>
      </c>
      <c r="I1729">
        <v>-4.5488554600014899E-2</v>
      </c>
      <c r="J1729">
        <v>-2.11177562435848E-2</v>
      </c>
      <c r="K1729">
        <v>-3.6394178708650297E-2</v>
      </c>
      <c r="L1729">
        <v>-5.6701310211615098E-2</v>
      </c>
      <c r="M1729">
        <v>-3.3331167345530002E-2</v>
      </c>
      <c r="N1729" s="2">
        <f t="shared" si="52"/>
        <v>-3.8569584953800959E-2</v>
      </c>
      <c r="O1729" s="3">
        <f t="shared" si="53"/>
        <v>4.650056888732248E-3</v>
      </c>
    </row>
    <row r="1730" spans="1:15" x14ac:dyDescent="0.25">
      <c r="A1730">
        <v>1729</v>
      </c>
      <c r="B1730" t="s">
        <v>15</v>
      </c>
      <c r="C1730">
        <v>28</v>
      </c>
      <c r="D1730">
        <v>1.4371026002643801E-3</v>
      </c>
      <c r="E1730">
        <v>-1.52628830612981E-2</v>
      </c>
      <c r="F1730">
        <v>-1.40041923820473E-2</v>
      </c>
      <c r="G1730">
        <v>-9.9568112955120205E-3</v>
      </c>
      <c r="H1730">
        <v>1.6928943780732002E-2</v>
      </c>
      <c r="I1730">
        <v>-6.5711861659065798E-3</v>
      </c>
      <c r="J1730">
        <v>1.7496641825211299E-2</v>
      </c>
      <c r="K1730">
        <v>-1.40561242071351E-2</v>
      </c>
      <c r="L1730">
        <v>-3.5016742613654603E-2</v>
      </c>
      <c r="M1730">
        <v>1.0877945410065299E-2</v>
      </c>
      <c r="N1730" s="2">
        <f t="shared" si="52"/>
        <v>-4.8127306109280723E-3</v>
      </c>
      <c r="O1730" s="3">
        <f t="shared" si="53"/>
        <v>4.976576420593134E-3</v>
      </c>
    </row>
    <row r="1731" spans="1:15" x14ac:dyDescent="0.25">
      <c r="A1731">
        <v>1730</v>
      </c>
      <c r="B1731" t="s">
        <v>16</v>
      </c>
      <c r="C1731">
        <v>28</v>
      </c>
      <c r="D1731">
        <v>-3.19692644471141E-2</v>
      </c>
      <c r="E1731">
        <v>1.8440188170219599E-2</v>
      </c>
      <c r="F1731">
        <v>-5.0342414696697797E-3</v>
      </c>
      <c r="G1731" s="1">
        <v>-7.5610483118653297E-4</v>
      </c>
      <c r="H1731">
        <v>-3.4693979052666198E-2</v>
      </c>
      <c r="I1731">
        <v>-5.1331920151422199E-3</v>
      </c>
      <c r="J1731">
        <v>-6.9815715719570301E-3</v>
      </c>
      <c r="K1731">
        <v>5.0473652399874802E-3</v>
      </c>
      <c r="L1731">
        <v>1.9656245015919699E-2</v>
      </c>
      <c r="M1731">
        <v>4.5842625982436096E-3</v>
      </c>
      <c r="N1731" s="2">
        <f t="shared" ref="N1731:N1794" si="54">AVERAGE(D1731:M1731)</f>
        <v>-3.6840292363365485E-3</v>
      </c>
      <c r="O1731" s="3">
        <f t="shared" ref="O1731:O1794" si="55">_xlfn.STDEV.P(D1731:M1731)/SQRT(COUNT(D1731:M1731))</f>
        <v>5.4441642963253397E-3</v>
      </c>
    </row>
    <row r="1732" spans="1:15" x14ac:dyDescent="0.25">
      <c r="A1732">
        <v>1731</v>
      </c>
      <c r="B1732" t="s">
        <v>17</v>
      </c>
      <c r="C1732">
        <v>28</v>
      </c>
      <c r="D1732" s="1">
        <v>-3.6794964624374798E-4</v>
      </c>
      <c r="E1732">
        <v>-2.6441232850509901E-2</v>
      </c>
      <c r="F1732">
        <v>-2.8050276456476099E-2</v>
      </c>
      <c r="G1732">
        <v>-1.9414720250597199E-2</v>
      </c>
      <c r="H1732">
        <v>-2.6585030915638398E-3</v>
      </c>
      <c r="I1732">
        <v>-1.90668945590718E-2</v>
      </c>
      <c r="J1732">
        <v>-2.2831315234959099E-2</v>
      </c>
      <c r="K1732">
        <v>-2.0904181686277199E-2</v>
      </c>
      <c r="L1732">
        <v>-6.2557002912308202E-3</v>
      </c>
      <c r="M1732">
        <v>-4.1825333220418197E-2</v>
      </c>
      <c r="N1732" s="2">
        <f t="shared" si="54"/>
        <v>-1.8781610728734792E-2</v>
      </c>
      <c r="O1732" s="3">
        <f t="shared" si="55"/>
        <v>3.8116855810937295E-3</v>
      </c>
    </row>
    <row r="1733" spans="1:15" x14ac:dyDescent="0.25">
      <c r="A1733">
        <v>1732</v>
      </c>
      <c r="B1733" t="s">
        <v>18</v>
      </c>
      <c r="C1733">
        <v>28</v>
      </c>
      <c r="D1733">
        <v>4.9897857370104798E-2</v>
      </c>
      <c r="E1733">
        <v>4.3731820121976198E-2</v>
      </c>
      <c r="F1733">
        <v>3.8169860706450898E-2</v>
      </c>
      <c r="G1733">
        <v>3.5968566122789501E-2</v>
      </c>
      <c r="H1733">
        <v>3.1772557046240602E-2</v>
      </c>
      <c r="I1733" s="1">
        <v>4.1527855982390699E-2</v>
      </c>
      <c r="J1733">
        <v>1.0804614914186E-2</v>
      </c>
      <c r="K1733">
        <v>1.33546570240564E-2</v>
      </c>
      <c r="L1733">
        <v>1.3980284969599801E-2</v>
      </c>
      <c r="M1733">
        <v>2.4526210207297902E-3</v>
      </c>
      <c r="N1733" s="2">
        <f t="shared" si="54"/>
        <v>2.8166069527852472E-2</v>
      </c>
      <c r="O1733" s="3">
        <f t="shared" si="55"/>
        <v>4.9500283223803104E-3</v>
      </c>
    </row>
    <row r="1734" spans="1:15" x14ac:dyDescent="0.25">
      <c r="A1734">
        <v>1733</v>
      </c>
      <c r="B1734" t="s">
        <v>19</v>
      </c>
      <c r="C1734">
        <v>28</v>
      </c>
      <c r="D1734">
        <v>2.0814269454056501E-2</v>
      </c>
      <c r="E1734">
        <v>3.1667634468572597E-2</v>
      </c>
      <c r="F1734">
        <v>2.0834758790278799E-2</v>
      </c>
      <c r="G1734">
        <v>-8.8097026178398496E-3</v>
      </c>
      <c r="H1734">
        <v>2.0698429305728201E-2</v>
      </c>
      <c r="I1734">
        <v>1.1401795756980301E-2</v>
      </c>
      <c r="J1734">
        <v>1.35519438632634E-2</v>
      </c>
      <c r="K1734">
        <v>-8.7865499131117592E-3</v>
      </c>
      <c r="L1734">
        <v>2.29123450628805E-2</v>
      </c>
      <c r="M1734">
        <v>-5.0110490796692903E-3</v>
      </c>
      <c r="N1734" s="2">
        <f t="shared" si="54"/>
        <v>1.192738750911394E-2</v>
      </c>
      <c r="O1734" s="3">
        <f t="shared" si="55"/>
        <v>4.3526037323601196E-3</v>
      </c>
    </row>
    <row r="1735" spans="1:15" x14ac:dyDescent="0.25">
      <c r="A1735">
        <v>1734</v>
      </c>
      <c r="B1735" t="s">
        <v>20</v>
      </c>
      <c r="C1735">
        <v>28</v>
      </c>
      <c r="D1735">
        <v>-2.1052775763590301E-2</v>
      </c>
      <c r="E1735">
        <v>-2.7738230117302198E-2</v>
      </c>
      <c r="F1735">
        <v>-1.84849450387655E-2</v>
      </c>
      <c r="G1735">
        <v>-3.3469055418776802E-2</v>
      </c>
      <c r="H1735">
        <v>-6.82383010910705E-2</v>
      </c>
      <c r="I1735">
        <v>-6.8124957271563299E-3</v>
      </c>
      <c r="J1735">
        <v>-1.92777669622104E-2</v>
      </c>
      <c r="K1735">
        <v>2.2935158067541599E-3</v>
      </c>
      <c r="L1735">
        <v>-3.66250805242321E-2</v>
      </c>
      <c r="M1735">
        <v>-6.0165700195291896E-3</v>
      </c>
      <c r="N1735" s="2">
        <f t="shared" si="54"/>
        <v>-2.3542170485587915E-2</v>
      </c>
      <c r="O1735" s="3">
        <f t="shared" si="55"/>
        <v>5.9912650711001873E-3</v>
      </c>
    </row>
    <row r="1736" spans="1:15" x14ac:dyDescent="0.25">
      <c r="A1736">
        <v>1735</v>
      </c>
      <c r="B1736" t="s">
        <v>21</v>
      </c>
      <c r="C1736">
        <v>28</v>
      </c>
      <c r="D1736">
        <v>-3.3425332201991703E-2</v>
      </c>
      <c r="E1736">
        <v>6.9590674895224098E-3</v>
      </c>
      <c r="F1736">
        <v>-3.2243080984719397E-2</v>
      </c>
      <c r="G1736">
        <v>-5.74272250476988E-3</v>
      </c>
      <c r="H1736">
        <v>-9.5616204163802895E-3</v>
      </c>
      <c r="I1736">
        <v>-6.9517240001282796E-3</v>
      </c>
      <c r="J1736">
        <v>-1.7287263346834201E-2</v>
      </c>
      <c r="K1736" s="1">
        <v>-7.0341014957282896E-4</v>
      </c>
      <c r="L1736" s="1">
        <v>-4.4217782007065502E-4</v>
      </c>
      <c r="M1736">
        <v>-2.0813489916528299E-2</v>
      </c>
      <c r="N1736" s="2">
        <f t="shared" si="54"/>
        <v>-1.2021175385147312E-2</v>
      </c>
      <c r="O1736" s="3">
        <f t="shared" si="55"/>
        <v>4.0812770122091516E-3</v>
      </c>
    </row>
    <row r="1737" spans="1:15" x14ac:dyDescent="0.25">
      <c r="A1737">
        <v>1736</v>
      </c>
      <c r="B1737" t="s">
        <v>22</v>
      </c>
      <c r="C1737">
        <v>28</v>
      </c>
      <c r="D1737">
        <v>1.1300192433417899E-2</v>
      </c>
      <c r="E1737">
        <v>-2.3871402022285E-2</v>
      </c>
      <c r="F1737">
        <v>5.7994702683762398E-3</v>
      </c>
      <c r="G1737">
        <v>2.0279573054839899E-2</v>
      </c>
      <c r="H1737">
        <v>2.36854135279734E-2</v>
      </c>
      <c r="I1737">
        <v>-9.0885256235552197E-3</v>
      </c>
      <c r="J1737">
        <v>-2.3027315809108499E-3</v>
      </c>
      <c r="K1737" s="1">
        <v>-2.1973875040541899E-5</v>
      </c>
      <c r="L1737">
        <v>-1.6391454994187701E-2</v>
      </c>
      <c r="M1737">
        <v>1.5995622213964202E-2</v>
      </c>
      <c r="N1737" s="2">
        <f t="shared" si="54"/>
        <v>2.5384183402592329E-3</v>
      </c>
      <c r="O1737" s="3">
        <f t="shared" si="55"/>
        <v>4.7449344989630065E-3</v>
      </c>
    </row>
    <row r="1738" spans="1:15" x14ac:dyDescent="0.25">
      <c r="A1738">
        <v>1737</v>
      </c>
      <c r="B1738" t="s">
        <v>23</v>
      </c>
      <c r="C1738">
        <v>28</v>
      </c>
      <c r="D1738">
        <v>-3.3317917448605197E-2</v>
      </c>
      <c r="E1738">
        <v>-4.23558125458222E-2</v>
      </c>
      <c r="F1738">
        <v>-3.1630714116279001E-3</v>
      </c>
      <c r="G1738">
        <v>-2.61301489926885E-2</v>
      </c>
      <c r="H1738">
        <v>-2.6049494056651998E-2</v>
      </c>
      <c r="I1738">
        <v>-4.1945985315809099E-2</v>
      </c>
      <c r="J1738">
        <v>-1.2276996463033801E-2</v>
      </c>
      <c r="K1738">
        <v>-8.8522906861956806E-3</v>
      </c>
      <c r="L1738">
        <v>-4.85073504577615E-2</v>
      </c>
      <c r="M1738">
        <v>-2.0070288730529601E-2</v>
      </c>
      <c r="N1738" s="2">
        <f t="shared" si="54"/>
        <v>-2.6266935610872545E-2</v>
      </c>
      <c r="O1738" s="3">
        <f t="shared" si="55"/>
        <v>4.6046478456377143E-3</v>
      </c>
    </row>
    <row r="1739" spans="1:15" x14ac:dyDescent="0.25">
      <c r="A1739">
        <v>1738</v>
      </c>
      <c r="B1739" t="s">
        <v>24</v>
      </c>
      <c r="C1739">
        <v>28</v>
      </c>
      <c r="D1739">
        <v>8.1434789778124204E-3</v>
      </c>
      <c r="E1739">
        <v>2.4209371105354999E-2</v>
      </c>
      <c r="F1739">
        <v>-7.7593917745613604E-3</v>
      </c>
      <c r="G1739">
        <v>1.5074643266127501E-2</v>
      </c>
      <c r="H1739">
        <v>1.56841687581184E-2</v>
      </c>
      <c r="I1739">
        <v>2.3469010573893601E-2</v>
      </c>
      <c r="J1739">
        <v>1.9645947636855399E-2</v>
      </c>
      <c r="K1739">
        <v>1.0811869068461599E-2</v>
      </c>
      <c r="L1739">
        <v>2.92841139432003E-2</v>
      </c>
      <c r="M1739">
        <v>1.25311003479211E-2</v>
      </c>
      <c r="N1739" s="2">
        <f t="shared" si="54"/>
        <v>1.5109431190318396E-2</v>
      </c>
      <c r="O1739" s="3">
        <f t="shared" si="55"/>
        <v>3.1163263695634241E-3</v>
      </c>
    </row>
    <row r="1740" spans="1:15" x14ac:dyDescent="0.25">
      <c r="A1740">
        <v>1739</v>
      </c>
      <c r="B1740" t="s">
        <v>25</v>
      </c>
      <c r="C1740">
        <v>28</v>
      </c>
      <c r="D1740">
        <v>-1.32439159072812E-2</v>
      </c>
      <c r="E1740">
        <v>-5.0569946513856698E-3</v>
      </c>
      <c r="F1740">
        <v>1.4678380233375801E-3</v>
      </c>
      <c r="G1740">
        <v>-1.82526649258739E-2</v>
      </c>
      <c r="H1740">
        <v>-1.7218205640995899E-2</v>
      </c>
      <c r="I1740">
        <v>3.08530860859331E-3</v>
      </c>
      <c r="J1740">
        <v>-3.5819763526603299E-3</v>
      </c>
      <c r="K1740">
        <v>-1.5236239869732699E-2</v>
      </c>
      <c r="L1740">
        <v>-1.8686662942280299E-2</v>
      </c>
      <c r="M1740">
        <v>-1.3054485558605101E-2</v>
      </c>
      <c r="N1740" s="2">
        <f t="shared" si="54"/>
        <v>-9.9777999216884208E-3</v>
      </c>
      <c r="O1740" s="3">
        <f t="shared" si="55"/>
        <v>2.4724364012709437E-3</v>
      </c>
    </row>
    <row r="1741" spans="1:15" x14ac:dyDescent="0.25">
      <c r="A1741">
        <v>1740</v>
      </c>
      <c r="B1741" t="s">
        <v>26</v>
      </c>
      <c r="C1741">
        <v>28</v>
      </c>
      <c r="D1741">
        <v>3.9673066798033098E-2</v>
      </c>
      <c r="E1741">
        <v>1.92096646352755E-2</v>
      </c>
      <c r="F1741">
        <v>2.1064919387440401E-2</v>
      </c>
      <c r="G1741">
        <v>2.3875143099873399E-2</v>
      </c>
      <c r="H1741">
        <v>3.3584624624538602E-2</v>
      </c>
      <c r="I1741">
        <v>3.4353415504877902E-2</v>
      </c>
      <c r="J1741">
        <v>6.5842028883074501E-3</v>
      </c>
      <c r="K1741">
        <v>3.0704107263178598E-2</v>
      </c>
      <c r="L1741">
        <v>4.2097546473098199E-2</v>
      </c>
      <c r="M1741">
        <v>1.2168592206574701E-2</v>
      </c>
      <c r="N1741" s="2">
        <f t="shared" si="54"/>
        <v>2.6331528288119781E-2</v>
      </c>
      <c r="O1741" s="3">
        <f t="shared" si="55"/>
        <v>3.5180663231225741E-3</v>
      </c>
    </row>
    <row r="1742" spans="1:15" x14ac:dyDescent="0.25">
      <c r="A1742">
        <v>1741</v>
      </c>
      <c r="B1742" t="s">
        <v>27</v>
      </c>
      <c r="C1742">
        <v>28</v>
      </c>
      <c r="D1742">
        <v>6.2344391752948702E-3</v>
      </c>
      <c r="E1742" s="1">
        <v>1.4838836239215E-2</v>
      </c>
      <c r="F1742">
        <v>-6.7100667864216298E-3</v>
      </c>
      <c r="G1742">
        <v>7.7805358172279701E-3</v>
      </c>
      <c r="H1742">
        <v>-1.48843877482669E-2</v>
      </c>
      <c r="I1742">
        <v>4.8118275784315902E-3</v>
      </c>
      <c r="J1742">
        <v>1.67771268636819E-2</v>
      </c>
      <c r="K1742">
        <v>-1.40541726919383E-2</v>
      </c>
      <c r="L1742">
        <v>9.7645654847562397E-3</v>
      </c>
      <c r="M1742">
        <v>-5.2348531370125699E-3</v>
      </c>
      <c r="N1742" s="2">
        <f t="shared" si="54"/>
        <v>1.9323850794968171E-3</v>
      </c>
      <c r="O1742" s="3">
        <f t="shared" si="55"/>
        <v>3.4259608452284966E-3</v>
      </c>
    </row>
    <row r="1743" spans="1:15" x14ac:dyDescent="0.25">
      <c r="A1743">
        <v>1742</v>
      </c>
      <c r="B1743" t="s">
        <v>28</v>
      </c>
      <c r="C1743">
        <v>28</v>
      </c>
      <c r="D1743">
        <v>3.68903606722931E-2</v>
      </c>
      <c r="E1743">
        <v>5.3038626686148102E-2</v>
      </c>
      <c r="F1743">
        <v>4.9404588150062698E-2</v>
      </c>
      <c r="G1743">
        <v>3.1869368619628899E-2</v>
      </c>
      <c r="H1743">
        <v>3.8074453120663002E-2</v>
      </c>
      <c r="I1743">
        <v>3.5967793152058801E-2</v>
      </c>
      <c r="J1743">
        <v>2.9056672437156102E-2</v>
      </c>
      <c r="K1743" s="1">
        <v>3.8110713596056597E-2</v>
      </c>
      <c r="L1743">
        <v>3.4591591680994599E-2</v>
      </c>
      <c r="M1743">
        <v>5.0726412075032402E-2</v>
      </c>
      <c r="N1743" s="2">
        <f t="shared" si="54"/>
        <v>3.977305801900944E-2</v>
      </c>
      <c r="O1743" s="3">
        <f t="shared" si="55"/>
        <v>2.4926152963483587E-3</v>
      </c>
    </row>
    <row r="1744" spans="1:15" x14ac:dyDescent="0.25">
      <c r="A1744">
        <v>1743</v>
      </c>
      <c r="B1744" t="s">
        <v>29</v>
      </c>
      <c r="C1744">
        <v>28</v>
      </c>
      <c r="D1744">
        <v>-1.3195321169146301E-2</v>
      </c>
      <c r="E1744">
        <v>-2.8593100963702801E-2</v>
      </c>
      <c r="F1744">
        <v>-4.6573003959835598E-3</v>
      </c>
      <c r="G1744" s="1">
        <v>9.1731119578414202E-3</v>
      </c>
      <c r="H1744" s="1">
        <v>4.7684604345898697E-3</v>
      </c>
      <c r="I1744">
        <v>-1.1840680942844101E-2</v>
      </c>
      <c r="J1744">
        <v>1.9356544208129298E-2</v>
      </c>
      <c r="K1744">
        <v>1.6998730825055298E-2</v>
      </c>
      <c r="L1744">
        <v>-2.3994954029365901E-2</v>
      </c>
      <c r="M1744">
        <v>-1.36171084088023E-2</v>
      </c>
      <c r="N1744" s="2">
        <f t="shared" si="54"/>
        <v>-4.5601618484229075E-3</v>
      </c>
      <c r="O1744" s="3">
        <f t="shared" si="55"/>
        <v>4.9772719901043311E-3</v>
      </c>
    </row>
    <row r="1745" spans="1:15" x14ac:dyDescent="0.25">
      <c r="A1745">
        <v>1744</v>
      </c>
      <c r="B1745" t="s">
        <v>30</v>
      </c>
      <c r="C1745">
        <v>28</v>
      </c>
      <c r="D1745">
        <v>-1.9279783755739199E-2</v>
      </c>
      <c r="E1745">
        <v>-1.64872683904384E-2</v>
      </c>
      <c r="F1745">
        <v>-4.4015831049137699E-2</v>
      </c>
      <c r="G1745">
        <v>-3.7414214695521898E-2</v>
      </c>
      <c r="H1745">
        <v>-1.2198253526572E-2</v>
      </c>
      <c r="I1745">
        <v>-1.9727399782804699E-2</v>
      </c>
      <c r="J1745">
        <v>-5.3376853785619703E-2</v>
      </c>
      <c r="K1745">
        <v>-2.3368033556780399E-2</v>
      </c>
      <c r="L1745">
        <v>-2.80098623569075E-2</v>
      </c>
      <c r="M1745">
        <v>-2.5632708411191099E-2</v>
      </c>
      <c r="N1745" s="2">
        <f t="shared" si="54"/>
        <v>-2.7951020931071258E-2</v>
      </c>
      <c r="O1745" s="3">
        <f t="shared" si="55"/>
        <v>3.9279390873342684E-3</v>
      </c>
    </row>
    <row r="1746" spans="1:15" x14ac:dyDescent="0.25">
      <c r="A1746">
        <v>1745</v>
      </c>
      <c r="B1746" t="s">
        <v>31</v>
      </c>
      <c r="C1746">
        <v>28</v>
      </c>
      <c r="D1746">
        <v>4.1214112574065098E-2</v>
      </c>
      <c r="E1746">
        <v>1.2798545123947E-2</v>
      </c>
      <c r="F1746">
        <v>1.3551207119200499E-2</v>
      </c>
      <c r="G1746">
        <v>2.8297430134265202E-2</v>
      </c>
      <c r="H1746">
        <v>2.9406906607518098E-2</v>
      </c>
      <c r="I1746" s="1">
        <v>2.5647492878068298E-4</v>
      </c>
      <c r="J1746">
        <v>1.48083765156872E-3</v>
      </c>
      <c r="K1746">
        <v>2.5260957261688099E-2</v>
      </c>
      <c r="L1746">
        <v>1.8849539997164499E-2</v>
      </c>
      <c r="M1746">
        <v>3.5852202453498599E-2</v>
      </c>
      <c r="N1746" s="2">
        <f t="shared" si="54"/>
        <v>2.0696821385169647E-2</v>
      </c>
      <c r="O1746" s="3">
        <f t="shared" si="55"/>
        <v>4.134038946433897E-3</v>
      </c>
    </row>
    <row r="1747" spans="1:15" x14ac:dyDescent="0.25">
      <c r="A1747">
        <v>1746</v>
      </c>
      <c r="B1747" t="s">
        <v>32</v>
      </c>
      <c r="C1747">
        <v>28</v>
      </c>
      <c r="D1747">
        <v>-3.8547255269916599E-2</v>
      </c>
      <c r="E1747">
        <v>-2.8466847257617001E-2</v>
      </c>
      <c r="F1747">
        <v>-3.1113179970756799E-2</v>
      </c>
      <c r="G1747">
        <v>-2.2952491902104501E-2</v>
      </c>
      <c r="H1747">
        <v>-3.5680912106780899E-2</v>
      </c>
      <c r="I1747">
        <v>-1.6685864685448099E-2</v>
      </c>
      <c r="J1747">
        <v>-3.1770927892470803E-2</v>
      </c>
      <c r="K1747">
        <v>-3.90771456759582E-2</v>
      </c>
      <c r="L1747">
        <v>-1.1307644465263699E-2</v>
      </c>
      <c r="M1747">
        <v>-3.6931297212240199E-2</v>
      </c>
      <c r="N1747" s="2">
        <f t="shared" si="54"/>
        <v>-2.9253356643855682E-2</v>
      </c>
      <c r="O1747" s="3">
        <f t="shared" si="55"/>
        <v>2.851762024167702E-3</v>
      </c>
    </row>
    <row r="1748" spans="1:15" x14ac:dyDescent="0.25">
      <c r="A1748">
        <v>1747</v>
      </c>
      <c r="B1748" t="s">
        <v>33</v>
      </c>
      <c r="C1748">
        <v>28</v>
      </c>
      <c r="D1748">
        <v>-1.5702234612514201E-2</v>
      </c>
      <c r="E1748">
        <v>6.3081894583250702E-3</v>
      </c>
      <c r="F1748">
        <v>3.0134469986729299E-2</v>
      </c>
      <c r="G1748" s="1">
        <v>-4.9136271093352902E-4</v>
      </c>
      <c r="H1748">
        <v>1.24690129896132E-2</v>
      </c>
      <c r="I1748">
        <v>7.0109378792920897E-3</v>
      </c>
      <c r="J1748">
        <v>-1.01918318993202E-2</v>
      </c>
      <c r="K1748">
        <v>1.18937212138306E-2</v>
      </c>
      <c r="L1748">
        <v>1.13525098482698E-2</v>
      </c>
      <c r="M1748">
        <v>1.3989802736581399E-2</v>
      </c>
      <c r="N1748" s="2">
        <f t="shared" si="54"/>
        <v>6.6773214889873532E-3</v>
      </c>
      <c r="O1748" s="3">
        <f t="shared" si="55"/>
        <v>3.9030405573254137E-3</v>
      </c>
    </row>
    <row r="1749" spans="1:15" x14ac:dyDescent="0.25">
      <c r="A1749">
        <v>1748</v>
      </c>
      <c r="B1749" t="s">
        <v>34</v>
      </c>
      <c r="C1749">
        <v>28</v>
      </c>
      <c r="D1749">
        <v>-6.8399773443990801E-3</v>
      </c>
      <c r="E1749">
        <v>-4.3527569814490897E-3</v>
      </c>
      <c r="F1749">
        <v>-1.5936032350815501E-2</v>
      </c>
      <c r="G1749">
        <v>-3.4136977925065398E-2</v>
      </c>
      <c r="H1749">
        <v>-2.0026264746025799E-2</v>
      </c>
      <c r="I1749">
        <v>-2.86817918044001E-2</v>
      </c>
      <c r="J1749">
        <v>-2.9188864877943001E-3</v>
      </c>
      <c r="K1749">
        <v>-1.92362122860242E-2</v>
      </c>
      <c r="L1749">
        <v>-3.6769449740152199E-2</v>
      </c>
      <c r="M1749">
        <v>1.22754777624612E-3</v>
      </c>
      <c r="N1749" s="2">
        <f t="shared" si="54"/>
        <v>-1.6767080188987954E-2</v>
      </c>
      <c r="O1749" s="3">
        <f t="shared" si="55"/>
        <v>4.0366073894814126E-3</v>
      </c>
    </row>
    <row r="1750" spans="1:15" x14ac:dyDescent="0.25">
      <c r="A1750">
        <v>1749</v>
      </c>
      <c r="B1750" t="s">
        <v>35</v>
      </c>
      <c r="C1750">
        <v>28</v>
      </c>
      <c r="D1750">
        <v>-2.1805291099357901E-2</v>
      </c>
      <c r="E1750">
        <v>-1.4093219542271099E-3</v>
      </c>
      <c r="F1750">
        <v>2.4267906727863001E-2</v>
      </c>
      <c r="G1750" s="1">
        <v>3.6067775484698102E-3</v>
      </c>
      <c r="H1750">
        <v>-9.2920920629592108E-3</v>
      </c>
      <c r="I1750">
        <v>-2.3036784273692799E-2</v>
      </c>
      <c r="J1750">
        <v>-4.6014188201938602E-3</v>
      </c>
      <c r="K1750" s="1">
        <v>2.1516045321750001E-4</v>
      </c>
      <c r="L1750">
        <v>-2.0305679437343599E-2</v>
      </c>
      <c r="M1750">
        <v>5.1720060435031601E-3</v>
      </c>
      <c r="N1750" s="2">
        <f t="shared" si="54"/>
        <v>-4.7188736874721011E-3</v>
      </c>
      <c r="O1750" s="3">
        <f t="shared" si="55"/>
        <v>4.3977782782178391E-3</v>
      </c>
    </row>
    <row r="1751" spans="1:15" x14ac:dyDescent="0.25">
      <c r="A1751">
        <v>1750</v>
      </c>
      <c r="B1751" t="s">
        <v>36</v>
      </c>
      <c r="C1751">
        <v>28</v>
      </c>
      <c r="D1751">
        <v>4.3805478234410403E-2</v>
      </c>
      <c r="E1751">
        <v>2.64452695947552E-2</v>
      </c>
      <c r="F1751">
        <v>2.7625303103626701E-2</v>
      </c>
      <c r="G1751">
        <v>1.4061829555289901E-2</v>
      </c>
      <c r="H1751">
        <v>1.73826555371932E-2</v>
      </c>
      <c r="I1751">
        <v>2.2585328468349701E-2</v>
      </c>
      <c r="J1751">
        <v>1.78147146660801E-2</v>
      </c>
      <c r="K1751">
        <v>-2.3483119567848799E-2</v>
      </c>
      <c r="L1751">
        <v>1.02330783300745E-2</v>
      </c>
      <c r="M1751">
        <v>3.3475118226301601E-2</v>
      </c>
      <c r="N1751" s="2">
        <f t="shared" si="54"/>
        <v>1.8994565614823249E-2</v>
      </c>
      <c r="O1751" s="3">
        <f t="shared" si="55"/>
        <v>5.3643299409429548E-3</v>
      </c>
    </row>
    <row r="1752" spans="1:15" x14ac:dyDescent="0.25">
      <c r="A1752">
        <v>1751</v>
      </c>
      <c r="B1752" t="s">
        <v>37</v>
      </c>
      <c r="C1752">
        <v>28</v>
      </c>
      <c r="D1752">
        <v>6.1349746770225496E-3</v>
      </c>
      <c r="E1752">
        <v>-3.1502232184415203E-2</v>
      </c>
      <c r="F1752">
        <v>-1.17042171635518E-2</v>
      </c>
      <c r="G1752">
        <v>3.4046908781383998E-3</v>
      </c>
      <c r="H1752" s="1">
        <v>-1.07354000344685E-2</v>
      </c>
      <c r="I1752">
        <v>-6.2813327781128898E-3</v>
      </c>
      <c r="J1752">
        <v>7.1575981387171604E-3</v>
      </c>
      <c r="K1752">
        <v>1.18721331478636E-2</v>
      </c>
      <c r="L1752">
        <v>-3.8129715629562702E-3</v>
      </c>
      <c r="M1752">
        <v>-3.5232419888986899E-2</v>
      </c>
      <c r="N1752" s="2">
        <f t="shared" si="54"/>
        <v>-7.0699176770749857E-3</v>
      </c>
      <c r="O1752" s="3">
        <f t="shared" si="55"/>
        <v>4.7765224609634385E-3</v>
      </c>
    </row>
    <row r="1753" spans="1:15" x14ac:dyDescent="0.25">
      <c r="A1753">
        <v>1752</v>
      </c>
      <c r="B1753" t="s">
        <v>38</v>
      </c>
      <c r="C1753">
        <v>28</v>
      </c>
      <c r="D1753">
        <v>-3.2968963479902899E-2</v>
      </c>
      <c r="E1753">
        <v>-1.36594112317745E-2</v>
      </c>
      <c r="F1753">
        <v>-5.7003244911748602E-2</v>
      </c>
      <c r="G1753">
        <v>-9.4978228443862792E-3</v>
      </c>
      <c r="H1753">
        <v>-2.59264908982746E-2</v>
      </c>
      <c r="I1753">
        <v>-2.5605100818976898E-3</v>
      </c>
      <c r="J1753">
        <v>-1.5492558009389999E-2</v>
      </c>
      <c r="K1753">
        <v>-1.3425025898161899E-2</v>
      </c>
      <c r="L1753">
        <v>2.82020735412493E-2</v>
      </c>
      <c r="M1753">
        <v>-2.7864973143849399E-2</v>
      </c>
      <c r="N1753" s="2">
        <f t="shared" si="54"/>
        <v>-1.7019692695813656E-2</v>
      </c>
      <c r="O1753" s="3">
        <f t="shared" si="55"/>
        <v>6.6236053168517205E-3</v>
      </c>
    </row>
    <row r="1754" spans="1:15" x14ac:dyDescent="0.25">
      <c r="A1754">
        <v>1753</v>
      </c>
      <c r="B1754" t="s">
        <v>39</v>
      </c>
      <c r="C1754">
        <v>28</v>
      </c>
      <c r="D1754">
        <v>-1.5523539189136499E-2</v>
      </c>
      <c r="E1754">
        <v>1.1335046322790801E-2</v>
      </c>
      <c r="F1754">
        <v>-3.0749782102180899E-2</v>
      </c>
      <c r="G1754">
        <v>-1.84440857090582E-2</v>
      </c>
      <c r="H1754">
        <v>-2.55441100213053E-2</v>
      </c>
      <c r="I1754">
        <v>-1.7085094053483001E-2</v>
      </c>
      <c r="J1754">
        <v>-3.5106783476736202E-2</v>
      </c>
      <c r="K1754">
        <v>-2.49934948027444E-2</v>
      </c>
      <c r="L1754">
        <v>-4.1753078993513597E-2</v>
      </c>
      <c r="M1754">
        <v>-1.76022118582604E-2</v>
      </c>
      <c r="N1754" s="2">
        <f t="shared" si="54"/>
        <v>-2.1546713388362771E-2</v>
      </c>
      <c r="O1754" s="3">
        <f t="shared" si="55"/>
        <v>4.3212369230863443E-3</v>
      </c>
    </row>
    <row r="1755" spans="1:15" x14ac:dyDescent="0.25">
      <c r="A1755">
        <v>1754</v>
      </c>
      <c r="B1755" t="s">
        <v>40</v>
      </c>
      <c r="C1755">
        <v>28</v>
      </c>
      <c r="D1755">
        <v>4.0164149189375199E-2</v>
      </c>
      <c r="E1755">
        <v>-3.6561073121125901E-3</v>
      </c>
      <c r="F1755">
        <v>5.2727287719571796E-3</v>
      </c>
      <c r="G1755">
        <v>2.1340192402303799E-2</v>
      </c>
      <c r="H1755" s="1">
        <v>2.2184046207614501E-2</v>
      </c>
      <c r="I1755">
        <v>3.9807844059666E-3</v>
      </c>
      <c r="J1755">
        <v>3.7921791499349699E-3</v>
      </c>
      <c r="K1755">
        <v>7.8669971101303603E-3</v>
      </c>
      <c r="L1755" s="1">
        <v>-2.9036402068821E-2</v>
      </c>
      <c r="M1755">
        <v>5.8500940483556798E-3</v>
      </c>
      <c r="N1755" s="2">
        <f t="shared" si="54"/>
        <v>7.7758661904704703E-3</v>
      </c>
      <c r="O1755" s="3">
        <f t="shared" si="55"/>
        <v>5.4467197407928256E-3</v>
      </c>
    </row>
    <row r="1756" spans="1:15" x14ac:dyDescent="0.25">
      <c r="A1756">
        <v>1755</v>
      </c>
      <c r="B1756" t="s">
        <v>41</v>
      </c>
      <c r="C1756">
        <v>28</v>
      </c>
      <c r="D1756">
        <v>-1.22092355132822E-2</v>
      </c>
      <c r="E1756">
        <v>7.2138898145669402E-3</v>
      </c>
      <c r="F1756">
        <v>-2.8615362054808199E-3</v>
      </c>
      <c r="G1756">
        <v>-2.8894745180805499E-2</v>
      </c>
      <c r="H1756">
        <v>-1.37406713066105E-2</v>
      </c>
      <c r="I1756">
        <v>1.12889350334792E-2</v>
      </c>
      <c r="J1756">
        <v>-4.0764258666375402E-3</v>
      </c>
      <c r="K1756">
        <v>3.48954642293533E-3</v>
      </c>
      <c r="L1756">
        <v>1.03528218386132E-2</v>
      </c>
      <c r="M1756" s="1">
        <v>-9.1202899788264003E-3</v>
      </c>
      <c r="N1756" s="2">
        <f t="shared" si="54"/>
        <v>-3.8557710942048297E-3</v>
      </c>
      <c r="O1756" s="3">
        <f t="shared" si="55"/>
        <v>3.7827655397021267E-3</v>
      </c>
    </row>
    <row r="1757" spans="1:15" x14ac:dyDescent="0.25">
      <c r="A1757">
        <v>1756</v>
      </c>
      <c r="B1757" t="s">
        <v>42</v>
      </c>
      <c r="C1757">
        <v>28</v>
      </c>
      <c r="D1757">
        <v>-2.7206968795020599E-2</v>
      </c>
      <c r="E1757">
        <v>1.0397677436424E-2</v>
      </c>
      <c r="F1757" s="1">
        <v>1.3860978555651901E-2</v>
      </c>
      <c r="G1757">
        <v>9.8798425931925296E-3</v>
      </c>
      <c r="H1757">
        <v>-5.3654378083754697E-3</v>
      </c>
      <c r="I1757">
        <v>1.1226924272977E-2</v>
      </c>
      <c r="J1757" s="1">
        <v>-7.6312955014577603E-4</v>
      </c>
      <c r="K1757">
        <v>-8.6419016090447404E-3</v>
      </c>
      <c r="L1757">
        <v>3.7508011061143202E-2</v>
      </c>
      <c r="M1757">
        <v>3.5173238823323398E-2</v>
      </c>
      <c r="N1757" s="2">
        <f t="shared" si="54"/>
        <v>7.6069234980125442E-3</v>
      </c>
      <c r="O1757" s="3">
        <f t="shared" si="55"/>
        <v>5.8596247464733613E-3</v>
      </c>
    </row>
    <row r="1758" spans="1:15" x14ac:dyDescent="0.25">
      <c r="A1758">
        <v>1757</v>
      </c>
      <c r="B1758" t="s">
        <v>43</v>
      </c>
      <c r="C1758">
        <v>28</v>
      </c>
      <c r="D1758">
        <v>3.7327256505907201E-2</v>
      </c>
      <c r="E1758">
        <v>1.33842302550053E-2</v>
      </c>
      <c r="F1758">
        <v>2.8436193488898701E-2</v>
      </c>
      <c r="G1758">
        <v>3.4885383514546398E-2</v>
      </c>
      <c r="H1758">
        <v>2.2019133245013998E-2</v>
      </c>
      <c r="I1758">
        <v>2.7077205610583601E-2</v>
      </c>
      <c r="J1758">
        <v>3.4806886097982298E-2</v>
      </c>
      <c r="K1758">
        <v>2.48023993246194E-2</v>
      </c>
      <c r="L1758">
        <v>3.7512555299246401E-2</v>
      </c>
      <c r="M1758">
        <v>3.0332294692299502E-3</v>
      </c>
      <c r="N1758" s="2">
        <f t="shared" si="54"/>
        <v>2.6328447281103323E-2</v>
      </c>
      <c r="O1758" s="3">
        <f t="shared" si="55"/>
        <v>3.3575070055933023E-3</v>
      </c>
    </row>
    <row r="1759" spans="1:15" x14ac:dyDescent="0.25">
      <c r="A1759">
        <v>1758</v>
      </c>
      <c r="B1759" t="s">
        <v>44</v>
      </c>
      <c r="C1759">
        <v>28</v>
      </c>
      <c r="D1759">
        <v>-6.9950036450131994E-2</v>
      </c>
      <c r="E1759">
        <v>-6.7060460659110505E-2</v>
      </c>
      <c r="F1759">
        <v>-5.0524694968247998E-2</v>
      </c>
      <c r="G1759">
        <v>-5.0337286649798703E-2</v>
      </c>
      <c r="H1759">
        <v>-3.7579095827265298E-2</v>
      </c>
      <c r="I1759">
        <v>-4.6634659730251202E-2</v>
      </c>
      <c r="J1759">
        <v>-4.2952852761372097E-2</v>
      </c>
      <c r="K1759">
        <v>-5.6671775807559298E-2</v>
      </c>
      <c r="L1759">
        <v>-5.0311463587543098E-2</v>
      </c>
      <c r="M1759">
        <v>-5.5131914451175899E-2</v>
      </c>
      <c r="N1759" s="2">
        <f t="shared" si="54"/>
        <v>-5.2715424089245608E-2</v>
      </c>
      <c r="O1759" s="3">
        <f t="shared" si="55"/>
        <v>3.0032147229946357E-3</v>
      </c>
    </row>
    <row r="1760" spans="1:15" x14ac:dyDescent="0.25">
      <c r="A1760">
        <v>1759</v>
      </c>
      <c r="B1760" t="s">
        <v>45</v>
      </c>
      <c r="C1760">
        <v>28</v>
      </c>
      <c r="D1760">
        <v>3.30971406831553E-2</v>
      </c>
      <c r="E1760">
        <v>3.3226729428175499E-2</v>
      </c>
      <c r="F1760">
        <v>2.4751654906499101E-3</v>
      </c>
      <c r="G1760">
        <v>-8.0044512286563795E-3</v>
      </c>
      <c r="H1760">
        <v>2.14132743243633E-2</v>
      </c>
      <c r="I1760">
        <v>1.7054847359778198E-2</v>
      </c>
      <c r="J1760">
        <v>-9.2543931584684498E-3</v>
      </c>
      <c r="K1760">
        <v>6.9821378655644702E-3</v>
      </c>
      <c r="L1760">
        <v>1.1776858844957499E-2</v>
      </c>
      <c r="M1760">
        <v>1.7329676608138899E-2</v>
      </c>
      <c r="N1760" s="2">
        <f t="shared" si="54"/>
        <v>1.2609698621765822E-2</v>
      </c>
      <c r="O1760" s="3">
        <f t="shared" si="55"/>
        <v>4.4748086367038418E-3</v>
      </c>
    </row>
    <row r="1761" spans="1:15" x14ac:dyDescent="0.25">
      <c r="A1761">
        <v>1760</v>
      </c>
      <c r="B1761" t="s">
        <v>46</v>
      </c>
      <c r="C1761">
        <v>28</v>
      </c>
      <c r="D1761">
        <v>-4.0040871557713298E-3</v>
      </c>
      <c r="E1761">
        <v>7.1063169792162997E-3</v>
      </c>
      <c r="F1761">
        <v>3.8166150018811001E-3</v>
      </c>
      <c r="G1761" s="1">
        <v>1.7659604892557398E-2</v>
      </c>
      <c r="H1761">
        <v>-5.0027035130120398E-3</v>
      </c>
      <c r="I1761">
        <v>6.2826400827955603E-3</v>
      </c>
      <c r="J1761">
        <v>1.7312880572692702E-2</v>
      </c>
      <c r="K1761">
        <v>1.30952508350768E-2</v>
      </c>
      <c r="L1761">
        <v>1.2230188217830101E-2</v>
      </c>
      <c r="M1761">
        <v>4.4549939665888003E-3</v>
      </c>
      <c r="N1761" s="2">
        <f t="shared" si="54"/>
        <v>7.2951699879855395E-3</v>
      </c>
      <c r="O1761" s="3">
        <f t="shared" si="55"/>
        <v>2.3788865264041661E-3</v>
      </c>
    </row>
    <row r="1762" spans="1:15" x14ac:dyDescent="0.25">
      <c r="A1762">
        <v>1761</v>
      </c>
      <c r="B1762" t="s">
        <v>47</v>
      </c>
      <c r="C1762">
        <v>28</v>
      </c>
      <c r="D1762">
        <v>-2.1181390314974902E-2</v>
      </c>
      <c r="E1762">
        <v>-2.79959571184413E-2</v>
      </c>
      <c r="F1762">
        <v>-3.8907465042309901E-2</v>
      </c>
      <c r="G1762">
        <v>-1.0795283645787499E-2</v>
      </c>
      <c r="H1762">
        <v>-2.72825926561454E-2</v>
      </c>
      <c r="I1762" s="1">
        <v>-1.8731860141175598E-2</v>
      </c>
      <c r="J1762">
        <v>-1.6338665376113701E-2</v>
      </c>
      <c r="K1762">
        <v>-2.3000749945845202E-2</v>
      </c>
      <c r="L1762">
        <v>9.2759640422968807E-3</v>
      </c>
      <c r="M1762">
        <v>-1.6114992465987899E-2</v>
      </c>
      <c r="N1762" s="2">
        <f t="shared" si="54"/>
        <v>-1.9107299266448451E-2</v>
      </c>
      <c r="O1762" s="3">
        <f t="shared" si="55"/>
        <v>3.8063242963714268E-3</v>
      </c>
    </row>
    <row r="1763" spans="1:15" x14ac:dyDescent="0.25">
      <c r="A1763">
        <v>1762</v>
      </c>
      <c r="B1763" t="s">
        <v>48</v>
      </c>
      <c r="C1763">
        <v>28</v>
      </c>
      <c r="D1763">
        <v>2.1461002330694E-2</v>
      </c>
      <c r="E1763">
        <v>6.21825459158674E-3</v>
      </c>
      <c r="F1763">
        <v>2.8848412033815999E-2</v>
      </c>
      <c r="G1763">
        <v>2.8909774553853699E-3</v>
      </c>
      <c r="H1763">
        <v>1.49819339331128E-2</v>
      </c>
      <c r="I1763">
        <v>1.9568666378342502E-2</v>
      </c>
      <c r="J1763">
        <v>1.35672465194403E-2</v>
      </c>
      <c r="K1763">
        <v>1.7896709669861802E-2</v>
      </c>
      <c r="L1763">
        <v>7.8962094486913804E-3</v>
      </c>
      <c r="M1763">
        <v>3.3530053597140902E-3</v>
      </c>
      <c r="N1763" s="2">
        <f t="shared" si="54"/>
        <v>1.3668241772064499E-2</v>
      </c>
      <c r="O1763" s="3">
        <f t="shared" si="55"/>
        <v>2.5631383483097699E-3</v>
      </c>
    </row>
    <row r="1764" spans="1:15" x14ac:dyDescent="0.25">
      <c r="A1764">
        <v>1763</v>
      </c>
      <c r="B1764" t="s">
        <v>49</v>
      </c>
      <c r="C1764">
        <v>28</v>
      </c>
      <c r="D1764">
        <v>9.9092610545808806E-3</v>
      </c>
      <c r="E1764" s="1">
        <v>-1.25663950335487E-2</v>
      </c>
      <c r="F1764">
        <v>-9.6073421327420895E-3</v>
      </c>
      <c r="G1764">
        <v>1.5244499813765701E-2</v>
      </c>
      <c r="H1764">
        <v>2.6366957412667798E-3</v>
      </c>
      <c r="I1764">
        <v>2.1278152957038502E-3</v>
      </c>
      <c r="J1764">
        <v>3.0113197700232699E-2</v>
      </c>
      <c r="K1764">
        <v>1.30671534201763E-2</v>
      </c>
      <c r="L1764" s="1">
        <v>4.3380729613318901E-3</v>
      </c>
      <c r="M1764">
        <v>3.26548889278363E-3</v>
      </c>
      <c r="N1764" s="2">
        <f t="shared" si="54"/>
        <v>5.8528447713550938E-3</v>
      </c>
      <c r="O1764" s="3">
        <f t="shared" si="55"/>
        <v>3.6834261881702078E-3</v>
      </c>
    </row>
    <row r="1765" spans="1:15" x14ac:dyDescent="0.25">
      <c r="A1765">
        <v>1764</v>
      </c>
      <c r="B1765" t="s">
        <v>50</v>
      </c>
      <c r="C1765">
        <v>28</v>
      </c>
      <c r="D1765" s="1">
        <v>-2.66245024380997E-2</v>
      </c>
      <c r="E1765" s="1">
        <v>-2.5551603364677801E-2</v>
      </c>
      <c r="F1765" s="1">
        <v>-1.0096232829495601E-2</v>
      </c>
      <c r="G1765">
        <v>-1.10363329759912E-2</v>
      </c>
      <c r="H1765">
        <v>-2.5536674469106499E-2</v>
      </c>
      <c r="I1765">
        <v>-2.5029517387068899E-2</v>
      </c>
      <c r="J1765">
        <v>-2.5548085477303001E-2</v>
      </c>
      <c r="K1765">
        <v>-1.8885214086421302E-2</v>
      </c>
      <c r="L1765">
        <v>-2.8214173769113698E-2</v>
      </c>
      <c r="M1765">
        <v>-1.4833656133145899E-2</v>
      </c>
      <c r="N1765" s="2">
        <f t="shared" si="54"/>
        <v>-2.1135599293042359E-2</v>
      </c>
      <c r="O1765" s="3">
        <f t="shared" si="55"/>
        <v>2.0551860613881321E-3</v>
      </c>
    </row>
    <row r="1766" spans="1:15" x14ac:dyDescent="0.25">
      <c r="A1766">
        <v>1765</v>
      </c>
      <c r="B1766" t="s">
        <v>51</v>
      </c>
      <c r="C1766">
        <v>28</v>
      </c>
      <c r="D1766">
        <v>-1.4030489439421199E-2</v>
      </c>
      <c r="E1766">
        <v>1.2286022803714399E-2</v>
      </c>
      <c r="F1766">
        <v>-2.2011390444759801E-2</v>
      </c>
      <c r="G1766">
        <v>-5.1873080492343699E-3</v>
      </c>
      <c r="H1766">
        <v>-9.8121911503825897E-3</v>
      </c>
      <c r="I1766">
        <v>-5.2261105571022402E-3</v>
      </c>
      <c r="J1766">
        <v>-1.97528032050658E-2</v>
      </c>
      <c r="K1766">
        <v>-5.6280052623745502E-3</v>
      </c>
      <c r="L1766">
        <v>1.56411627129633E-3</v>
      </c>
      <c r="M1766">
        <v>-1.6537811816846899E-2</v>
      </c>
      <c r="N1766" s="2">
        <f t="shared" si="54"/>
        <v>-8.433597085017671E-3</v>
      </c>
      <c r="O1766" s="3">
        <f t="shared" si="55"/>
        <v>3.1134218317566279E-3</v>
      </c>
    </row>
    <row r="1767" spans="1:15" x14ac:dyDescent="0.25">
      <c r="A1767">
        <v>1766</v>
      </c>
      <c r="B1767" t="s">
        <v>52</v>
      </c>
      <c r="C1767">
        <v>28</v>
      </c>
      <c r="D1767">
        <v>2.9911603513700102E-2</v>
      </c>
      <c r="E1767">
        <v>1.83326221808905E-2</v>
      </c>
      <c r="F1767">
        <v>2.77164409371553E-2</v>
      </c>
      <c r="G1767">
        <v>2.1435584240556999E-2</v>
      </c>
      <c r="H1767">
        <v>5.7289350960701202E-2</v>
      </c>
      <c r="I1767">
        <v>9.7198301538637694E-3</v>
      </c>
      <c r="J1767">
        <v>2.0230213442099299E-2</v>
      </c>
      <c r="K1767">
        <v>3.22958448732205E-2</v>
      </c>
      <c r="L1767">
        <v>9.6837007854413092E-3</v>
      </c>
      <c r="M1767">
        <v>1.5275180194951899E-2</v>
      </c>
      <c r="N1767" s="2">
        <f t="shared" si="54"/>
        <v>2.4189037128258088E-2</v>
      </c>
      <c r="O1767" s="3">
        <f t="shared" si="55"/>
        <v>4.1991813647650486E-3</v>
      </c>
    </row>
    <row r="1768" spans="1:15" x14ac:dyDescent="0.25">
      <c r="A1768">
        <v>1767</v>
      </c>
      <c r="B1768" t="s">
        <v>53</v>
      </c>
      <c r="C1768">
        <v>28</v>
      </c>
      <c r="D1768">
        <v>-2.9264583415289799E-2</v>
      </c>
      <c r="E1768">
        <v>3.5417546054038098E-3</v>
      </c>
      <c r="F1768">
        <v>1.04188541050609E-3</v>
      </c>
      <c r="G1768">
        <v>-1.9026811817336401E-2</v>
      </c>
      <c r="H1768">
        <v>-3.93132491925723E-2</v>
      </c>
      <c r="I1768">
        <v>-1.67052821825611E-2</v>
      </c>
      <c r="J1768">
        <v>-2.2102845934236899E-2</v>
      </c>
      <c r="K1768" s="1">
        <v>-2.57880656715017E-2</v>
      </c>
      <c r="L1768">
        <v>-1.47129111249969E-2</v>
      </c>
      <c r="M1768">
        <v>-5.4062617001405001E-3</v>
      </c>
      <c r="N1768" s="2">
        <f t="shared" si="54"/>
        <v>-1.6773637102272566E-2</v>
      </c>
      <c r="O1768" s="3">
        <f t="shared" si="55"/>
        <v>4.0526183000598546E-3</v>
      </c>
    </row>
    <row r="1769" spans="1:15" x14ac:dyDescent="0.25">
      <c r="A1769">
        <v>1768</v>
      </c>
      <c r="B1769" t="s">
        <v>54</v>
      </c>
      <c r="C1769">
        <v>28</v>
      </c>
      <c r="D1769">
        <v>3.7675728125332097E-2</v>
      </c>
      <c r="E1769">
        <v>-1.1494814677082E-3</v>
      </c>
      <c r="F1769">
        <v>3.08752846959944E-2</v>
      </c>
      <c r="G1769">
        <v>6.9374231460321697E-3</v>
      </c>
      <c r="H1769">
        <v>3.6321584155874102E-2</v>
      </c>
      <c r="I1769">
        <v>7.8376428497889204E-3</v>
      </c>
      <c r="J1769">
        <v>3.7972655221997401E-2</v>
      </c>
      <c r="K1769">
        <v>3.5729958777292202E-2</v>
      </c>
      <c r="L1769">
        <v>6.2572207025498004E-3</v>
      </c>
      <c r="M1769">
        <v>3.1065881247742601E-2</v>
      </c>
      <c r="N1769" s="2">
        <f t="shared" si="54"/>
        <v>2.2952389745489552E-2</v>
      </c>
      <c r="O1769" s="3">
        <f t="shared" si="55"/>
        <v>4.7513695926373247E-3</v>
      </c>
    </row>
    <row r="1770" spans="1:15" x14ac:dyDescent="0.25">
      <c r="A1770">
        <v>1769</v>
      </c>
      <c r="B1770" t="s">
        <v>55</v>
      </c>
      <c r="C1770">
        <v>28</v>
      </c>
      <c r="D1770">
        <v>5.5244832085897297E-2</v>
      </c>
      <c r="E1770">
        <v>1.9708810110921501E-2</v>
      </c>
      <c r="F1770">
        <v>3.0643985198360799E-2</v>
      </c>
      <c r="G1770">
        <v>4.93647242508687E-2</v>
      </c>
      <c r="H1770">
        <v>4.9746681076255697E-2</v>
      </c>
      <c r="I1770">
        <v>4.1142664743909103E-2</v>
      </c>
      <c r="J1770">
        <v>5.3754432068902E-2</v>
      </c>
      <c r="K1770">
        <v>3.3007791235848398E-2</v>
      </c>
      <c r="L1770">
        <v>2.3703327521248201E-2</v>
      </c>
      <c r="M1770">
        <v>3.4231858221322499E-2</v>
      </c>
      <c r="N1770" s="2">
        <f t="shared" si="54"/>
        <v>3.9054910651353428E-2</v>
      </c>
      <c r="O1770" s="3">
        <f t="shared" si="55"/>
        <v>3.799566133196328E-3</v>
      </c>
    </row>
    <row r="1771" spans="1:15" x14ac:dyDescent="0.25">
      <c r="A1771">
        <v>1770</v>
      </c>
      <c r="B1771" t="s">
        <v>56</v>
      </c>
      <c r="C1771">
        <v>28</v>
      </c>
      <c r="D1771">
        <v>-5.35801303225946E-2</v>
      </c>
      <c r="E1771" s="1">
        <v>-4.96084925396107E-2</v>
      </c>
      <c r="F1771" s="1">
        <v>-2.7740750132880299E-2</v>
      </c>
      <c r="G1771" s="1">
        <v>-6.8244148985534103E-2</v>
      </c>
      <c r="H1771">
        <v>-5.6098232916368597E-2</v>
      </c>
      <c r="I1771">
        <v>-5.1066242650080799E-2</v>
      </c>
      <c r="J1771">
        <v>-5.0529884246467302E-2</v>
      </c>
      <c r="K1771">
        <v>-2.98277479530943E-2</v>
      </c>
      <c r="L1771">
        <v>-3.11866904516565E-2</v>
      </c>
      <c r="M1771" s="1">
        <v>-3.5624648877752303E-2</v>
      </c>
      <c r="N1771" s="2">
        <f t="shared" si="54"/>
        <v>-4.5350696907603953E-2</v>
      </c>
      <c r="O1771" s="3">
        <f t="shared" si="55"/>
        <v>4.0388745706214741E-3</v>
      </c>
    </row>
    <row r="1772" spans="1:15" x14ac:dyDescent="0.25">
      <c r="A1772">
        <v>1771</v>
      </c>
      <c r="B1772" t="s">
        <v>57</v>
      </c>
      <c r="C1772">
        <v>28</v>
      </c>
      <c r="D1772">
        <v>-1.65239515157465E-2</v>
      </c>
      <c r="E1772">
        <v>-2.6988859931406799E-2</v>
      </c>
      <c r="F1772">
        <v>-3.1613257033794001E-2</v>
      </c>
      <c r="G1772">
        <v>1.69767763857658E-2</v>
      </c>
      <c r="H1772">
        <v>-1.2693842036458999E-2</v>
      </c>
      <c r="I1772">
        <v>-4.0303730342016703E-2</v>
      </c>
      <c r="J1772">
        <v>-2.0956023927673099E-2</v>
      </c>
      <c r="K1772">
        <v>-1.7965944205875502E-2</v>
      </c>
      <c r="L1772">
        <v>-1.5277124724945201E-2</v>
      </c>
      <c r="M1772">
        <v>-3.06434221506982E-2</v>
      </c>
      <c r="N1772" s="2">
        <f t="shared" si="54"/>
        <v>-1.959893794828492E-2</v>
      </c>
      <c r="O1772" s="3">
        <f t="shared" si="55"/>
        <v>4.6558877348830859E-3</v>
      </c>
    </row>
    <row r="1773" spans="1:15" x14ac:dyDescent="0.25">
      <c r="A1773">
        <v>1772</v>
      </c>
      <c r="B1773" t="s">
        <v>58</v>
      </c>
      <c r="C1773">
        <v>28</v>
      </c>
      <c r="D1773">
        <v>2.2752697433965401E-2</v>
      </c>
      <c r="E1773">
        <v>4.3624648504741398E-3</v>
      </c>
      <c r="F1773">
        <v>2.5236778300563499E-2</v>
      </c>
      <c r="G1773">
        <v>-8.3349354686309707E-3</v>
      </c>
      <c r="H1773">
        <v>1.40688338855258E-2</v>
      </c>
      <c r="I1773">
        <v>1.7855030068460401E-2</v>
      </c>
      <c r="J1773">
        <v>2.9252878378368301E-2</v>
      </c>
      <c r="K1773">
        <v>3.6444974575167701E-3</v>
      </c>
      <c r="L1773">
        <v>2.51378109997768E-2</v>
      </c>
      <c r="M1773">
        <v>9.5523360110442903E-3</v>
      </c>
      <c r="N1773" s="2">
        <f t="shared" si="54"/>
        <v>1.4352839191706443E-2</v>
      </c>
      <c r="O1773" s="3">
        <f t="shared" si="55"/>
        <v>3.5943659324439684E-3</v>
      </c>
    </row>
    <row r="1774" spans="1:15" x14ac:dyDescent="0.25">
      <c r="A1774">
        <v>1773</v>
      </c>
      <c r="B1774" t="s">
        <v>59</v>
      </c>
      <c r="C1774">
        <v>28</v>
      </c>
      <c r="D1774">
        <v>-6.8153489002785103E-3</v>
      </c>
      <c r="E1774">
        <v>1.76764037840767E-2</v>
      </c>
      <c r="F1774">
        <v>-4.3831822930422999E-3</v>
      </c>
      <c r="G1774">
        <v>-9.1768103606684297E-3</v>
      </c>
      <c r="H1774">
        <v>-7.9397685434317508E-3</v>
      </c>
      <c r="I1774">
        <v>1.7225395888339101E-2</v>
      </c>
      <c r="J1774">
        <v>-9.7015816914617393E-3</v>
      </c>
      <c r="K1774">
        <v>5.4622462283458696E-3</v>
      </c>
      <c r="L1774" s="1">
        <v>-1.3837570461530099E-2</v>
      </c>
      <c r="M1774">
        <v>3.0402373629844399E-2</v>
      </c>
      <c r="N1774" s="2">
        <f t="shared" si="54"/>
        <v>1.891215728019324E-3</v>
      </c>
      <c r="O1774" s="3">
        <f t="shared" si="55"/>
        <v>4.5011743859750784E-3</v>
      </c>
    </row>
    <row r="1775" spans="1:15" x14ac:dyDescent="0.25">
      <c r="A1775">
        <v>1774</v>
      </c>
      <c r="B1775" t="s">
        <v>60</v>
      </c>
      <c r="C1775">
        <v>28</v>
      </c>
      <c r="D1775">
        <v>-5.9261341204095899E-3</v>
      </c>
      <c r="E1775">
        <v>-3.72533942517176E-3</v>
      </c>
      <c r="F1775">
        <v>-1.0123242338144701E-2</v>
      </c>
      <c r="G1775">
        <v>-4.5365318119655797E-3</v>
      </c>
      <c r="H1775">
        <v>1.2064323896199099E-2</v>
      </c>
      <c r="I1775">
        <v>1.12645962835778E-2</v>
      </c>
      <c r="J1775">
        <v>7.1123716372890403E-3</v>
      </c>
      <c r="K1775">
        <v>1.8864193002121499E-2</v>
      </c>
      <c r="L1775">
        <v>1.9572554029219601E-2</v>
      </c>
      <c r="M1775">
        <v>-1.2319817615321801E-2</v>
      </c>
      <c r="N1775" s="2">
        <f t="shared" si="54"/>
        <v>3.2246973537393602E-3</v>
      </c>
      <c r="O1775" s="3">
        <f t="shared" si="55"/>
        <v>3.5802459011436338E-3</v>
      </c>
    </row>
    <row r="1776" spans="1:15" x14ac:dyDescent="0.25">
      <c r="A1776">
        <v>1775</v>
      </c>
      <c r="B1776" t="s">
        <v>61</v>
      </c>
      <c r="C1776">
        <v>28</v>
      </c>
      <c r="D1776">
        <v>-1.47733595365493E-2</v>
      </c>
      <c r="E1776">
        <v>-1.8321249129074801E-2</v>
      </c>
      <c r="F1776">
        <v>-2.8654036008121699E-2</v>
      </c>
      <c r="G1776">
        <v>-2.1806947576637301E-2</v>
      </c>
      <c r="H1776" s="1">
        <v>-2.9788535984159099E-2</v>
      </c>
      <c r="I1776">
        <v>-4.23876926524899E-2</v>
      </c>
      <c r="J1776">
        <v>-1.76026577751737E-2</v>
      </c>
      <c r="K1776">
        <v>-1.4782321442113999E-2</v>
      </c>
      <c r="L1776">
        <v>-3.84483499120198E-2</v>
      </c>
      <c r="M1776">
        <v>-1.9603925081186201E-2</v>
      </c>
      <c r="N1776" s="2">
        <f t="shared" si="54"/>
        <v>-2.4616907509752577E-2</v>
      </c>
      <c r="O1776" s="3">
        <f t="shared" si="55"/>
        <v>2.9421576306663437E-3</v>
      </c>
    </row>
    <row r="1777" spans="1:15" x14ac:dyDescent="0.25">
      <c r="A1777">
        <v>1776</v>
      </c>
      <c r="B1777" t="s">
        <v>62</v>
      </c>
      <c r="C1777">
        <v>28</v>
      </c>
      <c r="D1777">
        <v>7.5585039737159397E-3</v>
      </c>
      <c r="E1777">
        <v>8.2028903281678601E-3</v>
      </c>
      <c r="F1777">
        <v>1.34213914821636E-2</v>
      </c>
      <c r="G1777">
        <v>2.1067256307107901E-2</v>
      </c>
      <c r="H1777">
        <v>-3.0617819194166999E-2</v>
      </c>
      <c r="I1777">
        <v>-1.8740996909472899E-2</v>
      </c>
      <c r="J1777">
        <v>-9.5005285454652592E-3</v>
      </c>
      <c r="K1777">
        <v>-2.9834587595245599E-2</v>
      </c>
      <c r="L1777" s="1">
        <v>5.8815155748720002E-3</v>
      </c>
      <c r="M1777">
        <v>-1.5551304403719E-3</v>
      </c>
      <c r="N1777" s="2">
        <f t="shared" si="54"/>
        <v>-3.4117505018695358E-3</v>
      </c>
      <c r="O1777" s="3">
        <f t="shared" si="55"/>
        <v>5.420359903130622E-3</v>
      </c>
    </row>
    <row r="1778" spans="1:15" x14ac:dyDescent="0.25">
      <c r="A1778">
        <v>1777</v>
      </c>
      <c r="B1778" t="s">
        <v>63</v>
      </c>
      <c r="C1778">
        <v>28</v>
      </c>
      <c r="D1778">
        <v>-3.27058727886869E-3</v>
      </c>
      <c r="E1778">
        <v>2.50821637106786E-2</v>
      </c>
      <c r="F1778">
        <v>2.2311975808058299E-2</v>
      </c>
      <c r="G1778">
        <v>6.4786927760010198E-3</v>
      </c>
      <c r="H1778" s="1">
        <v>2.1599384354082402E-2</v>
      </c>
      <c r="I1778">
        <v>2.88155778274591E-2</v>
      </c>
      <c r="J1778">
        <v>3.9752823547970099E-2</v>
      </c>
      <c r="K1778">
        <v>3.7356761870306801E-2</v>
      </c>
      <c r="L1778">
        <v>3.2686220528337397E-2</v>
      </c>
      <c r="M1778">
        <v>-3.6338685876145401E-3</v>
      </c>
      <c r="N1778" s="2">
        <f t="shared" si="54"/>
        <v>2.071791445564105E-2</v>
      </c>
      <c r="O1778" s="3">
        <f t="shared" si="55"/>
        <v>4.734521294710063E-3</v>
      </c>
    </row>
    <row r="1779" spans="1:15" x14ac:dyDescent="0.25">
      <c r="A1779">
        <v>1778</v>
      </c>
      <c r="B1779" t="s">
        <v>64</v>
      </c>
      <c r="C1779">
        <v>28</v>
      </c>
      <c r="D1779">
        <v>4.0884182476547903E-2</v>
      </c>
      <c r="E1779">
        <v>8.8530414608423702E-3</v>
      </c>
      <c r="F1779">
        <v>1.3156630524860401E-2</v>
      </c>
      <c r="G1779">
        <v>1.4969454287067601E-2</v>
      </c>
      <c r="H1779">
        <v>2.58065616703183E-2</v>
      </c>
      <c r="I1779">
        <v>-1.9307718790874201E-2</v>
      </c>
      <c r="J1779">
        <v>-4.0377649034554998E-3</v>
      </c>
      <c r="K1779">
        <v>4.39202706517435E-3</v>
      </c>
      <c r="L1779" s="1">
        <v>-1.8468275933246701E-2</v>
      </c>
      <c r="M1779">
        <v>1.8727780491344499E-2</v>
      </c>
      <c r="N1779" s="2">
        <f t="shared" si="54"/>
        <v>8.4975918348579003E-3</v>
      </c>
      <c r="O1779" s="3">
        <f t="shared" si="55"/>
        <v>5.6490269903512226E-3</v>
      </c>
    </row>
    <row r="1780" spans="1:15" x14ac:dyDescent="0.25">
      <c r="A1780">
        <v>1779</v>
      </c>
      <c r="B1780" t="s">
        <v>65</v>
      </c>
      <c r="C1780">
        <v>28</v>
      </c>
      <c r="D1780">
        <v>-2.7276911058157001E-2</v>
      </c>
      <c r="E1780">
        <v>-1.5683716107790201E-2</v>
      </c>
      <c r="F1780">
        <v>3.2051526734964198E-3</v>
      </c>
      <c r="G1780">
        <v>6.4115561433396497E-3</v>
      </c>
      <c r="H1780">
        <v>-3.07640392556464E-2</v>
      </c>
      <c r="I1780" s="1">
        <v>2.5490740981373001E-3</v>
      </c>
      <c r="J1780">
        <v>-9.7701894860446493E-3</v>
      </c>
      <c r="K1780">
        <v>-2.3960946441988401E-2</v>
      </c>
      <c r="L1780">
        <v>-2.9032896664812801E-2</v>
      </c>
      <c r="M1780">
        <v>1.3072183356152201E-2</v>
      </c>
      <c r="N1780" s="2">
        <f t="shared" si="54"/>
        <v>-1.1125073274331387E-2</v>
      </c>
      <c r="O1780" s="3">
        <f t="shared" si="55"/>
        <v>4.9396516512684582E-3</v>
      </c>
    </row>
    <row r="1781" spans="1:15" x14ac:dyDescent="0.25">
      <c r="A1781">
        <v>1780</v>
      </c>
      <c r="B1781" t="s">
        <v>66</v>
      </c>
      <c r="C1781">
        <v>28</v>
      </c>
      <c r="D1781">
        <v>-1.04597218921907E-2</v>
      </c>
      <c r="E1781">
        <v>2.2262055235483202E-2</v>
      </c>
      <c r="F1781">
        <v>-8.6923825875773898E-3</v>
      </c>
      <c r="G1781">
        <v>-1.37846771230931E-2</v>
      </c>
      <c r="H1781">
        <v>2.0115430130623599E-2</v>
      </c>
      <c r="I1781" s="1">
        <v>2.8765455151835598E-2</v>
      </c>
      <c r="J1781">
        <v>2.5934706499511099E-3</v>
      </c>
      <c r="K1781">
        <v>1.50230035186559E-2</v>
      </c>
      <c r="L1781">
        <v>2.5512783823589201E-2</v>
      </c>
      <c r="M1781">
        <v>-1.52776632594658E-2</v>
      </c>
      <c r="N1781" s="2">
        <f t="shared" si="54"/>
        <v>6.6057753647811605E-3</v>
      </c>
      <c r="O1781" s="3">
        <f t="shared" si="55"/>
        <v>5.2754382181689156E-3</v>
      </c>
    </row>
    <row r="1782" spans="1:15" x14ac:dyDescent="0.25">
      <c r="A1782">
        <v>1781</v>
      </c>
      <c r="B1782" t="s">
        <v>67</v>
      </c>
      <c r="C1782">
        <v>28</v>
      </c>
      <c r="D1782" s="1">
        <v>-2.2318650983369201E-2</v>
      </c>
      <c r="E1782">
        <v>-1.3537638307383399E-2</v>
      </c>
      <c r="F1782">
        <v>1.0796083869315199E-2</v>
      </c>
      <c r="G1782">
        <v>7.8856935658752694E-3</v>
      </c>
      <c r="H1782">
        <v>-1.3238267256374199E-2</v>
      </c>
      <c r="I1782">
        <v>1.51623044883217E-2</v>
      </c>
      <c r="J1782">
        <v>-1.34735615248708E-2</v>
      </c>
      <c r="K1782">
        <v>-1.56138153548291E-2</v>
      </c>
      <c r="L1782">
        <v>1.03686440326511E-2</v>
      </c>
      <c r="M1782">
        <v>-4.3908399292218996E-3</v>
      </c>
      <c r="N1782" s="2">
        <f t="shared" si="54"/>
        <v>-3.8360047399885328E-3</v>
      </c>
      <c r="O1782" s="3">
        <f t="shared" si="55"/>
        <v>4.0868614372667885E-3</v>
      </c>
    </row>
    <row r="1783" spans="1:15" x14ac:dyDescent="0.25">
      <c r="A1783">
        <v>1782</v>
      </c>
      <c r="B1783" t="s">
        <v>68</v>
      </c>
      <c r="C1783">
        <v>28</v>
      </c>
      <c r="D1783">
        <v>1.0562788065881601E-2</v>
      </c>
      <c r="E1783">
        <v>-9.8471250149823903E-3</v>
      </c>
      <c r="F1783">
        <v>-9.9549974826623495E-3</v>
      </c>
      <c r="G1783" s="1">
        <v>7.0898173915244999E-4</v>
      </c>
      <c r="H1783">
        <v>1.2887325844498801E-2</v>
      </c>
      <c r="I1783">
        <v>5.78193346226283E-3</v>
      </c>
      <c r="J1783">
        <v>2.6937739736858099E-3</v>
      </c>
      <c r="K1783">
        <v>1.7066381557888999E-3</v>
      </c>
      <c r="L1783" s="1">
        <v>-6.1821458723897095E-4</v>
      </c>
      <c r="M1783">
        <v>7.8757835401966295E-3</v>
      </c>
      <c r="N1783" s="2">
        <f t="shared" si="54"/>
        <v>2.1796887696583305E-3</v>
      </c>
      <c r="O1783" s="3">
        <f t="shared" si="55"/>
        <v>2.3080850744595003E-3</v>
      </c>
    </row>
    <row r="1784" spans="1:15" x14ac:dyDescent="0.25">
      <c r="A1784">
        <v>1783</v>
      </c>
      <c r="B1784" t="s">
        <v>69</v>
      </c>
      <c r="C1784">
        <v>28</v>
      </c>
      <c r="D1784">
        <v>2.0710534860158801E-2</v>
      </c>
      <c r="E1784">
        <v>7.0388516007114299E-3</v>
      </c>
      <c r="F1784">
        <v>1.3513139062393801E-2</v>
      </c>
      <c r="G1784">
        <v>-8.2030062840081196E-3</v>
      </c>
      <c r="H1784">
        <v>2.12225489900351E-2</v>
      </c>
      <c r="I1784">
        <v>-6.5510595060580502E-3</v>
      </c>
      <c r="J1784">
        <v>7.0470220925531101E-3</v>
      </c>
      <c r="K1784">
        <v>-4.1554194415685097E-3</v>
      </c>
      <c r="L1784">
        <v>2.87605235722635E-2</v>
      </c>
      <c r="M1784">
        <v>3.3510017839402099E-2</v>
      </c>
      <c r="N1784" s="2">
        <f t="shared" si="54"/>
        <v>1.1289315278588317E-2</v>
      </c>
      <c r="O1784" s="3">
        <f t="shared" si="55"/>
        <v>4.4319403651386221E-3</v>
      </c>
    </row>
    <row r="1785" spans="1:15" x14ac:dyDescent="0.25">
      <c r="A1785">
        <v>1784</v>
      </c>
      <c r="B1785" t="s">
        <v>70</v>
      </c>
      <c r="C1785">
        <v>28</v>
      </c>
      <c r="D1785">
        <v>-4.7336452491225497E-3</v>
      </c>
      <c r="E1785">
        <v>2.00842041099276E-2</v>
      </c>
      <c r="F1785">
        <v>-1.54692106205365E-2</v>
      </c>
      <c r="G1785">
        <v>1.4105565530453199E-2</v>
      </c>
      <c r="H1785">
        <v>3.4943915446690702E-3</v>
      </c>
      <c r="I1785" s="1">
        <v>1.27746903578175E-2</v>
      </c>
      <c r="J1785" s="1">
        <v>1.32279366417635E-3</v>
      </c>
      <c r="K1785">
        <v>1.3200094048282599E-2</v>
      </c>
      <c r="L1785">
        <v>-1.5802308240112001E-2</v>
      </c>
      <c r="M1785" s="1">
        <v>-1.09437622058718E-2</v>
      </c>
      <c r="N1785" s="2">
        <f t="shared" si="54"/>
        <v>1.8032812939683465E-3</v>
      </c>
      <c r="O1785" s="3">
        <f t="shared" si="55"/>
        <v>3.9400539372953765E-3</v>
      </c>
    </row>
    <row r="1786" spans="1:15" x14ac:dyDescent="0.25">
      <c r="A1786">
        <v>1785</v>
      </c>
      <c r="B1786" t="s">
        <v>7</v>
      </c>
      <c r="C1786">
        <v>29</v>
      </c>
      <c r="D1786">
        <v>2.5842442963911701E-2</v>
      </c>
      <c r="E1786">
        <v>3.8772832297913301E-3</v>
      </c>
      <c r="F1786">
        <v>2.40889373782309E-3</v>
      </c>
      <c r="G1786">
        <v>3.37995412856665E-2</v>
      </c>
      <c r="H1786">
        <v>1.8469419337244601E-2</v>
      </c>
      <c r="I1786">
        <v>4.7713902031846804E-3</v>
      </c>
      <c r="J1786">
        <v>3.0716743254965099E-3</v>
      </c>
      <c r="K1786">
        <v>1.5305439749797801E-2</v>
      </c>
      <c r="L1786">
        <v>4.4271725302863496E-3</v>
      </c>
      <c r="M1786">
        <v>2.0481382691258401E-2</v>
      </c>
      <c r="N1786" s="2">
        <f t="shared" si="54"/>
        <v>1.3245464005446095E-2</v>
      </c>
      <c r="O1786" s="3">
        <f t="shared" si="55"/>
        <v>3.3515935826622894E-3</v>
      </c>
    </row>
    <row r="1787" spans="1:15" x14ac:dyDescent="0.25">
      <c r="A1787">
        <v>1786</v>
      </c>
      <c r="B1787" t="s">
        <v>8</v>
      </c>
      <c r="C1787">
        <v>29</v>
      </c>
      <c r="D1787">
        <v>4.4183347349926003E-2</v>
      </c>
      <c r="E1787">
        <v>2.3446949845380399E-2</v>
      </c>
      <c r="F1787">
        <v>4.0974467950411902E-2</v>
      </c>
      <c r="G1787" s="1">
        <v>2.63385618744299E-2</v>
      </c>
      <c r="H1787">
        <v>1.8425626416118099E-2</v>
      </c>
      <c r="I1787">
        <v>2.9179864915254001E-2</v>
      </c>
      <c r="J1787">
        <v>2.9506064551231299E-2</v>
      </c>
      <c r="K1787" s="1">
        <v>5.7878506088862303E-2</v>
      </c>
      <c r="L1787">
        <v>3.5323849265692701E-2</v>
      </c>
      <c r="M1787">
        <v>2.1499955612696901E-2</v>
      </c>
      <c r="N1787" s="2">
        <f t="shared" si="54"/>
        <v>3.2675719387000354E-2</v>
      </c>
      <c r="O1787" s="3">
        <f t="shared" si="55"/>
        <v>3.6318701613915474E-3</v>
      </c>
    </row>
    <row r="1788" spans="1:15" x14ac:dyDescent="0.25">
      <c r="A1788">
        <v>1787</v>
      </c>
      <c r="B1788" t="s">
        <v>9</v>
      </c>
      <c r="C1788">
        <v>29</v>
      </c>
      <c r="D1788">
        <v>-3.7738065650835699E-2</v>
      </c>
      <c r="E1788">
        <v>-4.2288924548490502E-2</v>
      </c>
      <c r="F1788">
        <v>-3.1394025801371302E-2</v>
      </c>
      <c r="G1788">
        <v>4.94203811038991E-3</v>
      </c>
      <c r="H1788">
        <v>-4.85822277188806E-2</v>
      </c>
      <c r="I1788">
        <v>-1.8664303846892199E-2</v>
      </c>
      <c r="J1788">
        <v>-1.7880734857349399E-2</v>
      </c>
      <c r="K1788">
        <v>-1.9175762023527401E-2</v>
      </c>
      <c r="L1788">
        <v>-4.5762718176234701E-2</v>
      </c>
      <c r="M1788">
        <v>-4.3905182398521203E-2</v>
      </c>
      <c r="N1788" s="2">
        <f t="shared" si="54"/>
        <v>-3.0044990691171308E-2</v>
      </c>
      <c r="O1788" s="3">
        <f t="shared" si="55"/>
        <v>5.1121616872666347E-3</v>
      </c>
    </row>
    <row r="1789" spans="1:15" x14ac:dyDescent="0.25">
      <c r="A1789">
        <v>1788</v>
      </c>
      <c r="B1789" t="s">
        <v>10</v>
      </c>
      <c r="C1789">
        <v>29</v>
      </c>
      <c r="D1789">
        <v>-4.1172828693040099E-2</v>
      </c>
      <c r="E1789" s="1">
        <v>-1.6609765524549999E-2</v>
      </c>
      <c r="F1789">
        <v>-2.66067039270085E-2</v>
      </c>
      <c r="G1789">
        <v>-5.7790637947162597E-2</v>
      </c>
      <c r="H1789">
        <v>-1.17890217070638E-2</v>
      </c>
      <c r="I1789">
        <v>-1.6289888139348899E-2</v>
      </c>
      <c r="J1789">
        <v>-2.7347791249666999E-2</v>
      </c>
      <c r="K1789">
        <v>-5.5873558660412201E-2</v>
      </c>
      <c r="L1789">
        <v>-4.3776545356689497E-2</v>
      </c>
      <c r="M1789">
        <v>-2.0638672782174902E-2</v>
      </c>
      <c r="N1789" s="2">
        <f t="shared" si="54"/>
        <v>-3.1789541398711749E-2</v>
      </c>
      <c r="O1789" s="3">
        <f t="shared" si="55"/>
        <v>5.0293634863214833E-3</v>
      </c>
    </row>
    <row r="1790" spans="1:15" x14ac:dyDescent="0.25">
      <c r="A1790">
        <v>1789</v>
      </c>
      <c r="B1790" t="s">
        <v>11</v>
      </c>
      <c r="C1790">
        <v>29</v>
      </c>
      <c r="D1790">
        <v>-4.1088384206304999E-2</v>
      </c>
      <c r="E1790">
        <v>-3.16003595758578E-2</v>
      </c>
      <c r="F1790">
        <v>-4.0988329382958301E-2</v>
      </c>
      <c r="G1790">
        <v>-6.8056053346682494E-2</v>
      </c>
      <c r="H1790">
        <v>-4.1798469973084597E-2</v>
      </c>
      <c r="I1790">
        <v>-4.3457673064672103E-2</v>
      </c>
      <c r="J1790">
        <v>-1.80527179790759E-2</v>
      </c>
      <c r="K1790">
        <v>-4.3196927043300297E-2</v>
      </c>
      <c r="L1790">
        <v>-2.9170002641475699E-2</v>
      </c>
      <c r="M1790">
        <v>-1.8534683502757599E-2</v>
      </c>
      <c r="N1790" s="2">
        <f t="shared" si="54"/>
        <v>-3.7594360071616977E-2</v>
      </c>
      <c r="O1790" s="3">
        <f t="shared" si="55"/>
        <v>4.3441093588341695E-3</v>
      </c>
    </row>
    <row r="1791" spans="1:15" x14ac:dyDescent="0.25">
      <c r="A1791">
        <v>1790</v>
      </c>
      <c r="B1791" t="s">
        <v>12</v>
      </c>
      <c r="C1791">
        <v>29</v>
      </c>
      <c r="D1791">
        <v>-2.5600025616736599E-3</v>
      </c>
      <c r="E1791">
        <v>7.3396826165204E-3</v>
      </c>
      <c r="F1791">
        <v>-3.5309902171125E-2</v>
      </c>
      <c r="G1791">
        <v>-1.7179605529557E-2</v>
      </c>
      <c r="H1791">
        <v>-1.29637280268394E-2</v>
      </c>
      <c r="I1791">
        <v>-5.4851394603658401E-3</v>
      </c>
      <c r="J1791">
        <v>8.5288197249838906E-3</v>
      </c>
      <c r="K1791">
        <v>-1.07857215999988E-2</v>
      </c>
      <c r="L1791">
        <v>-2.3504675286904999E-2</v>
      </c>
      <c r="M1791">
        <v>-2.1683401162906301E-2</v>
      </c>
      <c r="N1791" s="2">
        <f t="shared" si="54"/>
        <v>-1.1360367345786672E-2</v>
      </c>
      <c r="O1791" s="3">
        <f t="shared" si="55"/>
        <v>4.1492533438226183E-3</v>
      </c>
    </row>
    <row r="1792" spans="1:15" x14ac:dyDescent="0.25">
      <c r="A1792">
        <v>1791</v>
      </c>
      <c r="B1792" t="s">
        <v>13</v>
      </c>
      <c r="C1792">
        <v>29</v>
      </c>
      <c r="D1792">
        <v>-1.42585885117405E-2</v>
      </c>
      <c r="E1792">
        <v>-2.34160311688883E-2</v>
      </c>
      <c r="F1792">
        <v>2.6915024176892299E-2</v>
      </c>
      <c r="G1792">
        <v>2.71440927093912E-2</v>
      </c>
      <c r="H1792">
        <v>1.0763918169391E-2</v>
      </c>
      <c r="I1792">
        <v>-1.9162962351025901E-2</v>
      </c>
      <c r="J1792" s="1">
        <v>7.1991000369193796E-4</v>
      </c>
      <c r="K1792">
        <v>-1.01137363782045E-3</v>
      </c>
      <c r="L1792">
        <v>2.5592927682122398E-3</v>
      </c>
      <c r="M1792">
        <v>6.0279199763558404E-3</v>
      </c>
      <c r="N1792" s="2">
        <f t="shared" si="54"/>
        <v>1.6281202134459372E-3</v>
      </c>
      <c r="O1792" s="3">
        <f t="shared" si="55"/>
        <v>5.2094514196809093E-3</v>
      </c>
    </row>
    <row r="1793" spans="1:15" x14ac:dyDescent="0.25">
      <c r="A1793">
        <v>1792</v>
      </c>
      <c r="B1793" t="s">
        <v>14</v>
      </c>
      <c r="C1793">
        <v>29</v>
      </c>
      <c r="D1793">
        <v>4.2594600530935202E-2</v>
      </c>
      <c r="E1793">
        <v>1.6810327122482899E-2</v>
      </c>
      <c r="F1793">
        <v>9.4791382055375798E-3</v>
      </c>
      <c r="G1793">
        <v>3.7212165765659201E-2</v>
      </c>
      <c r="H1793">
        <v>1.1101030087674201E-2</v>
      </c>
      <c r="I1793">
        <v>1.7608220462846502E-2</v>
      </c>
      <c r="J1793">
        <v>-1.6806875982618599E-3</v>
      </c>
      <c r="K1793">
        <v>4.5273155940381497E-2</v>
      </c>
      <c r="L1793">
        <v>3.8242093812356999E-2</v>
      </c>
      <c r="M1793">
        <v>4.3036859037358204E-3</v>
      </c>
      <c r="N1793" s="2">
        <f t="shared" si="54"/>
        <v>2.20943730233348E-2</v>
      </c>
      <c r="O1793" s="3">
        <f t="shared" si="55"/>
        <v>5.1542393711338213E-3</v>
      </c>
    </row>
    <row r="1794" spans="1:15" x14ac:dyDescent="0.25">
      <c r="A1794">
        <v>1793</v>
      </c>
      <c r="B1794" t="s">
        <v>15</v>
      </c>
      <c r="C1794">
        <v>29</v>
      </c>
      <c r="D1794">
        <v>-5.5776763732489701E-3</v>
      </c>
      <c r="E1794">
        <v>2.7962275961260899E-2</v>
      </c>
      <c r="F1794">
        <v>1.2422317252482801E-2</v>
      </c>
      <c r="G1794">
        <v>-5.8915247021145397E-3</v>
      </c>
      <c r="H1794">
        <v>9.4754512255092304E-3</v>
      </c>
      <c r="I1794">
        <v>3.0568672440303198E-2</v>
      </c>
      <c r="J1794">
        <v>1.1387045771397999E-2</v>
      </c>
      <c r="K1794">
        <v>-4.2630065806333103E-3</v>
      </c>
      <c r="L1794">
        <v>-2.86279062158591E-3</v>
      </c>
      <c r="M1794">
        <v>1.8736959550717702E-2</v>
      </c>
      <c r="N1794" s="2">
        <f t="shared" si="54"/>
        <v>9.1957723924089105E-3</v>
      </c>
      <c r="O1794" s="3">
        <f t="shared" si="55"/>
        <v>4.1082067274051965E-3</v>
      </c>
    </row>
    <row r="1795" spans="1:15" x14ac:dyDescent="0.25">
      <c r="A1795">
        <v>1794</v>
      </c>
      <c r="B1795" t="s">
        <v>16</v>
      </c>
      <c r="C1795">
        <v>29</v>
      </c>
      <c r="D1795">
        <v>1.74592287861026E-2</v>
      </c>
      <c r="E1795" s="1">
        <v>2.9693030557632798E-3</v>
      </c>
      <c r="F1795">
        <v>1.83737466703215E-2</v>
      </c>
      <c r="G1795">
        <v>7.1032872135138904E-3</v>
      </c>
      <c r="H1795">
        <v>1.04307678616497E-2</v>
      </c>
      <c r="I1795">
        <v>2.3652858833692399E-2</v>
      </c>
      <c r="J1795">
        <v>-1.1224570331299699E-2</v>
      </c>
      <c r="K1795" s="1">
        <v>3.7866993493260501E-4</v>
      </c>
      <c r="L1795">
        <v>1.39577165832059E-2</v>
      </c>
      <c r="M1795">
        <v>1.25026169905055E-2</v>
      </c>
      <c r="N1795" s="2">
        <f t="shared" ref="N1795:N1858" si="56">AVERAGE(D1795:M1795)</f>
        <v>9.5603625598387684E-3</v>
      </c>
      <c r="O1795" s="3">
        <f t="shared" ref="O1795:O1858" si="57">_xlfn.STDEV.P(D1795:M1795)/SQRT(COUNT(D1795:M1795))</f>
        <v>3.0548546065076294E-3</v>
      </c>
    </row>
    <row r="1796" spans="1:15" x14ac:dyDescent="0.25">
      <c r="A1796">
        <v>1795</v>
      </c>
      <c r="B1796" t="s">
        <v>17</v>
      </c>
      <c r="C1796">
        <v>29</v>
      </c>
      <c r="D1796">
        <v>1.4956156375429099E-2</v>
      </c>
      <c r="E1796">
        <v>4.4277715894288798E-2</v>
      </c>
      <c r="F1796">
        <v>1.2946671385914399E-2</v>
      </c>
      <c r="G1796">
        <v>2.10231546628563E-2</v>
      </c>
      <c r="H1796">
        <v>3.80047116244904E-2</v>
      </c>
      <c r="I1796">
        <v>2.2325556082146002E-2</v>
      </c>
      <c r="J1796">
        <v>2.70555723356448E-2</v>
      </c>
      <c r="K1796">
        <v>1.4256890316658E-2</v>
      </c>
      <c r="L1796">
        <v>2.78868852033567E-2</v>
      </c>
      <c r="M1796">
        <v>6.4060555749070203E-3</v>
      </c>
      <c r="N1796" s="2">
        <f t="shared" si="56"/>
        <v>2.2913936945569154E-2</v>
      </c>
      <c r="O1796" s="3">
        <f t="shared" si="57"/>
        <v>3.5214690076187318E-3</v>
      </c>
    </row>
    <row r="1797" spans="1:15" x14ac:dyDescent="0.25">
      <c r="A1797">
        <v>1796</v>
      </c>
      <c r="B1797" t="s">
        <v>18</v>
      </c>
      <c r="C1797">
        <v>29</v>
      </c>
      <c r="D1797">
        <v>-2.2337302076036E-2</v>
      </c>
      <c r="E1797">
        <v>-5.1276227035984903E-2</v>
      </c>
      <c r="F1797">
        <v>-4.4687049617057502E-2</v>
      </c>
      <c r="G1797">
        <v>-3.42116337415612E-2</v>
      </c>
      <c r="H1797">
        <v>-5.0871084420397103E-2</v>
      </c>
      <c r="I1797">
        <v>-5.8550747017583601E-2</v>
      </c>
      <c r="J1797">
        <v>-3.4959609716246003E-2</v>
      </c>
      <c r="K1797">
        <v>-2.62527068891262E-2</v>
      </c>
      <c r="L1797">
        <v>-6.0218326905916199E-2</v>
      </c>
      <c r="M1797">
        <v>-3.7078550388410902E-2</v>
      </c>
      <c r="N1797" s="2">
        <f t="shared" si="56"/>
        <v>-4.2044323780831963E-2</v>
      </c>
      <c r="O1797" s="3">
        <f t="shared" si="57"/>
        <v>3.9329697674254952E-3</v>
      </c>
    </row>
    <row r="1798" spans="1:15" x14ac:dyDescent="0.25">
      <c r="A1798">
        <v>1797</v>
      </c>
      <c r="B1798" t="s">
        <v>19</v>
      </c>
      <c r="C1798">
        <v>29</v>
      </c>
      <c r="D1798">
        <v>-1.5922057837179999E-2</v>
      </c>
      <c r="E1798" s="1">
        <v>-3.2116775239782501E-3</v>
      </c>
      <c r="F1798">
        <v>-5.1878464626631399E-3</v>
      </c>
      <c r="G1798">
        <v>-1.49698436211955E-2</v>
      </c>
      <c r="H1798">
        <v>-2.3753455772972401E-2</v>
      </c>
      <c r="I1798" s="1">
        <v>0</v>
      </c>
      <c r="J1798">
        <v>-8.5212508332428299E-3</v>
      </c>
      <c r="K1798">
        <v>-9.8708666000379801E-3</v>
      </c>
      <c r="L1798">
        <v>-1.5006886162959801E-2</v>
      </c>
      <c r="M1798">
        <v>-1.5373925416822099E-2</v>
      </c>
      <c r="N1798" s="2">
        <f t="shared" si="56"/>
        <v>-1.11817810231052E-2</v>
      </c>
      <c r="O1798" s="3">
        <f t="shared" si="57"/>
        <v>2.1455794046186592E-3</v>
      </c>
    </row>
    <row r="1799" spans="1:15" x14ac:dyDescent="0.25">
      <c r="A1799">
        <v>1798</v>
      </c>
      <c r="B1799" t="s">
        <v>20</v>
      </c>
      <c r="C1799">
        <v>29</v>
      </c>
      <c r="D1799" s="1">
        <v>-2.4151726780500302E-2</v>
      </c>
      <c r="E1799" s="1">
        <v>-8.0480786073211501E-3</v>
      </c>
      <c r="F1799" s="1">
        <v>-2.7442193651913201E-2</v>
      </c>
      <c r="G1799">
        <v>-3.4506767826802599E-2</v>
      </c>
      <c r="H1799">
        <v>-1.1897616345135999E-2</v>
      </c>
      <c r="I1799">
        <v>-7.0234936882425303E-3</v>
      </c>
      <c r="J1799">
        <v>-4.1644033072386604E-3</v>
      </c>
      <c r="K1799">
        <v>-8.6113593924452003E-3</v>
      </c>
      <c r="L1799">
        <v>-1.90158729465599E-2</v>
      </c>
      <c r="M1799">
        <v>-6.7906638418953596E-3</v>
      </c>
      <c r="N1799" s="2">
        <f t="shared" si="56"/>
        <v>-1.5165217638805493E-2</v>
      </c>
      <c r="O1799" s="3">
        <f t="shared" si="57"/>
        <v>3.1338909949414416E-3</v>
      </c>
    </row>
    <row r="1800" spans="1:15" x14ac:dyDescent="0.25">
      <c r="A1800">
        <v>1799</v>
      </c>
      <c r="B1800" t="s">
        <v>21</v>
      </c>
      <c r="C1800">
        <v>29</v>
      </c>
      <c r="D1800">
        <v>1.92180201032606E-2</v>
      </c>
      <c r="E1800">
        <v>-4.2282689699072997E-3</v>
      </c>
      <c r="F1800">
        <v>2.07559103127191E-2</v>
      </c>
      <c r="G1800">
        <v>-3.5778180911267199E-3</v>
      </c>
      <c r="H1800">
        <v>1.87086597972574E-3</v>
      </c>
      <c r="I1800">
        <v>1.2649319761261499E-2</v>
      </c>
      <c r="J1800">
        <v>2.03333320617663E-2</v>
      </c>
      <c r="K1800">
        <v>6.7563444834596196E-3</v>
      </c>
      <c r="L1800">
        <v>5.2187261342301901E-2</v>
      </c>
      <c r="M1800">
        <v>-8.8014132807702795E-3</v>
      </c>
      <c r="N1800" s="2">
        <f t="shared" si="56"/>
        <v>1.1716355370269046E-2</v>
      </c>
      <c r="O1800" s="3">
        <f t="shared" si="57"/>
        <v>5.3681118229302197E-3</v>
      </c>
    </row>
    <row r="1801" spans="1:15" x14ac:dyDescent="0.25">
      <c r="A1801">
        <v>1800</v>
      </c>
      <c r="B1801" t="s">
        <v>22</v>
      </c>
      <c r="C1801">
        <v>29</v>
      </c>
      <c r="D1801">
        <v>6.68027106282615E-2</v>
      </c>
      <c r="E1801">
        <v>8.02322573570068E-2</v>
      </c>
      <c r="F1801">
        <v>0.100254996885294</v>
      </c>
      <c r="G1801">
        <v>9.7849486934259503E-2</v>
      </c>
      <c r="H1801">
        <v>9.4769161804376806E-2</v>
      </c>
      <c r="I1801">
        <v>5.5728669055680302E-2</v>
      </c>
      <c r="J1801">
        <v>6.5869099582415103E-2</v>
      </c>
      <c r="K1801">
        <v>7.1781947552626305E-2</v>
      </c>
      <c r="L1801">
        <v>9.9598602097635602E-2</v>
      </c>
      <c r="M1801">
        <v>0.108764987364166</v>
      </c>
      <c r="N1801" s="2">
        <f t="shared" si="56"/>
        <v>8.4165191926172195E-2</v>
      </c>
      <c r="O1801" s="3">
        <f t="shared" si="57"/>
        <v>5.4914272426723892E-3</v>
      </c>
    </row>
    <row r="1802" spans="1:15" x14ac:dyDescent="0.25">
      <c r="A1802">
        <v>1801</v>
      </c>
      <c r="B1802" t="s">
        <v>23</v>
      </c>
      <c r="C1802">
        <v>29</v>
      </c>
      <c r="D1802">
        <v>-2.8176269956546301E-2</v>
      </c>
      <c r="E1802">
        <v>-2.6198276853623401E-2</v>
      </c>
      <c r="F1802">
        <v>-2.3483547799010101E-3</v>
      </c>
      <c r="G1802">
        <v>-1.63680326927029E-2</v>
      </c>
      <c r="H1802">
        <v>-2.2094740881538299E-2</v>
      </c>
      <c r="I1802">
        <v>-1.0859279585278299E-2</v>
      </c>
      <c r="J1802" s="1">
        <v>-7.6990405177695899E-5</v>
      </c>
      <c r="K1802">
        <v>-1.9039601781846399E-3</v>
      </c>
      <c r="L1802">
        <v>-1.6599501784738301E-2</v>
      </c>
      <c r="M1802">
        <v>-4.25653044129268E-3</v>
      </c>
      <c r="N1802" s="2">
        <f t="shared" si="56"/>
        <v>-1.2888193755898354E-2</v>
      </c>
      <c r="O1802" s="3">
        <f t="shared" si="57"/>
        <v>3.1559749853009296E-3</v>
      </c>
    </row>
    <row r="1803" spans="1:15" x14ac:dyDescent="0.25">
      <c r="A1803">
        <v>1802</v>
      </c>
      <c r="B1803" t="s">
        <v>24</v>
      </c>
      <c r="C1803">
        <v>29</v>
      </c>
      <c r="D1803">
        <v>-2.9442210647781301E-2</v>
      </c>
      <c r="E1803">
        <v>-2.6209688242314601E-2</v>
      </c>
      <c r="F1803">
        <v>-5.80358945062178E-3</v>
      </c>
      <c r="G1803">
        <v>-1.0548635632055299E-2</v>
      </c>
      <c r="H1803">
        <v>-1.3048270497219801E-2</v>
      </c>
      <c r="I1803">
        <v>-6.6624232920293796E-3</v>
      </c>
      <c r="J1803">
        <v>-1.50361177220306E-2</v>
      </c>
      <c r="K1803">
        <v>-8.7745561713779494E-3</v>
      </c>
      <c r="L1803">
        <v>-1.42779599942924E-2</v>
      </c>
      <c r="M1803">
        <v>-1.89577024980555E-2</v>
      </c>
      <c r="N1803" s="2">
        <f t="shared" si="56"/>
        <v>-1.4876115414777864E-2</v>
      </c>
      <c r="O1803" s="3">
        <f t="shared" si="57"/>
        <v>2.380622473868096E-3</v>
      </c>
    </row>
    <row r="1804" spans="1:15" x14ac:dyDescent="0.25">
      <c r="A1804">
        <v>1803</v>
      </c>
      <c r="B1804" t="s">
        <v>25</v>
      </c>
      <c r="C1804">
        <v>29</v>
      </c>
      <c r="D1804">
        <v>1.23142158392911E-2</v>
      </c>
      <c r="E1804">
        <v>2.05437492807761E-2</v>
      </c>
      <c r="F1804">
        <v>9.8140822326817992E-3</v>
      </c>
      <c r="G1804">
        <v>-3.1727479336790203E-2</v>
      </c>
      <c r="H1804" s="1">
        <v>6.97250254349196E-3</v>
      </c>
      <c r="I1804">
        <v>8.8326772408017507E-3</v>
      </c>
      <c r="J1804">
        <v>-6.5552131031528099E-3</v>
      </c>
      <c r="K1804" s="1">
        <v>-7.8941673456788301E-4</v>
      </c>
      <c r="L1804">
        <v>6.1818949423036998E-3</v>
      </c>
      <c r="M1804">
        <v>1.3144186039028101E-2</v>
      </c>
      <c r="N1804" s="2">
        <f t="shared" si="56"/>
        <v>3.8731198943863614E-3</v>
      </c>
      <c r="O1804" s="3">
        <f t="shared" si="57"/>
        <v>4.3678776911623965E-3</v>
      </c>
    </row>
    <row r="1805" spans="1:15" x14ac:dyDescent="0.25">
      <c r="A1805">
        <v>1804</v>
      </c>
      <c r="B1805" t="s">
        <v>26</v>
      </c>
      <c r="C1805">
        <v>29</v>
      </c>
      <c r="D1805">
        <v>8.4243781180390498E-2</v>
      </c>
      <c r="E1805">
        <v>7.5761203083181503E-2</v>
      </c>
      <c r="F1805">
        <v>3.3131565023781999E-2</v>
      </c>
      <c r="G1805">
        <v>7.6615045967712694E-2</v>
      </c>
      <c r="H1805">
        <v>4.6532342463219897E-2</v>
      </c>
      <c r="I1805">
        <v>3.5870556982670297E-2</v>
      </c>
      <c r="J1805">
        <v>4.5759519203558301E-2</v>
      </c>
      <c r="K1805">
        <v>4.9912115534515002E-2</v>
      </c>
      <c r="L1805">
        <v>6.6207377689658994E-2</v>
      </c>
      <c r="M1805">
        <v>6.0389473209925201E-2</v>
      </c>
      <c r="N1805" s="2">
        <f t="shared" si="56"/>
        <v>5.7442298033861437E-2</v>
      </c>
      <c r="O1805" s="3">
        <f t="shared" si="57"/>
        <v>5.3624419427880047E-3</v>
      </c>
    </row>
    <row r="1806" spans="1:15" x14ac:dyDescent="0.25">
      <c r="A1806">
        <v>1805</v>
      </c>
      <c r="B1806" t="s">
        <v>27</v>
      </c>
      <c r="C1806">
        <v>29</v>
      </c>
      <c r="D1806">
        <v>-7.6176391141990502E-3</v>
      </c>
      <c r="E1806">
        <v>2.3280440323796602E-3</v>
      </c>
      <c r="F1806">
        <v>1.8623878608682799E-3</v>
      </c>
      <c r="G1806">
        <v>1.6209311677846901E-2</v>
      </c>
      <c r="H1806">
        <v>2.9360050554363401E-2</v>
      </c>
      <c r="I1806">
        <v>2.23174076058404E-2</v>
      </c>
      <c r="J1806" s="1">
        <v>-5.7378639292793895E-4</v>
      </c>
      <c r="K1806">
        <v>1.07380042237971E-2</v>
      </c>
      <c r="L1806" s="1">
        <v>4.2437479336267502E-4</v>
      </c>
      <c r="M1806">
        <v>-1.0483321498339301E-2</v>
      </c>
      <c r="N1806" s="2">
        <f t="shared" si="56"/>
        <v>6.456483374299213E-3</v>
      </c>
      <c r="O1806" s="3">
        <f t="shared" si="57"/>
        <v>3.8711626840221033E-3</v>
      </c>
    </row>
    <row r="1807" spans="1:15" x14ac:dyDescent="0.25">
      <c r="A1807">
        <v>1806</v>
      </c>
      <c r="B1807" t="s">
        <v>28</v>
      </c>
      <c r="C1807">
        <v>29</v>
      </c>
      <c r="D1807">
        <v>1.6453542603962399E-2</v>
      </c>
      <c r="E1807">
        <v>2.0186553976178499E-2</v>
      </c>
      <c r="F1807">
        <v>1.1520461986340699E-2</v>
      </c>
      <c r="G1807">
        <v>5.4819206034426096E-3</v>
      </c>
      <c r="H1807">
        <v>1.8713228450560001E-2</v>
      </c>
      <c r="I1807">
        <v>1.8112016001959799E-2</v>
      </c>
      <c r="J1807">
        <v>2.07161293299114E-2</v>
      </c>
      <c r="K1807">
        <v>-3.5366650243045402E-3</v>
      </c>
      <c r="L1807">
        <v>2.9705284379853598E-2</v>
      </c>
      <c r="M1807">
        <v>1.9630248611799801E-2</v>
      </c>
      <c r="N1807" s="2">
        <f t="shared" si="56"/>
        <v>1.5698272091970427E-2</v>
      </c>
      <c r="O1807" s="3">
        <f t="shared" si="57"/>
        <v>2.7645572774935593E-3</v>
      </c>
    </row>
    <row r="1808" spans="1:15" x14ac:dyDescent="0.25">
      <c r="A1808">
        <v>1807</v>
      </c>
      <c r="B1808" t="s">
        <v>29</v>
      </c>
      <c r="C1808">
        <v>29</v>
      </c>
      <c r="D1808">
        <v>-4.4533806345493199E-2</v>
      </c>
      <c r="E1808">
        <v>-2.7611558150021202E-2</v>
      </c>
      <c r="F1808">
        <v>-2.5914552329898501E-2</v>
      </c>
      <c r="G1808">
        <v>-2.2505569482900899E-2</v>
      </c>
      <c r="H1808">
        <v>-4.1800672397116302E-2</v>
      </c>
      <c r="I1808">
        <v>-1.6713391149977701E-2</v>
      </c>
      <c r="J1808">
        <v>-4.7304211957804099E-2</v>
      </c>
      <c r="K1808">
        <v>-3.2438261726886498E-2</v>
      </c>
      <c r="L1808">
        <v>-2.1422728578329601E-2</v>
      </c>
      <c r="M1808">
        <v>-2.3752329837377E-2</v>
      </c>
      <c r="N1808" s="2">
        <f t="shared" si="56"/>
        <v>-3.0399708195580504E-2</v>
      </c>
      <c r="O1808" s="3">
        <f t="shared" si="57"/>
        <v>3.1968258779178798E-3</v>
      </c>
    </row>
    <row r="1809" spans="1:15" x14ac:dyDescent="0.25">
      <c r="A1809">
        <v>1808</v>
      </c>
      <c r="B1809" t="s">
        <v>30</v>
      </c>
      <c r="C1809">
        <v>29</v>
      </c>
      <c r="D1809">
        <v>-2.9079989311584901E-2</v>
      </c>
      <c r="E1809">
        <v>-1.37071804038334E-2</v>
      </c>
      <c r="F1809">
        <v>-1.37034334707036E-2</v>
      </c>
      <c r="G1809">
        <v>-1.0289562688150899E-2</v>
      </c>
      <c r="H1809">
        <v>3.9188587841439103E-3</v>
      </c>
      <c r="I1809">
        <v>-6.4647276065239101E-3</v>
      </c>
      <c r="J1809" s="1">
        <v>1.6775172286658702E-2</v>
      </c>
      <c r="K1809">
        <v>3.5332539801642901E-3</v>
      </c>
      <c r="L1809" s="1">
        <v>-1.64502777707385E-2</v>
      </c>
      <c r="M1809">
        <v>-1.9731444867881899E-2</v>
      </c>
      <c r="N1809" s="2">
        <f t="shared" si="56"/>
        <v>-8.5199331068450176E-3</v>
      </c>
      <c r="O1809" s="3">
        <f t="shared" si="57"/>
        <v>4.0153221068478864E-3</v>
      </c>
    </row>
    <row r="1810" spans="1:15" x14ac:dyDescent="0.25">
      <c r="A1810">
        <v>1809</v>
      </c>
      <c r="B1810" t="s">
        <v>31</v>
      </c>
      <c r="C1810">
        <v>29</v>
      </c>
      <c r="D1810">
        <v>5.3018397308408099E-2</v>
      </c>
      <c r="E1810">
        <v>3.8690342618203998E-2</v>
      </c>
      <c r="F1810">
        <v>3.9215356046479098E-2</v>
      </c>
      <c r="G1810">
        <v>3.4575551010272702E-2</v>
      </c>
      <c r="H1810">
        <v>4.0766964655713403E-2</v>
      </c>
      <c r="I1810">
        <v>1.5886309549973901E-2</v>
      </c>
      <c r="J1810">
        <v>3.9865988084319098E-2</v>
      </c>
      <c r="K1810">
        <v>3.0442879982947701E-2</v>
      </c>
      <c r="L1810">
        <v>2.0200741127873099E-2</v>
      </c>
      <c r="M1810">
        <v>1.7774586064447699E-2</v>
      </c>
      <c r="N1810" s="2">
        <f t="shared" si="56"/>
        <v>3.3043711644863888E-2</v>
      </c>
      <c r="O1810" s="3">
        <f t="shared" si="57"/>
        <v>3.5731347409858416E-3</v>
      </c>
    </row>
    <row r="1811" spans="1:15" x14ac:dyDescent="0.25">
      <c r="A1811">
        <v>1810</v>
      </c>
      <c r="B1811" t="s">
        <v>32</v>
      </c>
      <c r="C1811">
        <v>29</v>
      </c>
      <c r="D1811">
        <v>-3.7264022240312E-2</v>
      </c>
      <c r="E1811">
        <v>-3.2665567396650101E-2</v>
      </c>
      <c r="F1811">
        <v>-3.08338498569623E-2</v>
      </c>
      <c r="G1811">
        <v>-2.6698543768488101E-2</v>
      </c>
      <c r="H1811">
        <v>-4.0775199136328301E-2</v>
      </c>
      <c r="I1811">
        <v>-4.3798298868608601E-2</v>
      </c>
      <c r="J1811">
        <v>-2.32006377525346E-2</v>
      </c>
      <c r="K1811">
        <v>6.0882870599343096E-3</v>
      </c>
      <c r="L1811">
        <v>-1.88135985929988E-2</v>
      </c>
      <c r="M1811">
        <v>-1.5924180185165001E-2</v>
      </c>
      <c r="N1811" s="2">
        <f t="shared" si="56"/>
        <v>-2.6388561073811351E-2</v>
      </c>
      <c r="O1811" s="3">
        <f t="shared" si="57"/>
        <v>4.3810949706622228E-3</v>
      </c>
    </row>
    <row r="1812" spans="1:15" x14ac:dyDescent="0.25">
      <c r="A1812">
        <v>1811</v>
      </c>
      <c r="B1812" t="s">
        <v>33</v>
      </c>
      <c r="C1812">
        <v>29</v>
      </c>
      <c r="D1812">
        <v>3.5640257089158703E-2</v>
      </c>
      <c r="E1812">
        <v>1.8303454924475802E-2</v>
      </c>
      <c r="F1812">
        <v>1.3300382811971901E-2</v>
      </c>
      <c r="G1812">
        <v>3.6807270952903898E-2</v>
      </c>
      <c r="H1812">
        <v>2.88579827116585E-2</v>
      </c>
      <c r="I1812">
        <v>3.8156930474697502E-2</v>
      </c>
      <c r="J1812">
        <v>2.8034549610888301E-2</v>
      </c>
      <c r="K1812">
        <v>2.3830063310206099E-2</v>
      </c>
      <c r="L1812">
        <v>2.60581471959969E-2</v>
      </c>
      <c r="M1812">
        <v>3.4488490309071899E-3</v>
      </c>
      <c r="N1812" s="2">
        <f t="shared" si="56"/>
        <v>2.5243788811286479E-2</v>
      </c>
      <c r="O1812" s="3">
        <f t="shared" si="57"/>
        <v>3.3134498994674732E-3</v>
      </c>
    </row>
    <row r="1813" spans="1:15" x14ac:dyDescent="0.25">
      <c r="A1813">
        <v>1812</v>
      </c>
      <c r="B1813" t="s">
        <v>34</v>
      </c>
      <c r="C1813">
        <v>29</v>
      </c>
      <c r="D1813">
        <v>6.0394671029851601E-3</v>
      </c>
      <c r="E1813" s="1">
        <v>4.51323665563403E-4</v>
      </c>
      <c r="F1813">
        <v>-2.5470565270114499E-3</v>
      </c>
      <c r="G1813" s="1">
        <v>-1.3814140979995599E-2</v>
      </c>
      <c r="H1813">
        <v>8.4700994717383498E-3</v>
      </c>
      <c r="I1813">
        <v>1.68265686975955E-3</v>
      </c>
      <c r="J1813">
        <v>-1.3281255821979299E-2</v>
      </c>
      <c r="K1813">
        <v>-1.7069608952557699E-2</v>
      </c>
      <c r="L1813" s="1">
        <v>-1.7233191301846501E-2</v>
      </c>
      <c r="M1813">
        <v>1.9926646890518401E-2</v>
      </c>
      <c r="N1813" s="2">
        <f t="shared" si="56"/>
        <v>-2.7375059582825682E-3</v>
      </c>
      <c r="O1813" s="3">
        <f t="shared" si="57"/>
        <v>3.7355706647577021E-3</v>
      </c>
    </row>
    <row r="1814" spans="1:15" x14ac:dyDescent="0.25">
      <c r="A1814">
        <v>1813</v>
      </c>
      <c r="B1814" t="s">
        <v>35</v>
      </c>
      <c r="C1814">
        <v>29</v>
      </c>
      <c r="D1814">
        <v>-3.2617048640834999E-2</v>
      </c>
      <c r="E1814">
        <v>-2.3225144811953501E-2</v>
      </c>
      <c r="F1814">
        <v>-1.64564460778613E-2</v>
      </c>
      <c r="G1814">
        <v>-2.9369181474999801E-2</v>
      </c>
      <c r="H1814">
        <v>-3.8160325885044102E-2</v>
      </c>
      <c r="I1814">
        <v>-2.75306644928822E-2</v>
      </c>
      <c r="J1814">
        <v>-1.6704548172570801E-2</v>
      </c>
      <c r="K1814">
        <v>-3.0048359727675101E-2</v>
      </c>
      <c r="L1814" s="1">
        <v>-3.07555370181249E-2</v>
      </c>
      <c r="M1814">
        <v>-1.47546602145527E-2</v>
      </c>
      <c r="N1814" s="2">
        <f t="shared" si="56"/>
        <v>-2.5962191651649941E-2</v>
      </c>
      <c r="O1814" s="3">
        <f t="shared" si="57"/>
        <v>2.3579346140126267E-3</v>
      </c>
    </row>
    <row r="1815" spans="1:15" x14ac:dyDescent="0.25">
      <c r="A1815">
        <v>1814</v>
      </c>
      <c r="B1815" t="s">
        <v>36</v>
      </c>
      <c r="C1815">
        <v>29</v>
      </c>
      <c r="D1815">
        <v>-4.8218184261742004E-3</v>
      </c>
      <c r="E1815">
        <v>-2.0895419282506902E-2</v>
      </c>
      <c r="F1815" s="1">
        <v>2.4285483722907299E-4</v>
      </c>
      <c r="G1815">
        <v>-1.9185394794914701E-3</v>
      </c>
      <c r="H1815">
        <v>-7.7443613913022302E-3</v>
      </c>
      <c r="I1815">
        <v>-2.00486078062386E-2</v>
      </c>
      <c r="J1815">
        <v>-2.2373672513358998E-2</v>
      </c>
      <c r="K1815">
        <v>-1.9782859586348699E-2</v>
      </c>
      <c r="L1815">
        <v>-1.7778128263006201E-2</v>
      </c>
      <c r="M1815">
        <v>-1.21483751709443E-2</v>
      </c>
      <c r="N1815" s="2">
        <f t="shared" si="56"/>
        <v>-1.2726892708214255E-2</v>
      </c>
      <c r="O1815" s="3">
        <f t="shared" si="57"/>
        <v>2.571730350123667E-3</v>
      </c>
    </row>
    <row r="1816" spans="1:15" x14ac:dyDescent="0.25">
      <c r="A1816">
        <v>1815</v>
      </c>
      <c r="B1816" t="s">
        <v>37</v>
      </c>
      <c r="C1816">
        <v>29</v>
      </c>
      <c r="D1816" s="1">
        <v>-1.22039681312555E-2</v>
      </c>
      <c r="E1816">
        <v>-3.7210028319566102E-2</v>
      </c>
      <c r="F1816">
        <v>-1.5513821430331899E-2</v>
      </c>
      <c r="G1816">
        <v>-9.1435393940290793E-3</v>
      </c>
      <c r="H1816">
        <v>-2.33069703845439E-2</v>
      </c>
      <c r="I1816">
        <v>-5.6561622834695402E-2</v>
      </c>
      <c r="J1816">
        <v>-2.5230709453644098E-2</v>
      </c>
      <c r="K1816">
        <v>-2.95976239375524E-2</v>
      </c>
      <c r="L1816">
        <v>-2.5024533946725699E-2</v>
      </c>
      <c r="M1816">
        <v>5.38219958301441E-3</v>
      </c>
      <c r="N1816" s="2">
        <f t="shared" si="56"/>
        <v>-2.2841061824932965E-2</v>
      </c>
      <c r="O1816" s="3">
        <f t="shared" si="57"/>
        <v>5.0506439400292806E-3</v>
      </c>
    </row>
    <row r="1817" spans="1:15" x14ac:dyDescent="0.25">
      <c r="A1817">
        <v>1816</v>
      </c>
      <c r="B1817" t="s">
        <v>38</v>
      </c>
      <c r="C1817">
        <v>29</v>
      </c>
      <c r="D1817">
        <v>7.91767580700674E-3</v>
      </c>
      <c r="E1817">
        <v>1.42082791010468E-2</v>
      </c>
      <c r="F1817">
        <v>-1.24166522888481E-2</v>
      </c>
      <c r="G1817">
        <v>-5.9604228273373999E-3</v>
      </c>
      <c r="H1817">
        <v>-1.42553862433659E-2</v>
      </c>
      <c r="I1817">
        <v>2.6466583924319002E-2</v>
      </c>
      <c r="J1817">
        <v>-2.3733278624031E-3</v>
      </c>
      <c r="K1817">
        <v>2.92729422597671E-3</v>
      </c>
      <c r="L1817">
        <v>6.9587304520364402E-3</v>
      </c>
      <c r="M1817">
        <v>-3.4543176428021599E-2</v>
      </c>
      <c r="N1817" s="2">
        <f t="shared" si="56"/>
        <v>-1.1070402139590409E-3</v>
      </c>
      <c r="O1817" s="3">
        <f t="shared" si="57"/>
        <v>5.1005510531977501E-3</v>
      </c>
    </row>
    <row r="1818" spans="1:15" x14ac:dyDescent="0.25">
      <c r="A1818">
        <v>1817</v>
      </c>
      <c r="B1818" t="s">
        <v>39</v>
      </c>
      <c r="C1818">
        <v>29</v>
      </c>
      <c r="D1818">
        <v>3.9308830861810598E-2</v>
      </c>
      <c r="E1818">
        <v>3.4797795671446197E-2</v>
      </c>
      <c r="F1818">
        <v>1.0915296263608E-2</v>
      </c>
      <c r="G1818">
        <v>2.3900435399153101E-2</v>
      </c>
      <c r="H1818">
        <v>3.7367210425484403E-2</v>
      </c>
      <c r="I1818">
        <v>2.8745210835360899E-2</v>
      </c>
      <c r="J1818">
        <v>2.5794441444183899E-2</v>
      </c>
      <c r="K1818">
        <v>7.0510637797389503E-3</v>
      </c>
      <c r="L1818">
        <v>4.66726133795888E-2</v>
      </c>
      <c r="M1818">
        <v>9.3064450635718596E-3</v>
      </c>
      <c r="N1818" s="2">
        <f t="shared" si="56"/>
        <v>2.6385934312394672E-2</v>
      </c>
      <c r="O1818" s="3">
        <f t="shared" si="57"/>
        <v>4.107163263035115E-3</v>
      </c>
    </row>
    <row r="1819" spans="1:15" x14ac:dyDescent="0.25">
      <c r="A1819">
        <v>1818</v>
      </c>
      <c r="B1819" t="s">
        <v>40</v>
      </c>
      <c r="C1819">
        <v>29</v>
      </c>
      <c r="D1819">
        <v>3.6643467644922198E-2</v>
      </c>
      <c r="E1819">
        <v>3.0439763191678001E-2</v>
      </c>
      <c r="F1819">
        <v>-2.9966178902081802E-3</v>
      </c>
      <c r="G1819">
        <v>3.2505350410666399E-2</v>
      </c>
      <c r="H1819">
        <v>1.3240273615912001E-2</v>
      </c>
      <c r="I1819">
        <v>2.02921106280297E-2</v>
      </c>
      <c r="J1819">
        <v>1.5694191872267199E-2</v>
      </c>
      <c r="K1819">
        <v>-3.75571754765289E-3</v>
      </c>
      <c r="L1819">
        <v>-1.0801473032558601E-2</v>
      </c>
      <c r="M1819">
        <v>5.1294371588258801E-2</v>
      </c>
      <c r="N1819" s="2">
        <f t="shared" si="56"/>
        <v>1.8255572048131462E-2</v>
      </c>
      <c r="O1819" s="3">
        <f t="shared" si="57"/>
        <v>5.9979274491760819E-3</v>
      </c>
    </row>
    <row r="1820" spans="1:15" x14ac:dyDescent="0.25">
      <c r="A1820">
        <v>1819</v>
      </c>
      <c r="B1820" t="s">
        <v>41</v>
      </c>
      <c r="C1820">
        <v>29</v>
      </c>
      <c r="D1820">
        <v>1.9340422700877501E-2</v>
      </c>
      <c r="E1820">
        <v>-1.95639780271307E-2</v>
      </c>
      <c r="F1820">
        <v>8.1838793305396007E-3</v>
      </c>
      <c r="G1820">
        <v>-2.3443648091430098E-3</v>
      </c>
      <c r="H1820">
        <v>2.57620469678266E-2</v>
      </c>
      <c r="I1820">
        <v>-1.1217750125194799E-2</v>
      </c>
      <c r="J1820">
        <v>4.2776639717460901E-2</v>
      </c>
      <c r="K1820">
        <v>3.53079421335315E-2</v>
      </c>
      <c r="L1820">
        <v>3.5143568251952501E-2</v>
      </c>
      <c r="M1820">
        <v>8.8280905246055294E-3</v>
      </c>
      <c r="N1820" s="2">
        <f t="shared" si="56"/>
        <v>1.4221649666532563E-2</v>
      </c>
      <c r="O1820" s="3">
        <f t="shared" si="57"/>
        <v>6.3132702763546737E-3</v>
      </c>
    </row>
    <row r="1821" spans="1:15" x14ac:dyDescent="0.25">
      <c r="A1821">
        <v>1820</v>
      </c>
      <c r="B1821" t="s">
        <v>42</v>
      </c>
      <c r="C1821">
        <v>29</v>
      </c>
      <c r="D1821">
        <v>-7.7093483627124704E-2</v>
      </c>
      <c r="E1821">
        <v>-5.1051712181107198E-2</v>
      </c>
      <c r="F1821">
        <v>-3.3151032201037801E-2</v>
      </c>
      <c r="G1821">
        <v>-4.003739303171E-2</v>
      </c>
      <c r="H1821">
        <v>-3.57168889230359E-2</v>
      </c>
      <c r="I1821">
        <v>-3.4050564889038203E-2</v>
      </c>
      <c r="J1821">
        <v>-4.18736353852757E-2</v>
      </c>
      <c r="K1821">
        <v>-1.3042443386603E-2</v>
      </c>
      <c r="L1821">
        <v>-4.5219726644838601E-2</v>
      </c>
      <c r="M1821">
        <v>-4.2447620366474703E-2</v>
      </c>
      <c r="N1821" s="2">
        <f t="shared" si="56"/>
        <v>-4.1368450063624579E-2</v>
      </c>
      <c r="O1821" s="3">
        <f t="shared" si="57"/>
        <v>4.8409169075468985E-3</v>
      </c>
    </row>
    <row r="1822" spans="1:15" x14ac:dyDescent="0.25">
      <c r="A1822">
        <v>1821</v>
      </c>
      <c r="B1822" t="s">
        <v>43</v>
      </c>
      <c r="C1822">
        <v>29</v>
      </c>
      <c r="D1822">
        <v>9.1671066759891201E-3</v>
      </c>
      <c r="E1822">
        <v>5.2966583173628496E-3</v>
      </c>
      <c r="F1822">
        <v>1.7839548384537902E-2</v>
      </c>
      <c r="G1822" s="1">
        <v>3.3529916584985699E-2</v>
      </c>
      <c r="H1822">
        <v>-1.44791128440264E-2</v>
      </c>
      <c r="I1822">
        <v>-1.6474103525005002E-2</v>
      </c>
      <c r="J1822">
        <v>-1.3754640295757601E-3</v>
      </c>
      <c r="K1822">
        <v>1.5092139586904901E-2</v>
      </c>
      <c r="L1822">
        <v>1.7346503335125898E-2</v>
      </c>
      <c r="M1822">
        <v>-6.1047399509861896E-3</v>
      </c>
      <c r="N1822" s="2">
        <f t="shared" si="56"/>
        <v>5.9838452535313034E-3</v>
      </c>
      <c r="O1822" s="3">
        <f t="shared" si="57"/>
        <v>4.7385710808773799E-3</v>
      </c>
    </row>
    <row r="1823" spans="1:15" x14ac:dyDescent="0.25">
      <c r="A1823">
        <v>1822</v>
      </c>
      <c r="B1823" t="s">
        <v>44</v>
      </c>
      <c r="C1823">
        <v>29</v>
      </c>
      <c r="D1823">
        <v>-7.3856559848724003E-3</v>
      </c>
      <c r="E1823">
        <v>4.0696780255734697E-3</v>
      </c>
      <c r="F1823">
        <v>5.3857838015720499E-3</v>
      </c>
      <c r="G1823" s="1">
        <v>1.81880458041891E-3</v>
      </c>
      <c r="H1823" s="1">
        <v>6.8718762899683901E-4</v>
      </c>
      <c r="I1823">
        <v>8.2137962090242708E-3</v>
      </c>
      <c r="J1823">
        <v>-1.15184576452587E-2</v>
      </c>
      <c r="K1823" s="1">
        <v>3.0594343869075802E-4</v>
      </c>
      <c r="L1823" s="1">
        <v>-2.8523815086813401E-4</v>
      </c>
      <c r="M1823" s="1">
        <v>-3.85882045909433E-3</v>
      </c>
      <c r="N1823" s="2">
        <f t="shared" si="56"/>
        <v>-2.5669785558172663E-4</v>
      </c>
      <c r="O1823" s="3">
        <f t="shared" si="57"/>
        <v>1.7845026533449119E-3</v>
      </c>
    </row>
    <row r="1824" spans="1:15" x14ac:dyDescent="0.25">
      <c r="A1824">
        <v>1823</v>
      </c>
      <c r="B1824" t="s">
        <v>45</v>
      </c>
      <c r="C1824">
        <v>29</v>
      </c>
      <c r="D1824">
        <v>-2.8655754523663301E-3</v>
      </c>
      <c r="E1824">
        <v>1.88068650771482E-2</v>
      </c>
      <c r="F1824">
        <v>-4.7355914074304201E-3</v>
      </c>
      <c r="G1824">
        <v>-2.5311803764230398E-2</v>
      </c>
      <c r="H1824">
        <v>5.3693605765109198E-3</v>
      </c>
      <c r="I1824">
        <v>-1.11237020198509E-2</v>
      </c>
      <c r="J1824">
        <v>2.3913025807449601E-2</v>
      </c>
      <c r="K1824">
        <v>1.32878448384151E-2</v>
      </c>
      <c r="L1824">
        <v>-1.3348882538038301E-2</v>
      </c>
      <c r="M1824" s="1">
        <v>-8.0478981681310607E-3</v>
      </c>
      <c r="N1824" s="2">
        <f t="shared" si="56"/>
        <v>-4.0563570505235938E-4</v>
      </c>
      <c r="O1824" s="3">
        <f t="shared" si="57"/>
        <v>4.6554325926939236E-3</v>
      </c>
    </row>
    <row r="1825" spans="1:15" x14ac:dyDescent="0.25">
      <c r="A1825">
        <v>1824</v>
      </c>
      <c r="B1825" t="s">
        <v>46</v>
      </c>
      <c r="C1825">
        <v>29</v>
      </c>
      <c r="D1825">
        <v>-7.0872101485392504E-3</v>
      </c>
      <c r="E1825">
        <v>-2.3128564455052899E-2</v>
      </c>
      <c r="F1825">
        <v>-1.2632119660429699E-2</v>
      </c>
      <c r="G1825">
        <v>-1.5885082392012199E-2</v>
      </c>
      <c r="H1825">
        <v>-2.1163830917497201E-2</v>
      </c>
      <c r="I1825">
        <v>-2.1740997772903199E-3</v>
      </c>
      <c r="J1825">
        <v>-4.0242121981058199E-2</v>
      </c>
      <c r="K1825">
        <v>-4.0426971564945402E-2</v>
      </c>
      <c r="L1825">
        <v>-5.9358485801190002E-3</v>
      </c>
      <c r="M1825">
        <v>7.7452098152735703E-3</v>
      </c>
      <c r="N1825" s="2">
        <f t="shared" si="56"/>
        <v>-1.6093063966167061E-2</v>
      </c>
      <c r="O1825" s="3">
        <f t="shared" si="57"/>
        <v>4.6998124290359555E-3</v>
      </c>
    </row>
    <row r="1826" spans="1:15" x14ac:dyDescent="0.25">
      <c r="A1826">
        <v>1825</v>
      </c>
      <c r="B1826" t="s">
        <v>47</v>
      </c>
      <c r="C1826">
        <v>29</v>
      </c>
      <c r="D1826">
        <v>-1.51451615843935E-2</v>
      </c>
      <c r="E1826">
        <v>-3.4218461878277699E-2</v>
      </c>
      <c r="F1826">
        <v>8.4533497867137208E-3</v>
      </c>
      <c r="G1826">
        <v>2.0563855336524599E-2</v>
      </c>
      <c r="H1826">
        <v>-1.14796543803954E-2</v>
      </c>
      <c r="I1826">
        <v>-1.00828856268058E-2</v>
      </c>
      <c r="J1826">
        <v>3.2920829356372998E-3</v>
      </c>
      <c r="K1826">
        <v>-6.1184381452368897E-3</v>
      </c>
      <c r="L1826">
        <v>-1.6618292002612198E-2</v>
      </c>
      <c r="M1826">
        <v>-1.52515498339386E-2</v>
      </c>
      <c r="N1826" s="2">
        <f t="shared" si="56"/>
        <v>-7.660515539278448E-3</v>
      </c>
      <c r="O1826" s="3">
        <f t="shared" si="57"/>
        <v>4.5806908675933263E-3</v>
      </c>
    </row>
    <row r="1827" spans="1:15" x14ac:dyDescent="0.25">
      <c r="A1827">
        <v>1826</v>
      </c>
      <c r="B1827" t="s">
        <v>48</v>
      </c>
      <c r="C1827">
        <v>29</v>
      </c>
      <c r="D1827">
        <v>-2.7104932351259398E-2</v>
      </c>
      <c r="E1827" s="1">
        <v>2.2698426797085999E-3</v>
      </c>
      <c r="F1827">
        <v>-3.0441867778480201E-2</v>
      </c>
      <c r="G1827">
        <v>-2.6678953231249702E-2</v>
      </c>
      <c r="H1827">
        <v>-1.9145471336371098E-2</v>
      </c>
      <c r="I1827">
        <v>-4.2625611623075703E-2</v>
      </c>
      <c r="J1827">
        <v>-2.51678282930898E-3</v>
      </c>
      <c r="K1827">
        <v>-2.12377745767038E-2</v>
      </c>
      <c r="L1827">
        <v>-1.05682081750763E-2</v>
      </c>
      <c r="M1827">
        <v>-2.86104124452977E-2</v>
      </c>
      <c r="N1827" s="2">
        <f t="shared" si="56"/>
        <v>-2.0666017166711428E-2</v>
      </c>
      <c r="O1827" s="3">
        <f t="shared" si="57"/>
        <v>4.0970386568864843E-3</v>
      </c>
    </row>
    <row r="1828" spans="1:15" x14ac:dyDescent="0.25">
      <c r="A1828">
        <v>1827</v>
      </c>
      <c r="B1828" t="s">
        <v>49</v>
      </c>
      <c r="C1828">
        <v>29</v>
      </c>
      <c r="D1828" s="1">
        <v>-9.6158080018117996E-4</v>
      </c>
      <c r="E1828">
        <v>-8.5760568196219002E-3</v>
      </c>
      <c r="F1828">
        <v>-2.2337061545367599E-3</v>
      </c>
      <c r="G1828">
        <v>-4.3655711706289497E-3</v>
      </c>
      <c r="H1828">
        <v>6.5334651863975099E-3</v>
      </c>
      <c r="I1828">
        <v>-3.57130406955643E-3</v>
      </c>
      <c r="J1828">
        <v>-2.8465271128137602E-2</v>
      </c>
      <c r="K1828">
        <v>-2.6652390803979099E-3</v>
      </c>
      <c r="L1828" s="1">
        <v>-8.8670530175203102E-4</v>
      </c>
      <c r="M1828">
        <v>8.6669961317629492E-3</v>
      </c>
      <c r="N1828" s="2">
        <f t="shared" si="56"/>
        <v>-3.6524973206652303E-3</v>
      </c>
      <c r="O1828" s="3">
        <f t="shared" si="57"/>
        <v>3.0229659018221619E-3</v>
      </c>
    </row>
    <row r="1829" spans="1:15" x14ac:dyDescent="0.25">
      <c r="A1829">
        <v>1828</v>
      </c>
      <c r="B1829" t="s">
        <v>50</v>
      </c>
      <c r="C1829">
        <v>29</v>
      </c>
      <c r="D1829" s="1">
        <v>9.7738404735000801E-3</v>
      </c>
      <c r="E1829">
        <v>-7.8584785153328306E-3</v>
      </c>
      <c r="F1829">
        <v>1.99042282173107E-2</v>
      </c>
      <c r="G1829">
        <v>1.22306420609288E-2</v>
      </c>
      <c r="H1829">
        <v>5.77482691403889E-3</v>
      </c>
      <c r="I1829">
        <v>4.8900734033499399E-2</v>
      </c>
      <c r="J1829">
        <v>1.5009832101717999E-2</v>
      </c>
      <c r="K1829">
        <v>1.011719830808E-2</v>
      </c>
      <c r="L1829">
        <v>8.4751913329986894E-3</v>
      </c>
      <c r="M1829">
        <v>2.3697107912572499E-2</v>
      </c>
      <c r="N1829" s="2">
        <f t="shared" si="56"/>
        <v>1.4602512283931423E-2</v>
      </c>
      <c r="O1829" s="3">
        <f t="shared" si="57"/>
        <v>4.423100570960398E-3</v>
      </c>
    </row>
    <row r="1830" spans="1:15" x14ac:dyDescent="0.25">
      <c r="A1830">
        <v>1829</v>
      </c>
      <c r="B1830" t="s">
        <v>51</v>
      </c>
      <c r="C1830">
        <v>29</v>
      </c>
      <c r="D1830">
        <v>5.3571428571428499E-2</v>
      </c>
      <c r="E1830">
        <v>4.9124452886096598E-2</v>
      </c>
      <c r="F1830">
        <v>4.2612307611771198E-2</v>
      </c>
      <c r="G1830">
        <v>3.6672153924454602E-2</v>
      </c>
      <c r="H1830">
        <v>7.3030042883781704E-2</v>
      </c>
      <c r="I1830">
        <v>6.4666583694593396E-2</v>
      </c>
      <c r="J1830">
        <v>1.4903865299194401E-2</v>
      </c>
      <c r="K1830">
        <v>6.5698258852794095E-2</v>
      </c>
      <c r="L1830">
        <v>4.6901387138948203E-2</v>
      </c>
      <c r="M1830">
        <v>5.3571428571428499E-2</v>
      </c>
      <c r="N1830" s="2">
        <f t="shared" si="56"/>
        <v>5.0075190943449123E-2</v>
      </c>
      <c r="O1830" s="3">
        <f t="shared" si="57"/>
        <v>4.9916897800198696E-3</v>
      </c>
    </row>
    <row r="1831" spans="1:15" x14ac:dyDescent="0.25">
      <c r="A1831">
        <v>1830</v>
      </c>
      <c r="B1831" t="s">
        <v>52</v>
      </c>
      <c r="C1831">
        <v>29</v>
      </c>
      <c r="D1831">
        <v>2.2272007277076102E-2</v>
      </c>
      <c r="E1831">
        <v>-1.69821429463358E-2</v>
      </c>
      <c r="F1831">
        <v>-6.3182689635864599E-3</v>
      </c>
      <c r="G1831">
        <v>1.7066859491572901E-2</v>
      </c>
      <c r="H1831">
        <v>-5.2747350249877402E-3</v>
      </c>
      <c r="I1831">
        <v>-1.14641947132068E-2</v>
      </c>
      <c r="J1831">
        <v>1.7419188132424199E-2</v>
      </c>
      <c r="K1831">
        <v>3.2222631822399401E-3</v>
      </c>
      <c r="L1831">
        <v>4.8513220060380597E-3</v>
      </c>
      <c r="M1831">
        <v>-1.1662955832285099E-2</v>
      </c>
      <c r="N1831" s="2">
        <f t="shared" si="56"/>
        <v>1.3129342608949304E-3</v>
      </c>
      <c r="O1831" s="3">
        <f t="shared" si="57"/>
        <v>4.1605495889768798E-3</v>
      </c>
    </row>
    <row r="1832" spans="1:15" x14ac:dyDescent="0.25">
      <c r="A1832">
        <v>1831</v>
      </c>
      <c r="B1832" t="s">
        <v>53</v>
      </c>
      <c r="C1832">
        <v>29</v>
      </c>
      <c r="D1832">
        <v>-1.5368467139396999E-2</v>
      </c>
      <c r="E1832">
        <v>2.1266328035663199E-2</v>
      </c>
      <c r="F1832">
        <v>-7.3827664072306596E-3</v>
      </c>
      <c r="G1832" s="1">
        <v>-2.1741784404966501E-2</v>
      </c>
      <c r="H1832">
        <v>-7.8263749519798306E-3</v>
      </c>
      <c r="I1832" s="1">
        <v>-8.3779056240291996E-4</v>
      </c>
      <c r="J1832">
        <v>-2.0236495028918701E-2</v>
      </c>
      <c r="K1832">
        <v>-1.5773287848164199E-2</v>
      </c>
      <c r="L1832">
        <v>-3.6261511425641803E-2</v>
      </c>
      <c r="M1832">
        <v>-3.0882706583988499E-2</v>
      </c>
      <c r="N1832" s="2">
        <f t="shared" si="56"/>
        <v>-1.3504485631702692E-2</v>
      </c>
      <c r="O1832" s="3">
        <f t="shared" si="57"/>
        <v>4.8793962258038602E-3</v>
      </c>
    </row>
    <row r="1833" spans="1:15" x14ac:dyDescent="0.25">
      <c r="A1833">
        <v>1832</v>
      </c>
      <c r="B1833" t="s">
        <v>54</v>
      </c>
      <c r="C1833">
        <v>29</v>
      </c>
      <c r="D1833">
        <v>-5.4501313013692397E-2</v>
      </c>
      <c r="E1833">
        <v>-1.7319122964091299E-2</v>
      </c>
      <c r="F1833">
        <v>-2.5466059302391701E-2</v>
      </c>
      <c r="G1833">
        <v>-5.4986650912421199E-2</v>
      </c>
      <c r="H1833">
        <v>-5.3603884945082302E-2</v>
      </c>
      <c r="I1833">
        <v>-3.5782596476226398E-2</v>
      </c>
      <c r="J1833">
        <v>-2.7155444803660101E-2</v>
      </c>
      <c r="K1833">
        <v>-6.2891000016602902E-2</v>
      </c>
      <c r="L1833">
        <v>-4.0981752435421202E-2</v>
      </c>
      <c r="M1833">
        <v>-3.74569167507907E-2</v>
      </c>
      <c r="N1833" s="2">
        <f t="shared" si="56"/>
        <v>-4.1014474162038024E-2</v>
      </c>
      <c r="O1833" s="3">
        <f t="shared" si="57"/>
        <v>4.5271598050512984E-3</v>
      </c>
    </row>
    <row r="1834" spans="1:15" x14ac:dyDescent="0.25">
      <c r="A1834">
        <v>1833</v>
      </c>
      <c r="B1834" t="s">
        <v>55</v>
      </c>
      <c r="C1834">
        <v>29</v>
      </c>
      <c r="D1834">
        <v>-4.6983511418702897E-2</v>
      </c>
      <c r="E1834">
        <v>-1.7660468844255602E-2</v>
      </c>
      <c r="F1834">
        <v>-1.9304662268510998E-2</v>
      </c>
      <c r="G1834">
        <v>-5.9192098343190599E-2</v>
      </c>
      <c r="H1834">
        <v>-5.4978062123775998E-2</v>
      </c>
      <c r="I1834">
        <v>-2.4447395118171299E-2</v>
      </c>
      <c r="J1834">
        <v>-2.7994292205560101E-2</v>
      </c>
      <c r="K1834" s="1">
        <v>-2.9987750869674399E-2</v>
      </c>
      <c r="L1834">
        <v>-1.7915418320331999E-2</v>
      </c>
      <c r="M1834">
        <v>-3.97046146235683E-2</v>
      </c>
      <c r="N1834" s="2">
        <f t="shared" si="56"/>
        <v>-3.3816827413574217E-2</v>
      </c>
      <c r="O1834" s="3">
        <f t="shared" si="57"/>
        <v>4.6481883682432E-3</v>
      </c>
    </row>
    <row r="1835" spans="1:15" x14ac:dyDescent="0.25">
      <c r="A1835">
        <v>1834</v>
      </c>
      <c r="B1835" t="s">
        <v>56</v>
      </c>
      <c r="C1835">
        <v>29</v>
      </c>
      <c r="D1835">
        <v>-3.07247428470677E-2</v>
      </c>
      <c r="E1835">
        <v>-2.7100032624310599E-2</v>
      </c>
      <c r="F1835">
        <v>-2.32310798143355E-2</v>
      </c>
      <c r="G1835">
        <v>-4.56542967807591E-2</v>
      </c>
      <c r="H1835" s="1">
        <v>-1.92437852607968E-2</v>
      </c>
      <c r="I1835">
        <v>-2.0975002960650298E-2</v>
      </c>
      <c r="J1835">
        <v>-3.4877048551894399E-2</v>
      </c>
      <c r="K1835">
        <v>-3.4149703351371602E-2</v>
      </c>
      <c r="L1835" s="1">
        <v>-6.91918444748683E-4</v>
      </c>
      <c r="M1835">
        <v>-3.3513949729312799E-2</v>
      </c>
      <c r="N1835" s="2">
        <f t="shared" si="56"/>
        <v>-2.7016156036524748E-2</v>
      </c>
      <c r="O1835" s="3">
        <f t="shared" si="57"/>
        <v>3.6335120171511583E-3</v>
      </c>
    </row>
    <row r="1836" spans="1:15" x14ac:dyDescent="0.25">
      <c r="A1836">
        <v>1835</v>
      </c>
      <c r="B1836" t="s">
        <v>57</v>
      </c>
      <c r="C1836">
        <v>29</v>
      </c>
      <c r="D1836">
        <v>4.6538064833931501E-3</v>
      </c>
      <c r="E1836">
        <v>2.1504400176453199E-2</v>
      </c>
      <c r="F1836">
        <v>1.18194338995071E-2</v>
      </c>
      <c r="G1836">
        <v>4.1950907263120799E-2</v>
      </c>
      <c r="H1836" s="1">
        <v>-8.9979129317556395E-4</v>
      </c>
      <c r="I1836">
        <v>1.84664823020112E-2</v>
      </c>
      <c r="J1836">
        <v>-2.0107862047593901E-3</v>
      </c>
      <c r="K1836">
        <v>4.5499134687767102E-3</v>
      </c>
      <c r="L1836">
        <v>-1.1496094448292001E-2</v>
      </c>
      <c r="M1836">
        <v>1.0034924738037999E-2</v>
      </c>
      <c r="N1836" s="2">
        <f t="shared" si="56"/>
        <v>9.8573196385073197E-3</v>
      </c>
      <c r="O1836" s="3">
        <f t="shared" si="57"/>
        <v>4.4848999362964402E-3</v>
      </c>
    </row>
    <row r="1837" spans="1:15" x14ac:dyDescent="0.25">
      <c r="A1837">
        <v>1836</v>
      </c>
      <c r="B1837" t="s">
        <v>58</v>
      </c>
      <c r="C1837">
        <v>29</v>
      </c>
      <c r="D1837" s="1">
        <v>3.5714285714285698E-2</v>
      </c>
      <c r="E1837">
        <v>5.2262798302789501E-2</v>
      </c>
      <c r="F1837">
        <v>6.4603667126036601E-2</v>
      </c>
      <c r="G1837">
        <v>6.0390948308099802E-2</v>
      </c>
      <c r="H1837">
        <v>6.3477517513760406E-2</v>
      </c>
      <c r="I1837">
        <v>2.52571211913174E-2</v>
      </c>
      <c r="J1837">
        <v>4.0606287275346799E-2</v>
      </c>
      <c r="K1837" s="1">
        <v>2.97743306751714E-2</v>
      </c>
      <c r="L1837">
        <v>4.4642857142857102E-2</v>
      </c>
      <c r="M1837">
        <v>4.2415944832608098E-2</v>
      </c>
      <c r="N1837" s="2">
        <f t="shared" si="56"/>
        <v>4.5914575808227283E-2</v>
      </c>
      <c r="O1837" s="3">
        <f t="shared" si="57"/>
        <v>4.1724379224309816E-3</v>
      </c>
    </row>
    <row r="1838" spans="1:15" x14ac:dyDescent="0.25">
      <c r="A1838">
        <v>1837</v>
      </c>
      <c r="B1838" t="s">
        <v>59</v>
      </c>
      <c r="C1838">
        <v>29</v>
      </c>
      <c r="D1838">
        <v>4.3278239501493898E-2</v>
      </c>
      <c r="E1838">
        <v>2.37544895088052E-2</v>
      </c>
      <c r="F1838">
        <v>2.7223586217653299E-2</v>
      </c>
      <c r="G1838">
        <v>1.7722350024860899E-2</v>
      </c>
      <c r="H1838">
        <v>3.4891620637140901E-2</v>
      </c>
      <c r="I1838">
        <v>7.1618498974522701E-3</v>
      </c>
      <c r="J1838">
        <v>2.5872040080837998E-2</v>
      </c>
      <c r="K1838">
        <v>1.79878159995586E-2</v>
      </c>
      <c r="L1838">
        <v>2.3625107911587399E-2</v>
      </c>
      <c r="M1838">
        <v>4.4645554580772497E-2</v>
      </c>
      <c r="N1838" s="2">
        <f t="shared" si="56"/>
        <v>2.6616265436016296E-2</v>
      </c>
      <c r="O1838" s="3">
        <f t="shared" si="57"/>
        <v>3.4946298805434016E-3</v>
      </c>
    </row>
    <row r="1839" spans="1:15" x14ac:dyDescent="0.25">
      <c r="A1839">
        <v>1838</v>
      </c>
      <c r="B1839" t="s">
        <v>60</v>
      </c>
      <c r="C1839">
        <v>29</v>
      </c>
      <c r="D1839">
        <v>-3.1371950993722701E-3</v>
      </c>
      <c r="E1839">
        <v>-1.9919553625255399E-2</v>
      </c>
      <c r="F1839">
        <v>2.0125525086169101E-2</v>
      </c>
      <c r="G1839" s="1">
        <v>1.13415901669657E-2</v>
      </c>
      <c r="H1839" s="1">
        <v>-8.9348225491648399E-4</v>
      </c>
      <c r="I1839">
        <v>1.6423282731564098E-2</v>
      </c>
      <c r="J1839">
        <v>2.9685810474371199E-3</v>
      </c>
      <c r="K1839">
        <v>-4.5480099495531197E-3</v>
      </c>
      <c r="L1839">
        <v>-4.4626945903655296E-3</v>
      </c>
      <c r="M1839" s="1">
        <v>2.3554121611794199E-3</v>
      </c>
      <c r="N1839" s="2">
        <f t="shared" si="56"/>
        <v>2.0253455673852638E-3</v>
      </c>
      <c r="O1839" s="3">
        <f t="shared" si="57"/>
        <v>3.4996596894129621E-3</v>
      </c>
    </row>
    <row r="1840" spans="1:15" x14ac:dyDescent="0.25">
      <c r="A1840">
        <v>1839</v>
      </c>
      <c r="B1840" t="s">
        <v>61</v>
      </c>
      <c r="C1840">
        <v>29</v>
      </c>
      <c r="D1840">
        <v>2.8407027592434599E-2</v>
      </c>
      <c r="E1840">
        <v>3.0602327900057898E-2</v>
      </c>
      <c r="F1840">
        <v>-3.82830903963411E-3</v>
      </c>
      <c r="G1840">
        <v>8.3184015604897306E-3</v>
      </c>
      <c r="H1840">
        <v>9.7372096505489707E-3</v>
      </c>
      <c r="I1840">
        <v>2.5213723446192899E-2</v>
      </c>
      <c r="J1840" s="1">
        <v>-2.9904796023637298E-4</v>
      </c>
      <c r="K1840">
        <v>7.8099722761066403E-3</v>
      </c>
      <c r="L1840">
        <v>-1.03650166110585E-2</v>
      </c>
      <c r="M1840">
        <v>3.2247330616160898E-2</v>
      </c>
      <c r="N1840" s="2">
        <f t="shared" si="56"/>
        <v>1.2784361943106264E-2</v>
      </c>
      <c r="O1840" s="3">
        <f t="shared" si="57"/>
        <v>4.6172160886106357E-3</v>
      </c>
    </row>
    <row r="1841" spans="1:15" x14ac:dyDescent="0.25">
      <c r="A1841">
        <v>1840</v>
      </c>
      <c r="B1841" t="s">
        <v>62</v>
      </c>
      <c r="C1841">
        <v>29</v>
      </c>
      <c r="D1841">
        <v>-5.3209779441544397E-3</v>
      </c>
      <c r="E1841">
        <v>-2.7244727140246599E-2</v>
      </c>
      <c r="F1841">
        <v>-1.66190007448342E-2</v>
      </c>
      <c r="G1841">
        <v>-3.4645001636093797E-2</v>
      </c>
      <c r="H1841">
        <v>-2.44143167814505E-2</v>
      </c>
      <c r="I1841">
        <v>-1.75242597178893E-2</v>
      </c>
      <c r="J1841">
        <v>-7.0806380483839897E-3</v>
      </c>
      <c r="K1841">
        <v>-8.4368990581973995E-3</v>
      </c>
      <c r="L1841">
        <v>-2.61239127061185E-2</v>
      </c>
      <c r="M1841">
        <v>-2.86387854161918E-2</v>
      </c>
      <c r="N1841" s="2">
        <f t="shared" si="56"/>
        <v>-1.9604851919356049E-2</v>
      </c>
      <c r="O1841" s="3">
        <f t="shared" si="57"/>
        <v>3.0506838384183497E-3</v>
      </c>
    </row>
    <row r="1842" spans="1:15" x14ac:dyDescent="0.25">
      <c r="A1842">
        <v>1841</v>
      </c>
      <c r="B1842" t="s">
        <v>63</v>
      </c>
      <c r="C1842">
        <v>29</v>
      </c>
      <c r="D1842">
        <v>-1.5862064066388199E-2</v>
      </c>
      <c r="E1842">
        <v>-1.19308428908881E-2</v>
      </c>
      <c r="F1842">
        <v>-3.1618779635506501E-2</v>
      </c>
      <c r="G1842">
        <v>-2.7706809434181901E-3</v>
      </c>
      <c r="H1842">
        <v>-2.1826099234004501E-2</v>
      </c>
      <c r="I1842">
        <v>-1.45236052641558E-2</v>
      </c>
      <c r="J1842">
        <v>-7.8376708418171695E-3</v>
      </c>
      <c r="K1842">
        <v>-4.2356169275068502E-3</v>
      </c>
      <c r="L1842">
        <v>-1.6735373046904299E-3</v>
      </c>
      <c r="M1842">
        <v>-1.1461675690714299E-2</v>
      </c>
      <c r="N1842" s="2">
        <f t="shared" si="56"/>
        <v>-1.2374057279909003E-2</v>
      </c>
      <c r="O1842" s="3">
        <f t="shared" si="57"/>
        <v>2.7767877858592138E-3</v>
      </c>
    </row>
    <row r="1843" spans="1:15" x14ac:dyDescent="0.25">
      <c r="A1843">
        <v>1842</v>
      </c>
      <c r="B1843" t="s">
        <v>64</v>
      </c>
      <c r="C1843">
        <v>29</v>
      </c>
      <c r="D1843" s="1">
        <v>5.93251322641215E-4</v>
      </c>
      <c r="E1843">
        <v>1.72088078445157E-2</v>
      </c>
      <c r="F1843">
        <v>1.5445529307535601E-2</v>
      </c>
      <c r="G1843">
        <v>1.62540915965881E-2</v>
      </c>
      <c r="H1843">
        <v>1.9454073526185899E-2</v>
      </c>
      <c r="I1843">
        <v>1.41810419494757E-2</v>
      </c>
      <c r="J1843">
        <v>-1.8762527547316E-3</v>
      </c>
      <c r="K1843">
        <v>5.1921886195209497E-3</v>
      </c>
      <c r="L1843">
        <v>8.4342995585361697E-3</v>
      </c>
      <c r="M1843">
        <v>2.9845657632270001E-3</v>
      </c>
      <c r="N1843" s="2">
        <f t="shared" si="56"/>
        <v>9.7871596733494735E-3</v>
      </c>
      <c r="O1843" s="3">
        <f t="shared" si="57"/>
        <v>2.3053352370070246E-3</v>
      </c>
    </row>
    <row r="1844" spans="1:15" x14ac:dyDescent="0.25">
      <c r="A1844">
        <v>1843</v>
      </c>
      <c r="B1844" t="s">
        <v>65</v>
      </c>
      <c r="C1844">
        <v>29</v>
      </c>
      <c r="D1844" s="1">
        <v>-1.3689979293815401E-2</v>
      </c>
      <c r="E1844">
        <v>-1.3522709658859201E-2</v>
      </c>
      <c r="F1844">
        <v>-1.50444892699626E-2</v>
      </c>
      <c r="G1844">
        <v>-3.6523132568689103E-2</v>
      </c>
      <c r="H1844">
        <v>-2.9338329424334501E-2</v>
      </c>
      <c r="I1844">
        <v>-1.39678320144662E-2</v>
      </c>
      <c r="J1844">
        <v>-2.86533519985528E-2</v>
      </c>
      <c r="K1844">
        <v>-2.10043771055685E-2</v>
      </c>
      <c r="L1844">
        <v>-1.1789559831291201E-2</v>
      </c>
      <c r="M1844">
        <v>-3.89006722990127E-3</v>
      </c>
      <c r="N1844" s="2">
        <f t="shared" si="56"/>
        <v>-1.8742382839544078E-2</v>
      </c>
      <c r="O1844" s="3">
        <f t="shared" si="57"/>
        <v>2.9832006663587994E-3</v>
      </c>
    </row>
    <row r="1845" spans="1:15" x14ac:dyDescent="0.25">
      <c r="A1845">
        <v>1844</v>
      </c>
      <c r="B1845" t="s">
        <v>66</v>
      </c>
      <c r="C1845">
        <v>29</v>
      </c>
      <c r="D1845">
        <v>-6.8856140425376097E-3</v>
      </c>
      <c r="E1845">
        <v>-5.7178137835459299E-3</v>
      </c>
      <c r="F1845">
        <v>1.82546592256216E-3</v>
      </c>
      <c r="G1845">
        <v>-6.5281278124569402E-3</v>
      </c>
      <c r="H1845">
        <v>-6.6773655212330101E-3</v>
      </c>
      <c r="I1845">
        <v>-2.2179003137713999E-2</v>
      </c>
      <c r="J1845">
        <v>1.31817865453007E-2</v>
      </c>
      <c r="K1845">
        <v>1.2730432987749099E-3</v>
      </c>
      <c r="L1845">
        <v>1.48212606416851E-2</v>
      </c>
      <c r="M1845">
        <v>-1.5574976508865E-2</v>
      </c>
      <c r="N1845" s="2">
        <f t="shared" si="56"/>
        <v>-3.2461344398029618E-3</v>
      </c>
      <c r="O1845" s="3">
        <f t="shared" si="57"/>
        <v>3.4565953657859998E-3</v>
      </c>
    </row>
    <row r="1846" spans="1:15" x14ac:dyDescent="0.25">
      <c r="A1846">
        <v>1845</v>
      </c>
      <c r="B1846" t="s">
        <v>67</v>
      </c>
      <c r="C1846">
        <v>29</v>
      </c>
      <c r="D1846">
        <v>3.9188129279563E-2</v>
      </c>
      <c r="E1846">
        <v>6.33257999600822E-3</v>
      </c>
      <c r="F1846">
        <v>0</v>
      </c>
      <c r="G1846">
        <v>1.95259316264886E-2</v>
      </c>
      <c r="H1846">
        <v>3.30656332285287E-2</v>
      </c>
      <c r="I1846">
        <v>2.4134651651998799E-2</v>
      </c>
      <c r="J1846">
        <v>0</v>
      </c>
      <c r="K1846">
        <v>1.6578789234269701E-2</v>
      </c>
      <c r="L1846" s="1">
        <v>2.13143036596194E-2</v>
      </c>
      <c r="M1846" s="1">
        <v>1.26805988222726E-2</v>
      </c>
      <c r="N1846" s="2">
        <f t="shared" si="56"/>
        <v>1.72820617498749E-2</v>
      </c>
      <c r="O1846" s="3">
        <f t="shared" si="57"/>
        <v>3.9193715811111042E-3</v>
      </c>
    </row>
    <row r="1847" spans="1:15" x14ac:dyDescent="0.25">
      <c r="A1847">
        <v>1846</v>
      </c>
      <c r="B1847" t="s">
        <v>68</v>
      </c>
      <c r="C1847">
        <v>29</v>
      </c>
      <c r="D1847">
        <v>1.7082977303219499E-3</v>
      </c>
      <c r="E1847">
        <v>2.1825836644942202E-2</v>
      </c>
      <c r="F1847">
        <v>2.3212831790606198E-2</v>
      </c>
      <c r="G1847">
        <v>1.5625118096593699E-2</v>
      </c>
      <c r="H1847">
        <v>2.5852209195225601E-2</v>
      </c>
      <c r="I1847" s="1">
        <v>-4.0489790766529398E-4</v>
      </c>
      <c r="J1847">
        <v>5.1804685545976297E-3</v>
      </c>
      <c r="K1847">
        <v>1.46722664567169E-2</v>
      </c>
      <c r="L1847">
        <v>-1.7399749846625399E-3</v>
      </c>
      <c r="M1847">
        <v>1.2748161677570501E-2</v>
      </c>
      <c r="N1847" s="2">
        <f t="shared" si="56"/>
        <v>1.1868031725424685E-2</v>
      </c>
      <c r="O1847" s="3">
        <f t="shared" si="57"/>
        <v>3.0494589526961612E-3</v>
      </c>
    </row>
    <row r="1848" spans="1:15" x14ac:dyDescent="0.25">
      <c r="A1848">
        <v>1847</v>
      </c>
      <c r="B1848" t="s">
        <v>69</v>
      </c>
      <c r="C1848">
        <v>29</v>
      </c>
      <c r="D1848">
        <v>-2.7239741579823801E-2</v>
      </c>
      <c r="E1848">
        <v>-3.8575464823434102E-2</v>
      </c>
      <c r="F1848">
        <v>-2.9221505165173401E-2</v>
      </c>
      <c r="G1848">
        <v>-1.8803155904973001E-2</v>
      </c>
      <c r="H1848">
        <v>-1.8859601968412801E-2</v>
      </c>
      <c r="I1848">
        <v>2.2125987211778098E-3</v>
      </c>
      <c r="J1848">
        <v>9.7670360782913003E-3</v>
      </c>
      <c r="K1848">
        <v>-1.5432193498632301E-2</v>
      </c>
      <c r="L1848">
        <v>-3.9261988242723801E-3</v>
      </c>
      <c r="M1848">
        <v>-1.0058114461544299E-2</v>
      </c>
      <c r="N1848" s="2">
        <f t="shared" si="56"/>
        <v>-1.5013634142679699E-2</v>
      </c>
      <c r="O1848" s="3">
        <f t="shared" si="57"/>
        <v>4.4655810543010191E-3</v>
      </c>
    </row>
    <row r="1849" spans="1:15" x14ac:dyDescent="0.25">
      <c r="A1849">
        <v>1848</v>
      </c>
      <c r="B1849" t="s">
        <v>70</v>
      </c>
      <c r="C1849">
        <v>29</v>
      </c>
      <c r="D1849">
        <v>-2.3833736003364501E-3</v>
      </c>
      <c r="E1849">
        <v>-8.1790424293564402E-3</v>
      </c>
      <c r="F1849" s="1">
        <v>-2.97890271933474E-2</v>
      </c>
      <c r="G1849">
        <v>1.5476845068829599E-2</v>
      </c>
      <c r="H1849">
        <v>-2.4833421250995799E-3</v>
      </c>
      <c r="I1849" s="1">
        <v>-1.69790549633578E-2</v>
      </c>
      <c r="J1849">
        <v>6.5526546629839999E-3</v>
      </c>
      <c r="K1849">
        <v>1.9664190860017999E-2</v>
      </c>
      <c r="L1849">
        <v>-1.33825988411851E-2</v>
      </c>
      <c r="M1849">
        <v>-7.1178779263132604E-3</v>
      </c>
      <c r="N1849" s="2">
        <f t="shared" si="56"/>
        <v>-3.8620626487164424E-3</v>
      </c>
      <c r="O1849" s="3">
        <f t="shared" si="57"/>
        <v>4.476797872311168E-3</v>
      </c>
    </row>
    <row r="1850" spans="1:15" x14ac:dyDescent="0.25">
      <c r="A1850">
        <v>1849</v>
      </c>
      <c r="B1850" t="s">
        <v>7</v>
      </c>
      <c r="C1850">
        <v>30</v>
      </c>
      <c r="D1850">
        <v>-2.1145327441124299E-2</v>
      </c>
      <c r="E1850">
        <v>-3.6618359668472399E-3</v>
      </c>
      <c r="F1850">
        <v>8.9967657793937495E-3</v>
      </c>
      <c r="G1850">
        <v>-2.12165670547073E-2</v>
      </c>
      <c r="H1850">
        <v>7.00016802356481E-3</v>
      </c>
      <c r="I1850">
        <v>-1.05200496804714E-2</v>
      </c>
      <c r="J1850">
        <v>-1.19899196275091E-2</v>
      </c>
      <c r="K1850">
        <v>-2.38161714986918E-2</v>
      </c>
      <c r="L1850">
        <v>-7.2164863670107502E-3</v>
      </c>
      <c r="M1850">
        <v>-1.01694233535174E-2</v>
      </c>
      <c r="N1850" s="2">
        <f t="shared" si="56"/>
        <v>-9.3738847186920719E-3</v>
      </c>
      <c r="O1850" s="3">
        <f t="shared" si="57"/>
        <v>3.374993514243552E-3</v>
      </c>
    </row>
    <row r="1851" spans="1:15" x14ac:dyDescent="0.25">
      <c r="A1851">
        <v>1850</v>
      </c>
      <c r="B1851" t="s">
        <v>8</v>
      </c>
      <c r="C1851">
        <v>30</v>
      </c>
      <c r="D1851">
        <v>-4.1863822006391903E-2</v>
      </c>
      <c r="E1851">
        <v>-4.0758622017199403E-2</v>
      </c>
      <c r="F1851">
        <v>-4.1237174305783102E-2</v>
      </c>
      <c r="G1851">
        <v>-4.6767772098918303E-2</v>
      </c>
      <c r="H1851">
        <v>-6.0391006397993899E-2</v>
      </c>
      <c r="I1851">
        <v>-4.497790835683E-2</v>
      </c>
      <c r="J1851">
        <v>-3.4757971791017597E-2</v>
      </c>
      <c r="K1851">
        <v>-3.8405853731592998E-2</v>
      </c>
      <c r="L1851">
        <v>-2.1471849860810101E-2</v>
      </c>
      <c r="M1851">
        <v>-3.8124552233982797E-2</v>
      </c>
      <c r="N1851" s="2">
        <f t="shared" si="56"/>
        <v>-4.0875653280052007E-2</v>
      </c>
      <c r="O1851" s="3">
        <f t="shared" si="57"/>
        <v>2.9344803971366206E-3</v>
      </c>
    </row>
    <row r="1852" spans="1:15" x14ac:dyDescent="0.25">
      <c r="A1852">
        <v>1851</v>
      </c>
      <c r="B1852" t="s">
        <v>9</v>
      </c>
      <c r="C1852">
        <v>30</v>
      </c>
      <c r="D1852">
        <v>4.6173986128712402E-2</v>
      </c>
      <c r="E1852">
        <v>1.62681166565657E-2</v>
      </c>
      <c r="F1852">
        <v>1.3742460241142901E-2</v>
      </c>
      <c r="G1852">
        <v>3.4138873776354398E-2</v>
      </c>
      <c r="H1852">
        <v>2.9006647036587199E-2</v>
      </c>
      <c r="I1852">
        <v>2.44821789631735E-2</v>
      </c>
      <c r="J1852">
        <v>2.6317396960682901E-2</v>
      </c>
      <c r="K1852">
        <v>2.2988641132582401E-2</v>
      </c>
      <c r="L1852">
        <v>2.6115452196821799E-2</v>
      </c>
      <c r="M1852">
        <v>-2.1717889498337E-3</v>
      </c>
      <c r="N1852" s="2">
        <f t="shared" si="56"/>
        <v>2.370619641427895E-2</v>
      </c>
      <c r="O1852" s="3">
        <f t="shared" si="57"/>
        <v>3.8467495631059985E-3</v>
      </c>
    </row>
    <row r="1853" spans="1:15" x14ac:dyDescent="0.25">
      <c r="A1853">
        <v>1852</v>
      </c>
      <c r="B1853" t="s">
        <v>10</v>
      </c>
      <c r="C1853">
        <v>30</v>
      </c>
      <c r="D1853">
        <v>6.8266557692769504E-3</v>
      </c>
      <c r="E1853">
        <v>2.2968674530839301E-2</v>
      </c>
      <c r="F1853">
        <v>1.01691212382656E-2</v>
      </c>
      <c r="G1853">
        <v>1.59853110261973E-2</v>
      </c>
      <c r="H1853">
        <v>3.14801809525668E-3</v>
      </c>
      <c r="I1853">
        <v>2.9225705409223798E-2</v>
      </c>
      <c r="J1853">
        <v>2.1225327616786499E-2</v>
      </c>
      <c r="K1853">
        <v>2.96981765793802E-2</v>
      </c>
      <c r="L1853">
        <v>1.91577498358039E-2</v>
      </c>
      <c r="M1853">
        <v>3.6292447227303203E-2</v>
      </c>
      <c r="N1853" s="2">
        <f t="shared" si="56"/>
        <v>1.9469718732833343E-2</v>
      </c>
      <c r="O1853" s="3">
        <f t="shared" si="57"/>
        <v>3.1986155792699078E-3</v>
      </c>
    </row>
    <row r="1854" spans="1:15" x14ac:dyDescent="0.25">
      <c r="A1854">
        <v>1853</v>
      </c>
      <c r="B1854" t="s">
        <v>11</v>
      </c>
      <c r="C1854">
        <v>30</v>
      </c>
      <c r="D1854">
        <v>3.1943665814190898E-2</v>
      </c>
      <c r="E1854">
        <v>3.5629407242144501E-2</v>
      </c>
      <c r="F1854">
        <v>3.81958733211097E-2</v>
      </c>
      <c r="G1854">
        <v>9.3188673158673199E-3</v>
      </c>
      <c r="H1854">
        <v>3.4867922070505201E-2</v>
      </c>
      <c r="I1854">
        <v>5.4851807879644901E-2</v>
      </c>
      <c r="J1854">
        <v>2.3905535752853001E-2</v>
      </c>
      <c r="K1854">
        <v>5.49738686979886E-2</v>
      </c>
      <c r="L1854">
        <v>3.88438924180661E-2</v>
      </c>
      <c r="M1854">
        <v>3.3382239984898303E-2</v>
      </c>
      <c r="N1854" s="2">
        <f t="shared" si="56"/>
        <v>3.5591308049726857E-2</v>
      </c>
      <c r="O1854" s="3">
        <f t="shared" si="57"/>
        <v>4.0118848525516415E-3</v>
      </c>
    </row>
    <row r="1855" spans="1:15" x14ac:dyDescent="0.25">
      <c r="A1855">
        <v>1854</v>
      </c>
      <c r="B1855" t="s">
        <v>12</v>
      </c>
      <c r="C1855">
        <v>30</v>
      </c>
      <c r="D1855">
        <v>6.8179151606974596E-3</v>
      </c>
      <c r="E1855">
        <v>2.6422547998254699E-2</v>
      </c>
      <c r="F1855">
        <v>1.64237789038656E-2</v>
      </c>
      <c r="G1855">
        <v>1.4959295212701699E-2</v>
      </c>
      <c r="H1855">
        <v>8.7937547801744398E-3</v>
      </c>
      <c r="I1855">
        <v>2.03359458829846E-2</v>
      </c>
      <c r="J1855">
        <v>1.8206466899591801E-2</v>
      </c>
      <c r="K1855">
        <v>1.1349316678889901E-2</v>
      </c>
      <c r="L1855">
        <v>2.4955499438404999E-2</v>
      </c>
      <c r="M1855">
        <v>1.9499496931059301E-2</v>
      </c>
      <c r="N1855" s="2">
        <f t="shared" si="56"/>
        <v>1.6776401788662448E-2</v>
      </c>
      <c r="O1855" s="3">
        <f t="shared" si="57"/>
        <v>1.9438365254665824E-3</v>
      </c>
    </row>
    <row r="1856" spans="1:15" x14ac:dyDescent="0.25">
      <c r="A1856">
        <v>1855</v>
      </c>
      <c r="B1856" t="s">
        <v>13</v>
      </c>
      <c r="C1856">
        <v>30</v>
      </c>
      <c r="D1856">
        <v>-1.88079183220029E-2</v>
      </c>
      <c r="E1856">
        <v>-4.5316923233726797E-2</v>
      </c>
      <c r="F1856">
        <v>-3.2868082288053699E-2</v>
      </c>
      <c r="G1856">
        <v>-3.1860319503429303E-2</v>
      </c>
      <c r="H1856">
        <v>-4.84969191609637E-2</v>
      </c>
      <c r="I1856">
        <v>-5.2170847143929201E-2</v>
      </c>
      <c r="J1856">
        <v>-6.5826664005843694E-2</v>
      </c>
      <c r="K1856">
        <v>-3.9862445535385399E-2</v>
      </c>
      <c r="L1856">
        <v>-4.3236260406036398E-2</v>
      </c>
      <c r="M1856" s="1">
        <v>-1.78716956189423E-2</v>
      </c>
      <c r="N1856" s="2">
        <f t="shared" si="56"/>
        <v>-3.9631807521831347E-2</v>
      </c>
      <c r="O1856" s="3">
        <f t="shared" si="57"/>
        <v>4.4504324249149086E-3</v>
      </c>
    </row>
    <row r="1857" spans="1:15" x14ac:dyDescent="0.25">
      <c r="A1857">
        <v>1856</v>
      </c>
      <c r="B1857" t="s">
        <v>14</v>
      </c>
      <c r="C1857">
        <v>30</v>
      </c>
      <c r="D1857" s="1">
        <v>7.0619884711377605E-4</v>
      </c>
      <c r="E1857">
        <v>-1.6158039836239101E-2</v>
      </c>
      <c r="F1857">
        <v>-1.2808389141675199E-2</v>
      </c>
      <c r="G1857">
        <v>1.02231368471421E-2</v>
      </c>
      <c r="H1857" s="1">
        <v>4.2090865842976197E-3</v>
      </c>
      <c r="I1857">
        <v>-1.1823573280962201E-3</v>
      </c>
      <c r="J1857" s="1">
        <v>1.9001751502972501E-2</v>
      </c>
      <c r="K1857">
        <v>-1.5262210823033201E-2</v>
      </c>
      <c r="L1857">
        <v>-1.10106336563417E-2</v>
      </c>
      <c r="M1857">
        <v>-1.4687366323428E-2</v>
      </c>
      <c r="N1857" s="2">
        <f t="shared" si="56"/>
        <v>-3.6968823327287424E-3</v>
      </c>
      <c r="O1857" s="3">
        <f t="shared" si="57"/>
        <v>3.665443682402297E-3</v>
      </c>
    </row>
    <row r="1858" spans="1:15" x14ac:dyDescent="0.25">
      <c r="A1858">
        <v>1857</v>
      </c>
      <c r="B1858" t="s">
        <v>15</v>
      </c>
      <c r="C1858">
        <v>30</v>
      </c>
      <c r="D1858">
        <v>1.15120941933857E-2</v>
      </c>
      <c r="E1858">
        <v>1.11604754501929E-2</v>
      </c>
      <c r="F1858">
        <v>4.5856742598769798E-3</v>
      </c>
      <c r="G1858">
        <v>2.9206869546606899E-2</v>
      </c>
      <c r="H1858">
        <v>-2.2668998363477098E-2</v>
      </c>
      <c r="I1858">
        <v>3.7180097997724801E-2</v>
      </c>
      <c r="J1858">
        <v>1.6173134170542301E-2</v>
      </c>
      <c r="K1858">
        <v>2.03955507915391E-2</v>
      </c>
      <c r="L1858">
        <v>2.4335847405945299E-2</v>
      </c>
      <c r="M1858">
        <v>2.7578405860102101E-2</v>
      </c>
      <c r="N1858" s="2">
        <f t="shared" si="56"/>
        <v>1.5945915131243899E-2</v>
      </c>
      <c r="O1858" s="3">
        <f t="shared" si="57"/>
        <v>5.0150034317594967E-3</v>
      </c>
    </row>
    <row r="1859" spans="1:15" x14ac:dyDescent="0.25">
      <c r="A1859">
        <v>1858</v>
      </c>
      <c r="B1859" t="s">
        <v>16</v>
      </c>
      <c r="C1859">
        <v>30</v>
      </c>
      <c r="D1859">
        <v>2.7808534224874601E-2</v>
      </c>
      <c r="E1859">
        <v>-2.9795417987850299E-2</v>
      </c>
      <c r="F1859" s="1">
        <v>-1.5415210373937701E-3</v>
      </c>
      <c r="G1859">
        <v>1.39922942998978E-2</v>
      </c>
      <c r="H1859">
        <v>-6.7093744098182303E-3</v>
      </c>
      <c r="I1859">
        <v>-6.1857395200976299E-3</v>
      </c>
      <c r="J1859">
        <v>-3.6229486824461E-3</v>
      </c>
      <c r="K1859">
        <v>-2.2231169773206699E-3</v>
      </c>
      <c r="L1859">
        <v>-6.2022238168010198E-3</v>
      </c>
      <c r="M1859">
        <v>1.04770475212068E-2</v>
      </c>
      <c r="N1859" s="2">
        <f t="shared" ref="N1859:N1922" si="58">AVERAGE(D1859:M1859)</f>
        <v>-4.0024663857485162E-4</v>
      </c>
      <c r="O1859" s="3">
        <f t="shared" ref="O1859:O1922" si="59">_xlfn.STDEV.P(D1859:M1859)/SQRT(COUNT(D1859:M1859))</f>
        <v>4.5904502084664206E-3</v>
      </c>
    </row>
    <row r="1860" spans="1:15" x14ac:dyDescent="0.25">
      <c r="A1860">
        <v>1859</v>
      </c>
      <c r="B1860" t="s">
        <v>17</v>
      </c>
      <c r="C1860">
        <v>30</v>
      </c>
      <c r="D1860">
        <v>1.0048765203527901E-2</v>
      </c>
      <c r="E1860">
        <v>3.1596401253429697E-2</v>
      </c>
      <c r="F1860">
        <v>1.8054956724106602E-2</v>
      </c>
      <c r="G1860">
        <v>3.58891891945766E-2</v>
      </c>
      <c r="H1860">
        <v>3.25562655722023E-2</v>
      </c>
      <c r="I1860">
        <v>3.9211127227111401E-3</v>
      </c>
      <c r="J1860" s="1">
        <v>2.8842289675644599E-2</v>
      </c>
      <c r="K1860">
        <v>1.6300122985174501E-2</v>
      </c>
      <c r="L1860">
        <v>-4.9934596220355502E-3</v>
      </c>
      <c r="M1860">
        <v>-2.37904839857302E-2</v>
      </c>
      <c r="N1860" s="2">
        <f t="shared" si="58"/>
        <v>1.4842515972360758E-2</v>
      </c>
      <c r="O1860" s="3">
        <f t="shared" si="59"/>
        <v>5.7219767712467732E-3</v>
      </c>
    </row>
    <row r="1861" spans="1:15" x14ac:dyDescent="0.25">
      <c r="A1861">
        <v>1860</v>
      </c>
      <c r="B1861" t="s">
        <v>18</v>
      </c>
      <c r="C1861">
        <v>30</v>
      </c>
      <c r="D1861">
        <v>-5.0799014249062198E-2</v>
      </c>
      <c r="E1861">
        <v>-3.2766211834164199E-2</v>
      </c>
      <c r="F1861">
        <v>-2.2675740285232601E-2</v>
      </c>
      <c r="G1861">
        <v>-6.6267251813503902E-2</v>
      </c>
      <c r="H1861">
        <v>-1.9925362299644499E-2</v>
      </c>
      <c r="I1861">
        <v>-3.7498365629612403E-2</v>
      </c>
      <c r="J1861">
        <v>-2.5062569611541598E-2</v>
      </c>
      <c r="K1861">
        <v>-1.457987995518E-2</v>
      </c>
      <c r="L1861">
        <v>-2.9073513397379201E-2</v>
      </c>
      <c r="M1861">
        <v>-2.61629504924282E-2</v>
      </c>
      <c r="N1861" s="2">
        <f t="shared" si="58"/>
        <v>-3.2481085956774881E-2</v>
      </c>
      <c r="O1861" s="3">
        <f t="shared" si="59"/>
        <v>4.6723814486440184E-3</v>
      </c>
    </row>
    <row r="1862" spans="1:15" x14ac:dyDescent="0.25">
      <c r="A1862">
        <v>1861</v>
      </c>
      <c r="B1862" t="s">
        <v>19</v>
      </c>
      <c r="C1862">
        <v>30</v>
      </c>
      <c r="D1862">
        <v>1.1190985173334001E-3</v>
      </c>
      <c r="E1862">
        <v>6.7016597119861398E-3</v>
      </c>
      <c r="F1862">
        <v>2.4680397082473899E-2</v>
      </c>
      <c r="G1862">
        <v>4.8759947819694404E-3</v>
      </c>
      <c r="H1862">
        <v>1.42220549469112E-2</v>
      </c>
      <c r="I1862" s="1">
        <v>6.82013459806367E-4</v>
      </c>
      <c r="J1862">
        <v>-1.76660049382125E-2</v>
      </c>
      <c r="K1862">
        <v>-1.19381554290611E-2</v>
      </c>
      <c r="L1862" s="1">
        <v>4.3187566568773797E-4</v>
      </c>
      <c r="M1862">
        <v>-1.37976327195121E-2</v>
      </c>
      <c r="N1862" s="2">
        <f t="shared" si="58"/>
        <v>9.3113010793824944E-4</v>
      </c>
      <c r="O1862" s="3">
        <f t="shared" si="59"/>
        <v>3.8965271421111595E-3</v>
      </c>
    </row>
    <row r="1863" spans="1:15" x14ac:dyDescent="0.25">
      <c r="A1863">
        <v>1862</v>
      </c>
      <c r="B1863" t="s">
        <v>20</v>
      </c>
      <c r="C1863">
        <v>30</v>
      </c>
      <c r="D1863">
        <v>1.2755122293141999E-2</v>
      </c>
      <c r="E1863">
        <v>1.8926572192311801E-2</v>
      </c>
      <c r="F1863">
        <v>2.0647796505229601E-2</v>
      </c>
      <c r="G1863">
        <v>1.1495557197156401E-2</v>
      </c>
      <c r="H1863">
        <v>4.3592729641848897E-2</v>
      </c>
      <c r="I1863">
        <v>1.01923600387764E-2</v>
      </c>
      <c r="J1863">
        <v>1.5798056949917899E-2</v>
      </c>
      <c r="K1863">
        <v>-1.58323577243088E-3</v>
      </c>
      <c r="L1863">
        <v>-9.3917493543152503E-3</v>
      </c>
      <c r="M1863">
        <v>3.4896669342010501E-3</v>
      </c>
      <c r="N1863" s="2">
        <f t="shared" si="58"/>
        <v>1.2592287662583792E-2</v>
      </c>
      <c r="O1863" s="3">
        <f t="shared" si="59"/>
        <v>4.30163780509579E-3</v>
      </c>
    </row>
    <row r="1864" spans="1:15" x14ac:dyDescent="0.25">
      <c r="A1864">
        <v>1863</v>
      </c>
      <c r="B1864" t="s">
        <v>21</v>
      </c>
      <c r="C1864">
        <v>30</v>
      </c>
      <c r="D1864">
        <v>1.5166159913166299E-3</v>
      </c>
      <c r="E1864">
        <v>4.7820295473371098E-3</v>
      </c>
      <c r="F1864">
        <v>-3.2503802359866399E-2</v>
      </c>
      <c r="G1864">
        <v>-1.5178629612003801E-2</v>
      </c>
      <c r="H1864">
        <v>-2.58033901028746E-2</v>
      </c>
      <c r="I1864">
        <v>-3.7626512701561303E-2</v>
      </c>
      <c r="J1864">
        <v>-2.60335082193584E-2</v>
      </c>
      <c r="K1864">
        <v>-1.12265715558501E-2</v>
      </c>
      <c r="L1864">
        <v>2.7135272313973998E-3</v>
      </c>
      <c r="M1864">
        <v>-1.4673135116268501E-3</v>
      </c>
      <c r="N1864" s="2">
        <f t="shared" si="58"/>
        <v>-1.4082755529309033E-2</v>
      </c>
      <c r="O1864" s="3">
        <f t="shared" si="59"/>
        <v>4.7155921784929394E-3</v>
      </c>
    </row>
    <row r="1865" spans="1:15" x14ac:dyDescent="0.25">
      <c r="A1865">
        <v>1864</v>
      </c>
      <c r="B1865" t="s">
        <v>22</v>
      </c>
      <c r="C1865">
        <v>30</v>
      </c>
      <c r="D1865">
        <v>-1.3699082227280701E-2</v>
      </c>
      <c r="E1865">
        <v>2.9952262228678701E-2</v>
      </c>
      <c r="F1865">
        <v>2.5153104793935101E-2</v>
      </c>
      <c r="G1865">
        <v>3.7985040929817797E-2</v>
      </c>
      <c r="H1865">
        <v>3.0492554860994999E-2</v>
      </c>
      <c r="I1865">
        <v>3.7539364348578998E-2</v>
      </c>
      <c r="J1865">
        <v>4.5045836051615398E-2</v>
      </c>
      <c r="K1865">
        <v>3.5518406920013297E-2</v>
      </c>
      <c r="L1865">
        <v>2.8100309288217998E-2</v>
      </c>
      <c r="M1865" s="1">
        <v>5.1494404190821602E-2</v>
      </c>
      <c r="N1865" s="2">
        <f t="shared" si="58"/>
        <v>3.0758220138539315E-2</v>
      </c>
      <c r="O1865" s="3">
        <f t="shared" si="59"/>
        <v>5.2636956781557213E-3</v>
      </c>
    </row>
    <row r="1866" spans="1:15" x14ac:dyDescent="0.25">
      <c r="A1866">
        <v>1865</v>
      </c>
      <c r="B1866" t="s">
        <v>23</v>
      </c>
      <c r="C1866">
        <v>30</v>
      </c>
      <c r="D1866" s="1">
        <v>-2.3593771566515001E-3</v>
      </c>
      <c r="E1866">
        <v>1.1499370263509801E-2</v>
      </c>
      <c r="F1866" s="1">
        <v>-7.48564081403687E-3</v>
      </c>
      <c r="G1866">
        <v>1.8481168873783101E-2</v>
      </c>
      <c r="H1866">
        <v>-7.52564171458676E-3</v>
      </c>
      <c r="I1866">
        <v>-3.3389168427627798E-2</v>
      </c>
      <c r="J1866">
        <v>-4.0626316033210196E-3</v>
      </c>
      <c r="K1866">
        <v>-2.1180825771003799E-2</v>
      </c>
      <c r="L1866">
        <v>-5.5707677305160902E-3</v>
      </c>
      <c r="M1866">
        <v>5.9976111122504103E-3</v>
      </c>
      <c r="N1866" s="2">
        <f t="shared" si="58"/>
        <v>-4.5595902968200526E-3</v>
      </c>
      <c r="O1866" s="3">
        <f t="shared" si="59"/>
        <v>4.5067737475560331E-3</v>
      </c>
    </row>
    <row r="1867" spans="1:15" x14ac:dyDescent="0.25">
      <c r="A1867">
        <v>1866</v>
      </c>
      <c r="B1867" t="s">
        <v>24</v>
      </c>
      <c r="C1867">
        <v>30</v>
      </c>
      <c r="D1867" s="1">
        <v>-3.6707300218542398E-4</v>
      </c>
      <c r="E1867">
        <v>-1.66943254191406E-2</v>
      </c>
      <c r="F1867">
        <v>7.9583712617803202E-3</v>
      </c>
      <c r="G1867">
        <v>-3.0774482352134698E-3</v>
      </c>
      <c r="H1867">
        <v>-5.6123357899030904E-3</v>
      </c>
      <c r="I1867">
        <v>-2.6486608172689402E-3</v>
      </c>
      <c r="J1867">
        <v>-6.4347751064627303E-3</v>
      </c>
      <c r="K1867">
        <v>-2.2997699873048001E-3</v>
      </c>
      <c r="L1867">
        <v>4.54572018077537E-3</v>
      </c>
      <c r="M1867">
        <v>3.0122947996649E-2</v>
      </c>
      <c r="N1867" s="2">
        <f t="shared" si="58"/>
        <v>5.4926510817256342E-4</v>
      </c>
      <c r="O1867" s="3">
        <f t="shared" si="59"/>
        <v>3.6903783556145571E-3</v>
      </c>
    </row>
    <row r="1868" spans="1:15" x14ac:dyDescent="0.25">
      <c r="A1868">
        <v>1867</v>
      </c>
      <c r="B1868" t="s">
        <v>25</v>
      </c>
      <c r="C1868">
        <v>30</v>
      </c>
      <c r="D1868">
        <v>-5.3261743090287701E-2</v>
      </c>
      <c r="E1868">
        <v>-5.2600237276734498E-2</v>
      </c>
      <c r="F1868">
        <v>-4.0079574093782801E-2</v>
      </c>
      <c r="G1868">
        <v>-7.0267056504851197E-2</v>
      </c>
      <c r="H1868">
        <v>-2.78360676597161E-2</v>
      </c>
      <c r="I1868">
        <v>-4.3859924788887901E-2</v>
      </c>
      <c r="J1868">
        <v>-3.4318346145202898E-2</v>
      </c>
      <c r="K1868">
        <v>-2.8513850500556399E-2</v>
      </c>
      <c r="L1868">
        <v>-4.9536533178700499E-2</v>
      </c>
      <c r="M1868">
        <v>-4.7222901024194797E-2</v>
      </c>
      <c r="N1868" s="2">
        <f t="shared" si="58"/>
        <v>-4.4749623426291477E-2</v>
      </c>
      <c r="O1868" s="3">
        <f t="shared" si="59"/>
        <v>3.866963250781215E-3</v>
      </c>
    </row>
    <row r="1869" spans="1:15" x14ac:dyDescent="0.25">
      <c r="A1869">
        <v>1868</v>
      </c>
      <c r="B1869" t="s">
        <v>26</v>
      </c>
      <c r="C1869">
        <v>30</v>
      </c>
      <c r="D1869">
        <v>5.9727516106103697E-2</v>
      </c>
      <c r="E1869">
        <v>5.7574024715055197E-2</v>
      </c>
      <c r="F1869">
        <v>4.5544036726140602E-2</v>
      </c>
      <c r="G1869">
        <v>5.4268860807292499E-2</v>
      </c>
      <c r="H1869">
        <v>4.8948133538599302E-2</v>
      </c>
      <c r="I1869">
        <v>4.9445234947400302E-2</v>
      </c>
      <c r="J1869">
        <v>5.0685824534245097E-2</v>
      </c>
      <c r="K1869">
        <v>5.2615479025825397E-2</v>
      </c>
      <c r="L1869">
        <v>6.2787564127041506E-2</v>
      </c>
      <c r="M1869">
        <v>2.0625151543984699E-2</v>
      </c>
      <c r="N1869" s="2">
        <f t="shared" si="58"/>
        <v>5.0222182607168819E-2</v>
      </c>
      <c r="O1869" s="3">
        <f t="shared" si="59"/>
        <v>3.499577605110504E-3</v>
      </c>
    </row>
    <row r="1870" spans="1:15" x14ac:dyDescent="0.25">
      <c r="A1870">
        <v>1869</v>
      </c>
      <c r="B1870" t="s">
        <v>27</v>
      </c>
      <c r="C1870">
        <v>30</v>
      </c>
      <c r="D1870">
        <v>2.3857378379101402E-2</v>
      </c>
      <c r="E1870">
        <v>2.55012747108736E-2</v>
      </c>
      <c r="F1870">
        <v>2.6707504975573601E-2</v>
      </c>
      <c r="G1870">
        <v>2.69155757974281E-2</v>
      </c>
      <c r="H1870">
        <v>4.8969931537331299E-2</v>
      </c>
      <c r="I1870">
        <v>1.6509418708641001E-2</v>
      </c>
      <c r="J1870">
        <v>1.00061151057175E-2</v>
      </c>
      <c r="K1870">
        <v>9.9152383001911999E-3</v>
      </c>
      <c r="L1870">
        <v>3.4296112984856198E-3</v>
      </c>
      <c r="M1870">
        <v>1.33839178151062E-2</v>
      </c>
      <c r="N1870" s="2">
        <f t="shared" si="58"/>
        <v>2.0519596662844954E-2</v>
      </c>
      <c r="O1870" s="3">
        <f t="shared" si="59"/>
        <v>3.8815344467605442E-3</v>
      </c>
    </row>
    <row r="1871" spans="1:15" x14ac:dyDescent="0.25">
      <c r="A1871">
        <v>1870</v>
      </c>
      <c r="B1871" t="s">
        <v>28</v>
      </c>
      <c r="C1871">
        <v>30</v>
      </c>
      <c r="D1871">
        <v>9.2767955396837899E-3</v>
      </c>
      <c r="E1871" s="1">
        <v>1.8084318913839099E-3</v>
      </c>
      <c r="F1871">
        <v>1.1020281481832799E-2</v>
      </c>
      <c r="G1871">
        <v>-1.2042406174523601E-2</v>
      </c>
      <c r="H1871">
        <v>1.0622762993938399E-2</v>
      </c>
      <c r="I1871">
        <v>8.6852007972472306E-3</v>
      </c>
      <c r="J1871">
        <v>2.1422093377670801E-2</v>
      </c>
      <c r="K1871">
        <v>-3.6755423266117901E-3</v>
      </c>
      <c r="L1871">
        <v>1.6497288463149001E-2</v>
      </c>
      <c r="M1871">
        <v>5.2618043256410299E-3</v>
      </c>
      <c r="N1871" s="2">
        <f t="shared" si="58"/>
        <v>6.8876710369411565E-3</v>
      </c>
      <c r="O1871" s="3">
        <f t="shared" si="59"/>
        <v>2.9016099025517862E-3</v>
      </c>
    </row>
    <row r="1872" spans="1:15" x14ac:dyDescent="0.25">
      <c r="A1872">
        <v>1871</v>
      </c>
      <c r="B1872" t="s">
        <v>29</v>
      </c>
      <c r="C1872">
        <v>30</v>
      </c>
      <c r="D1872" s="1">
        <v>-1.19597651660414E-2</v>
      </c>
      <c r="E1872">
        <v>-2.7360501376394401E-2</v>
      </c>
      <c r="F1872">
        <v>-1.4837036704877E-2</v>
      </c>
      <c r="G1872">
        <v>-8.7088894007378501E-3</v>
      </c>
      <c r="H1872">
        <v>-1.03758291902365E-2</v>
      </c>
      <c r="I1872">
        <v>-7.6417436033009902E-3</v>
      </c>
      <c r="J1872">
        <v>-3.3545155160711999E-3</v>
      </c>
      <c r="K1872">
        <v>-8.8955719341363496E-3</v>
      </c>
      <c r="L1872">
        <v>-1.05041319823918E-2</v>
      </c>
      <c r="M1872">
        <v>7.4583364293736801E-3</v>
      </c>
      <c r="N1872" s="2">
        <f t="shared" si="58"/>
        <v>-9.6179648444813803E-3</v>
      </c>
      <c r="O1872" s="3">
        <f t="shared" si="59"/>
        <v>2.6171827902109397E-3</v>
      </c>
    </row>
    <row r="1873" spans="1:15" x14ac:dyDescent="0.25">
      <c r="A1873">
        <v>1872</v>
      </c>
      <c r="B1873" t="s">
        <v>30</v>
      </c>
      <c r="C1873">
        <v>30</v>
      </c>
      <c r="D1873">
        <v>-1.78037197946996E-2</v>
      </c>
      <c r="E1873">
        <v>1.1727155767153901E-2</v>
      </c>
      <c r="F1873" s="1">
        <v>-2.11688810495726E-2</v>
      </c>
      <c r="G1873">
        <v>-4.70157040089651E-3</v>
      </c>
      <c r="H1873">
        <v>-4.3673659543232303E-2</v>
      </c>
      <c r="I1873">
        <v>1.9711079579595E-2</v>
      </c>
      <c r="J1873">
        <v>-7.3786205102434003E-3</v>
      </c>
      <c r="K1873">
        <v>-1.59085771746088E-2</v>
      </c>
      <c r="L1873">
        <v>-7.9700914275279301E-3</v>
      </c>
      <c r="M1873">
        <v>-2.9660619419142199E-2</v>
      </c>
      <c r="N1873" s="2">
        <f t="shared" si="58"/>
        <v>-1.1682750397317445E-2</v>
      </c>
      <c r="O1873" s="3">
        <f t="shared" si="59"/>
        <v>5.5736658562537738E-3</v>
      </c>
    </row>
    <row r="1874" spans="1:15" x14ac:dyDescent="0.25">
      <c r="A1874">
        <v>1873</v>
      </c>
      <c r="B1874" t="s">
        <v>31</v>
      </c>
      <c r="C1874">
        <v>30</v>
      </c>
      <c r="D1874">
        <v>-2.36583904143461E-2</v>
      </c>
      <c r="E1874">
        <v>-3.2891988218283399E-3</v>
      </c>
      <c r="F1874">
        <v>-2.49445150271237E-2</v>
      </c>
      <c r="G1874">
        <v>-6.7611705941315698E-3</v>
      </c>
      <c r="H1874">
        <v>-1.7623400455854199E-2</v>
      </c>
      <c r="I1874">
        <v>-2.2255470911036499E-2</v>
      </c>
      <c r="J1874">
        <v>-2.1300794392807201E-2</v>
      </c>
      <c r="K1874">
        <v>-3.6663816434696399E-2</v>
      </c>
      <c r="L1874">
        <v>-1.15207624448289E-2</v>
      </c>
      <c r="M1874">
        <v>5.6881462772228296E-3</v>
      </c>
      <c r="N1874" s="2">
        <f t="shared" si="58"/>
        <v>-1.6232937321943006E-2</v>
      </c>
      <c r="O1874" s="3">
        <f t="shared" si="59"/>
        <v>3.7044978937092218E-3</v>
      </c>
    </row>
    <row r="1875" spans="1:15" x14ac:dyDescent="0.25">
      <c r="A1875">
        <v>1874</v>
      </c>
      <c r="B1875" t="s">
        <v>32</v>
      </c>
      <c r="C1875">
        <v>30</v>
      </c>
      <c r="D1875">
        <v>4.8976817934948003E-3</v>
      </c>
      <c r="E1875">
        <v>1.9791363322814101E-2</v>
      </c>
      <c r="F1875" s="1">
        <v>7.4781205608673703E-3</v>
      </c>
      <c r="G1875">
        <v>-1.25019558956397E-2</v>
      </c>
      <c r="H1875">
        <v>2.68567272532526E-2</v>
      </c>
      <c r="I1875">
        <v>3.8475843503457301E-3</v>
      </c>
      <c r="J1875">
        <v>3.2745495376610401E-3</v>
      </c>
      <c r="K1875">
        <v>2.4500014264348799E-3</v>
      </c>
      <c r="L1875">
        <v>-4.2179230458815102E-2</v>
      </c>
      <c r="M1875">
        <v>8.8488657465510805E-3</v>
      </c>
      <c r="N1875" s="2">
        <f t="shared" si="58"/>
        <v>2.2763707636966808E-3</v>
      </c>
      <c r="O1875" s="3">
        <f t="shared" si="59"/>
        <v>5.6447238123563627E-3</v>
      </c>
    </row>
    <row r="1876" spans="1:15" x14ac:dyDescent="0.25">
      <c r="A1876">
        <v>1875</v>
      </c>
      <c r="B1876" t="s">
        <v>33</v>
      </c>
      <c r="C1876">
        <v>30</v>
      </c>
      <c r="D1876">
        <v>9.7022166405430696E-3</v>
      </c>
      <c r="E1876">
        <v>2.50660585585646E-2</v>
      </c>
      <c r="F1876">
        <v>2.2815659526185E-2</v>
      </c>
      <c r="G1876">
        <v>9.0352940875474703E-3</v>
      </c>
      <c r="H1876">
        <v>1.8575041475084399E-2</v>
      </c>
      <c r="I1876">
        <v>6.9295780960089799E-3</v>
      </c>
      <c r="J1876">
        <v>3.9216625278695003E-2</v>
      </c>
      <c r="K1876">
        <v>3.2820841645105299E-2</v>
      </c>
      <c r="L1876">
        <v>2.7618187707210001E-2</v>
      </c>
      <c r="M1876">
        <v>2.33589948128098E-2</v>
      </c>
      <c r="N1876" s="2">
        <f t="shared" si="58"/>
        <v>2.1513849782775363E-2</v>
      </c>
      <c r="O1876" s="3">
        <f t="shared" si="59"/>
        <v>3.1824256901528169E-3</v>
      </c>
    </row>
    <row r="1877" spans="1:15" x14ac:dyDescent="0.25">
      <c r="A1877">
        <v>1876</v>
      </c>
      <c r="B1877" t="s">
        <v>34</v>
      </c>
      <c r="C1877">
        <v>30</v>
      </c>
      <c r="D1877">
        <v>-2.4192450736857302E-2</v>
      </c>
      <c r="E1877">
        <v>-4.3186619401253699E-2</v>
      </c>
      <c r="F1877">
        <v>-1.2912693659999299E-2</v>
      </c>
      <c r="G1877">
        <v>-2.1270465750265399E-3</v>
      </c>
      <c r="H1877">
        <v>-4.3738552273148101E-2</v>
      </c>
      <c r="I1877">
        <v>-1.0308023609979899E-2</v>
      </c>
      <c r="J1877">
        <v>-4.4160704530447702E-2</v>
      </c>
      <c r="K1877">
        <v>-1.09588448870291E-2</v>
      </c>
      <c r="L1877">
        <v>-1.6495529762780198E-2</v>
      </c>
      <c r="M1877">
        <v>-3.1420984249575103E-2</v>
      </c>
      <c r="N1877" s="2">
        <f t="shared" si="58"/>
        <v>-2.3950144968609696E-2</v>
      </c>
      <c r="O1877" s="3">
        <f t="shared" si="59"/>
        <v>4.7270365742441822E-3</v>
      </c>
    </row>
    <row r="1878" spans="1:15" x14ac:dyDescent="0.25">
      <c r="A1878">
        <v>1877</v>
      </c>
      <c r="B1878" t="s">
        <v>35</v>
      </c>
      <c r="C1878">
        <v>30</v>
      </c>
      <c r="D1878">
        <v>1.58234724592928E-2</v>
      </c>
      <c r="E1878">
        <v>4.9170886142058398E-3</v>
      </c>
      <c r="F1878">
        <v>-1.9441345919799E-2</v>
      </c>
      <c r="G1878">
        <v>7.63434957780291E-3</v>
      </c>
      <c r="H1878">
        <v>3.11712092787747E-2</v>
      </c>
      <c r="I1878">
        <v>2.1720121121655599E-3</v>
      </c>
      <c r="J1878" s="1">
        <v>2.46003750470461E-2</v>
      </c>
      <c r="K1878">
        <v>2.8542067604225601E-2</v>
      </c>
      <c r="L1878">
        <v>2.9701625644131702E-2</v>
      </c>
      <c r="M1878">
        <v>9.6416173329601194E-3</v>
      </c>
      <c r="N1878" s="2">
        <f t="shared" si="58"/>
        <v>1.3476247175080633E-2</v>
      </c>
      <c r="O1878" s="3">
        <f t="shared" si="59"/>
        <v>4.7603090627774403E-3</v>
      </c>
    </row>
    <row r="1879" spans="1:15" x14ac:dyDescent="0.25">
      <c r="A1879">
        <v>1878</v>
      </c>
      <c r="B1879" t="s">
        <v>36</v>
      </c>
      <c r="C1879">
        <v>30</v>
      </c>
      <c r="D1879">
        <v>3.7195871808926501E-3</v>
      </c>
      <c r="E1879">
        <v>1.06806792693966E-3</v>
      </c>
      <c r="F1879" s="1">
        <v>5.0893496095965303E-3</v>
      </c>
      <c r="G1879">
        <v>-4.1201190828284197E-2</v>
      </c>
      <c r="H1879">
        <v>-2.9815738782250401E-2</v>
      </c>
      <c r="I1879">
        <v>5.8239556527062697E-3</v>
      </c>
      <c r="J1879">
        <v>-3.3112617167982999E-2</v>
      </c>
      <c r="K1879" s="1">
        <v>1.93837872930379E-4</v>
      </c>
      <c r="L1879">
        <v>-1.6836263840803299E-2</v>
      </c>
      <c r="M1879">
        <v>-3.1242756636783602E-2</v>
      </c>
      <c r="N1879" s="2">
        <f t="shared" si="58"/>
        <v>-1.3631376901303902E-2</v>
      </c>
      <c r="O1879" s="3">
        <f t="shared" si="59"/>
        <v>5.6206945216308304E-3</v>
      </c>
    </row>
    <row r="1880" spans="1:15" x14ac:dyDescent="0.25">
      <c r="A1880">
        <v>1879</v>
      </c>
      <c r="B1880" t="s">
        <v>37</v>
      </c>
      <c r="C1880">
        <v>30</v>
      </c>
      <c r="D1880">
        <v>-2.7726095852236399E-2</v>
      </c>
      <c r="E1880">
        <v>-3.9927041735121398E-2</v>
      </c>
      <c r="F1880">
        <v>-3.5738594209885101E-3</v>
      </c>
      <c r="G1880">
        <v>7.0695361138541999E-3</v>
      </c>
      <c r="H1880">
        <v>-2.1247130438312799E-2</v>
      </c>
      <c r="I1880">
        <v>-1.5436159205348099E-2</v>
      </c>
      <c r="J1880">
        <v>-7.24516445322234E-3</v>
      </c>
      <c r="K1880">
        <v>-6.3696205312436796E-3</v>
      </c>
      <c r="L1880">
        <v>-2.10897512169943E-3</v>
      </c>
      <c r="M1880">
        <v>-5.2473010761644803E-3</v>
      </c>
      <c r="N1880" s="2">
        <f t="shared" si="58"/>
        <v>-1.2181181172048295E-2</v>
      </c>
      <c r="O1880" s="3">
        <f t="shared" si="59"/>
        <v>4.1911884933496339E-3</v>
      </c>
    </row>
    <row r="1881" spans="1:15" x14ac:dyDescent="0.25">
      <c r="A1881">
        <v>1880</v>
      </c>
      <c r="B1881" t="s">
        <v>38</v>
      </c>
      <c r="C1881">
        <v>30</v>
      </c>
      <c r="D1881">
        <v>9.28945933870764E-3</v>
      </c>
      <c r="E1881">
        <v>-1.33282596826741E-2</v>
      </c>
      <c r="F1881">
        <v>-1.5549559939239101E-2</v>
      </c>
      <c r="G1881">
        <v>2.8898241860293898E-3</v>
      </c>
      <c r="H1881">
        <v>-1.06665988853411E-2</v>
      </c>
      <c r="I1881">
        <v>-1.1146751983807199E-3</v>
      </c>
      <c r="J1881" s="1">
        <v>-1.6470868766886099E-2</v>
      </c>
      <c r="K1881">
        <v>-2.2423745648509401E-2</v>
      </c>
      <c r="L1881">
        <v>-2.1024331926248099E-2</v>
      </c>
      <c r="M1881">
        <v>-9.47289418507637E-3</v>
      </c>
      <c r="N1881" s="2">
        <f t="shared" si="58"/>
        <v>-9.7871650707617962E-3</v>
      </c>
      <c r="O1881" s="3">
        <f t="shared" si="59"/>
        <v>3.1258301849131742E-3</v>
      </c>
    </row>
    <row r="1882" spans="1:15" x14ac:dyDescent="0.25">
      <c r="A1882">
        <v>1881</v>
      </c>
      <c r="B1882" t="s">
        <v>39</v>
      </c>
      <c r="C1882">
        <v>30</v>
      </c>
      <c r="D1882">
        <v>8.5494691681061406E-3</v>
      </c>
      <c r="E1882">
        <v>1.2791980199569E-2</v>
      </c>
      <c r="F1882">
        <v>-6.2927653812397096E-3</v>
      </c>
      <c r="G1882">
        <v>2.2336845021667901E-2</v>
      </c>
      <c r="H1882">
        <v>-1.5846504551390399E-2</v>
      </c>
      <c r="I1882" s="1">
        <v>9.6450734995648304E-4</v>
      </c>
      <c r="J1882">
        <v>2.5629051884961399E-2</v>
      </c>
      <c r="K1882">
        <v>2.6101929053469301E-2</v>
      </c>
      <c r="L1882">
        <v>6.2976965023644801E-3</v>
      </c>
      <c r="M1882">
        <v>1.60211278338897E-2</v>
      </c>
      <c r="N1882" s="2">
        <f t="shared" si="58"/>
        <v>9.6553337081354308E-3</v>
      </c>
      <c r="O1882" s="3">
        <f t="shared" si="59"/>
        <v>4.1587805088256491E-3</v>
      </c>
    </row>
    <row r="1883" spans="1:15" x14ac:dyDescent="0.25">
      <c r="A1883">
        <v>1882</v>
      </c>
      <c r="B1883" t="s">
        <v>40</v>
      </c>
      <c r="C1883">
        <v>30</v>
      </c>
      <c r="D1883">
        <v>1.8977623071321802E-2</v>
      </c>
      <c r="E1883">
        <v>1.52848517119699E-2</v>
      </c>
      <c r="F1883">
        <v>-2.4017943413499302E-3</v>
      </c>
      <c r="G1883">
        <v>2.4383478760305801E-2</v>
      </c>
      <c r="H1883">
        <v>2.9664511740142099E-3</v>
      </c>
      <c r="I1883">
        <v>-4.59575844445373E-3</v>
      </c>
      <c r="J1883">
        <v>-9.0914959282992792E-3</v>
      </c>
      <c r="K1883" s="1">
        <v>2.9804334756004E-3</v>
      </c>
      <c r="L1883">
        <v>-9.6619023074330096E-3</v>
      </c>
      <c r="M1883">
        <v>-3.2058552479811299E-2</v>
      </c>
      <c r="N1883" s="2">
        <f t="shared" si="58"/>
        <v>6.7833346918648517E-4</v>
      </c>
      <c r="O1883" s="3">
        <f t="shared" si="59"/>
        <v>4.9315924530681241E-3</v>
      </c>
    </row>
    <row r="1884" spans="1:15" x14ac:dyDescent="0.25">
      <c r="A1884">
        <v>1883</v>
      </c>
      <c r="B1884" t="s">
        <v>41</v>
      </c>
      <c r="C1884">
        <v>30</v>
      </c>
      <c r="D1884">
        <v>1.90223628309861E-3</v>
      </c>
      <c r="E1884">
        <v>1.3456209849484001E-2</v>
      </c>
      <c r="F1884">
        <v>4.1560062122105799E-2</v>
      </c>
      <c r="G1884">
        <v>1.86099378060735E-2</v>
      </c>
      <c r="H1884">
        <v>2.0284376205167699E-2</v>
      </c>
      <c r="I1884">
        <v>2.83651583803535E-2</v>
      </c>
      <c r="J1884">
        <v>3.9503557458951601E-2</v>
      </c>
      <c r="K1884">
        <v>1.27398654970896E-2</v>
      </c>
      <c r="L1884">
        <v>1.0550064088517601E-2</v>
      </c>
      <c r="M1884" s="1">
        <v>3.3301262595484098E-2</v>
      </c>
      <c r="N1884" s="2">
        <f t="shared" si="58"/>
        <v>2.2027273028632603E-2</v>
      </c>
      <c r="O1884" s="3">
        <f t="shared" si="59"/>
        <v>3.9565140715624968E-3</v>
      </c>
    </row>
    <row r="1885" spans="1:15" x14ac:dyDescent="0.25">
      <c r="A1885">
        <v>1884</v>
      </c>
      <c r="B1885" t="s">
        <v>42</v>
      </c>
      <c r="C1885">
        <v>30</v>
      </c>
      <c r="D1885">
        <v>-1.2995833238149301E-2</v>
      </c>
      <c r="E1885">
        <v>-2.10297279507239E-2</v>
      </c>
      <c r="F1885">
        <v>-4.3932589493469098E-3</v>
      </c>
      <c r="G1885">
        <v>-1.88530608867826E-2</v>
      </c>
      <c r="H1885">
        <v>9.5323394390311508E-3</v>
      </c>
      <c r="I1885" s="1">
        <v>-2.88541618654088E-3</v>
      </c>
      <c r="J1885">
        <v>-9.3336674660764E-3</v>
      </c>
      <c r="K1885">
        <v>-2.59964096965885E-2</v>
      </c>
      <c r="L1885">
        <v>-8.1397370844645198E-3</v>
      </c>
      <c r="M1885">
        <v>-7.4655178590499896E-3</v>
      </c>
      <c r="N1885" s="2">
        <f t="shared" si="58"/>
        <v>-1.0156028987869185E-2</v>
      </c>
      <c r="O1885" s="3">
        <f t="shared" si="59"/>
        <v>3.0635626060948004E-3</v>
      </c>
    </row>
    <row r="1886" spans="1:15" x14ac:dyDescent="0.25">
      <c r="A1886">
        <v>1885</v>
      </c>
      <c r="B1886" t="s">
        <v>43</v>
      </c>
      <c r="C1886">
        <v>30</v>
      </c>
      <c r="D1886">
        <v>-4.0732763392579696E-3</v>
      </c>
      <c r="E1886">
        <v>1.44661538976579E-2</v>
      </c>
      <c r="F1886">
        <v>3.8092263000010999E-2</v>
      </c>
      <c r="G1886">
        <v>-3.5066256695367301E-3</v>
      </c>
      <c r="H1886">
        <v>1.56029258981795E-2</v>
      </c>
      <c r="I1886">
        <v>1.2137990750284201E-2</v>
      </c>
      <c r="J1886">
        <v>-2.24045914868255E-3</v>
      </c>
      <c r="K1886">
        <v>1.9707519994074298E-2</v>
      </c>
      <c r="L1886">
        <v>2.5515179454111098E-2</v>
      </c>
      <c r="M1886">
        <v>3.7495847183476299E-3</v>
      </c>
      <c r="N1886" s="2">
        <f t="shared" si="58"/>
        <v>1.1945125655518838E-2</v>
      </c>
      <c r="O1886" s="3">
        <f t="shared" si="59"/>
        <v>4.1371363637194474E-3</v>
      </c>
    </row>
    <row r="1887" spans="1:15" x14ac:dyDescent="0.25">
      <c r="A1887">
        <v>1886</v>
      </c>
      <c r="B1887" t="s">
        <v>44</v>
      </c>
      <c r="C1887">
        <v>30</v>
      </c>
      <c r="D1887">
        <v>-3.7062881557532401E-2</v>
      </c>
      <c r="E1887">
        <v>-2.38946701181206E-2</v>
      </c>
      <c r="F1887">
        <v>-3.5104920835743098E-2</v>
      </c>
      <c r="G1887">
        <v>-5.5677885765529501E-3</v>
      </c>
      <c r="H1887">
        <v>-3.0240312062030102E-2</v>
      </c>
      <c r="I1887">
        <v>-3.3820800696443602E-2</v>
      </c>
      <c r="J1887">
        <v>-3.3994058683488801E-2</v>
      </c>
      <c r="K1887">
        <v>-2.1210012441317799E-2</v>
      </c>
      <c r="L1887">
        <v>-4.4886400958377301E-2</v>
      </c>
      <c r="M1887" s="1">
        <v>-1.3419069484935899E-2</v>
      </c>
      <c r="N1887" s="2">
        <f t="shared" si="58"/>
        <v>-2.7920091541454251E-2</v>
      </c>
      <c r="O1887" s="3">
        <f t="shared" si="59"/>
        <v>3.5655254491017492E-3</v>
      </c>
    </row>
    <row r="1888" spans="1:15" x14ac:dyDescent="0.25">
      <c r="A1888">
        <v>1887</v>
      </c>
      <c r="B1888" t="s">
        <v>45</v>
      </c>
      <c r="C1888">
        <v>30</v>
      </c>
      <c r="D1888">
        <v>-1.5920828197925199E-2</v>
      </c>
      <c r="E1888">
        <v>-1.0030870242172499E-3</v>
      </c>
      <c r="F1888">
        <v>-4.1539279992161497E-2</v>
      </c>
      <c r="G1888">
        <v>-1.6436705951341401E-2</v>
      </c>
      <c r="H1888">
        <v>-3.9176153647875502E-2</v>
      </c>
      <c r="I1888">
        <v>-1.8082327494064E-2</v>
      </c>
      <c r="J1888">
        <v>-8.3667068320127398E-3</v>
      </c>
      <c r="K1888" s="1">
        <v>-2.2994388297430599E-2</v>
      </c>
      <c r="L1888">
        <v>1.04714227499741E-2</v>
      </c>
      <c r="M1888">
        <v>-3.2009621469757901E-2</v>
      </c>
      <c r="N1888" s="2">
        <f t="shared" si="58"/>
        <v>-1.8505767615681196E-2</v>
      </c>
      <c r="O1888" s="3">
        <f t="shared" si="59"/>
        <v>4.9196275347879329E-3</v>
      </c>
    </row>
    <row r="1889" spans="1:15" x14ac:dyDescent="0.25">
      <c r="A1889">
        <v>1888</v>
      </c>
      <c r="B1889" t="s">
        <v>46</v>
      </c>
      <c r="C1889">
        <v>30</v>
      </c>
      <c r="D1889">
        <v>1.07405116118881E-2</v>
      </c>
      <c r="E1889" s="1">
        <v>2.1398942801751001E-4</v>
      </c>
      <c r="F1889">
        <v>1.10954961703082E-2</v>
      </c>
      <c r="G1889">
        <v>-4.5089979922047704E-3</v>
      </c>
      <c r="H1889">
        <v>2.3777710726862401E-2</v>
      </c>
      <c r="I1889">
        <v>-8.8248722682928108E-3</v>
      </c>
      <c r="J1889">
        <v>5.7829809963092097E-3</v>
      </c>
      <c r="K1889">
        <v>1.4918251782358199E-2</v>
      </c>
      <c r="L1889">
        <v>1.91000812795904E-3</v>
      </c>
      <c r="M1889">
        <v>1.2631696359615901E-2</v>
      </c>
      <c r="N1889" s="2">
        <f t="shared" si="58"/>
        <v>6.7736774942820975E-3</v>
      </c>
      <c r="O1889" s="3">
        <f t="shared" si="59"/>
        <v>2.9368031917919521E-3</v>
      </c>
    </row>
    <row r="1890" spans="1:15" x14ac:dyDescent="0.25">
      <c r="A1890">
        <v>1889</v>
      </c>
      <c r="B1890" t="s">
        <v>47</v>
      </c>
      <c r="C1890">
        <v>30</v>
      </c>
      <c r="D1890">
        <v>8.0590993578487299E-3</v>
      </c>
      <c r="E1890">
        <v>4.1296799956495401E-3</v>
      </c>
      <c r="F1890">
        <v>-8.05002993448534E-3</v>
      </c>
      <c r="G1890">
        <v>1.00184783178049E-2</v>
      </c>
      <c r="H1890">
        <v>1.12601263456644E-2</v>
      </c>
      <c r="I1890">
        <v>2.98893980825491E-3</v>
      </c>
      <c r="J1890">
        <v>-3.3896142271879598E-3</v>
      </c>
      <c r="K1890">
        <v>-4.2676541600921002E-3</v>
      </c>
      <c r="L1890">
        <v>4.8115720018941897E-3</v>
      </c>
      <c r="M1890">
        <v>1.3477914603657401E-2</v>
      </c>
      <c r="N1890" s="2">
        <f t="shared" si="58"/>
        <v>3.9038512109008669E-3</v>
      </c>
      <c r="O1890" s="3">
        <f t="shared" si="59"/>
        <v>2.1564036186158594E-3</v>
      </c>
    </row>
    <row r="1891" spans="1:15" x14ac:dyDescent="0.25">
      <c r="A1891">
        <v>1890</v>
      </c>
      <c r="B1891" t="s">
        <v>48</v>
      </c>
      <c r="C1891">
        <v>30</v>
      </c>
      <c r="D1891">
        <v>1.2039126311638801E-2</v>
      </c>
      <c r="E1891">
        <v>2.0495043566626101E-2</v>
      </c>
      <c r="F1891">
        <v>3.0585248926679399E-2</v>
      </c>
      <c r="G1891">
        <v>1.6137819557645601E-2</v>
      </c>
      <c r="H1891">
        <v>1.40449607055854E-2</v>
      </c>
      <c r="I1891">
        <v>3.8053351839379801E-2</v>
      </c>
      <c r="J1891">
        <v>2.0858055154531902E-2</v>
      </c>
      <c r="K1891">
        <v>2.1286930919705498E-2</v>
      </c>
      <c r="L1891">
        <v>3.7640339738066797E-2</v>
      </c>
      <c r="M1891">
        <v>9.2029633250859198E-3</v>
      </c>
      <c r="N1891" s="2">
        <f t="shared" si="58"/>
        <v>2.2034384004494523E-2</v>
      </c>
      <c r="O1891" s="3">
        <f t="shared" si="59"/>
        <v>3.0671377053454411E-3</v>
      </c>
    </row>
    <row r="1892" spans="1:15" x14ac:dyDescent="0.25">
      <c r="A1892">
        <v>1891</v>
      </c>
      <c r="B1892" t="s">
        <v>49</v>
      </c>
      <c r="C1892">
        <v>30</v>
      </c>
      <c r="D1892">
        <v>-2.5438144664656501E-3</v>
      </c>
      <c r="E1892">
        <v>-6.62029402452095E-3</v>
      </c>
      <c r="F1892">
        <v>-1.94852184082639E-2</v>
      </c>
      <c r="G1892" s="1">
        <v>-9.3944658057552302E-4</v>
      </c>
      <c r="H1892">
        <v>-1.6902407218918499E-2</v>
      </c>
      <c r="I1892">
        <v>-2.1506473042489201E-2</v>
      </c>
      <c r="J1892">
        <v>-3.4259662314247999E-2</v>
      </c>
      <c r="K1892">
        <v>-1.6662651686164699E-2</v>
      </c>
      <c r="L1892">
        <v>-1.1532043268710501E-2</v>
      </c>
      <c r="M1892">
        <v>-1.75226143888201E-2</v>
      </c>
      <c r="N1892" s="2">
        <f t="shared" si="58"/>
        <v>-1.4797462539917702E-2</v>
      </c>
      <c r="O1892" s="3">
        <f t="shared" si="59"/>
        <v>2.9678692991717869E-3</v>
      </c>
    </row>
    <row r="1893" spans="1:15" x14ac:dyDescent="0.25">
      <c r="A1893">
        <v>1892</v>
      </c>
      <c r="B1893" t="s">
        <v>50</v>
      </c>
      <c r="C1893">
        <v>30</v>
      </c>
      <c r="D1893">
        <v>1.8390442167569299E-2</v>
      </c>
      <c r="E1893">
        <v>2.2477974802528802E-2</v>
      </c>
      <c r="F1893">
        <v>5.91885818945682E-3</v>
      </c>
      <c r="G1893">
        <v>-8.27512941843285E-3</v>
      </c>
      <c r="H1893">
        <v>3.5655150265880599E-2</v>
      </c>
      <c r="I1893">
        <v>2.3407531867675399E-2</v>
      </c>
      <c r="J1893">
        <v>1.4762720206746601E-2</v>
      </c>
      <c r="K1893" s="1">
        <v>1.40607123674491E-2</v>
      </c>
      <c r="L1893">
        <v>1.03488987950599E-2</v>
      </c>
      <c r="M1893">
        <v>9.4735699677526292E-3</v>
      </c>
      <c r="N1893" s="2">
        <f t="shared" si="58"/>
        <v>1.4622072921168627E-2</v>
      </c>
      <c r="O1893" s="3">
        <f t="shared" si="59"/>
        <v>3.5222439742111813E-3</v>
      </c>
    </row>
    <row r="1894" spans="1:15" x14ac:dyDescent="0.25">
      <c r="A1894">
        <v>1893</v>
      </c>
      <c r="B1894" t="s">
        <v>51</v>
      </c>
      <c r="C1894">
        <v>30</v>
      </c>
      <c r="D1894" s="1">
        <v>-1.1319220205312E-2</v>
      </c>
      <c r="E1894">
        <v>-1.08481368855759E-2</v>
      </c>
      <c r="F1894">
        <v>3.3970431308930002E-2</v>
      </c>
      <c r="G1894">
        <v>-6.3784985143048303E-3</v>
      </c>
      <c r="H1894">
        <v>6.2968127934563299E-3</v>
      </c>
      <c r="I1894">
        <v>1.1507184845943701E-2</v>
      </c>
      <c r="J1894">
        <v>2.3011810349936698E-2</v>
      </c>
      <c r="K1894">
        <v>5.8983733549215003E-3</v>
      </c>
      <c r="L1894">
        <v>-1.5083994465385501E-2</v>
      </c>
      <c r="M1894">
        <v>1.4537201397406401E-2</v>
      </c>
      <c r="N1894" s="2">
        <f t="shared" si="58"/>
        <v>5.159196398001639E-3</v>
      </c>
      <c r="O1894" s="3">
        <f t="shared" si="59"/>
        <v>4.8472318735287602E-3</v>
      </c>
    </row>
    <row r="1895" spans="1:15" x14ac:dyDescent="0.25">
      <c r="A1895">
        <v>1894</v>
      </c>
      <c r="B1895" t="s">
        <v>52</v>
      </c>
      <c r="C1895">
        <v>30</v>
      </c>
      <c r="D1895">
        <v>1.91381328224564E-2</v>
      </c>
      <c r="E1895" s="1">
        <v>-1.2659804176884899E-2</v>
      </c>
      <c r="F1895">
        <v>-3.5906653896269E-3</v>
      </c>
      <c r="G1895" s="1">
        <v>3.5883110310656802E-2</v>
      </c>
      <c r="H1895">
        <v>-4.5752737406520297E-3</v>
      </c>
      <c r="I1895">
        <v>-1.2600936446237399E-3</v>
      </c>
      <c r="J1895">
        <v>3.1314110910173901E-2</v>
      </c>
      <c r="K1895">
        <v>-1.0948074895337501E-2</v>
      </c>
      <c r="L1895">
        <v>-9.9645867944339796E-3</v>
      </c>
      <c r="M1895">
        <v>1.4478609812449399E-2</v>
      </c>
      <c r="N1895" s="2">
        <f t="shared" si="58"/>
        <v>5.7815465214177452E-3</v>
      </c>
      <c r="O1895" s="3">
        <f t="shared" si="59"/>
        <v>5.4079981835514551E-3</v>
      </c>
    </row>
    <row r="1896" spans="1:15" x14ac:dyDescent="0.25">
      <c r="A1896">
        <v>1895</v>
      </c>
      <c r="B1896" t="s">
        <v>53</v>
      </c>
      <c r="C1896">
        <v>30</v>
      </c>
      <c r="D1896">
        <v>-3.4547801211926403E-2</v>
      </c>
      <c r="E1896">
        <v>-3.6404764787957102E-2</v>
      </c>
      <c r="F1896">
        <v>-2.6048500354357899E-2</v>
      </c>
      <c r="G1896">
        <v>-4.8058774746514502E-2</v>
      </c>
      <c r="H1896">
        <v>-2.8922097015940201E-2</v>
      </c>
      <c r="I1896">
        <v>-9.8035121923701202E-3</v>
      </c>
      <c r="J1896">
        <v>-5.1346243430137203E-2</v>
      </c>
      <c r="K1896">
        <v>-3.6296490342479698E-2</v>
      </c>
      <c r="L1896">
        <v>-4.1857624921809097E-2</v>
      </c>
      <c r="M1896">
        <v>-3.3319272642154597E-2</v>
      </c>
      <c r="N1896" s="2">
        <f t="shared" si="58"/>
        <v>-3.4660508164564688E-2</v>
      </c>
      <c r="O1896" s="3">
        <f t="shared" si="59"/>
        <v>3.5245178005012816E-3</v>
      </c>
    </row>
    <row r="1897" spans="1:15" x14ac:dyDescent="0.25">
      <c r="A1897">
        <v>1896</v>
      </c>
      <c r="B1897" t="s">
        <v>54</v>
      </c>
      <c r="C1897">
        <v>30</v>
      </c>
      <c r="D1897">
        <v>1.33192800526935E-2</v>
      </c>
      <c r="E1897">
        <v>-4.4884898188822199E-3</v>
      </c>
      <c r="F1897">
        <v>-2.98356775691411E-2</v>
      </c>
      <c r="G1897">
        <v>-2.3769097522922299E-2</v>
      </c>
      <c r="H1897">
        <v>-1.6102965592717001E-2</v>
      </c>
      <c r="I1897">
        <v>-3.0589938260988599E-2</v>
      </c>
      <c r="J1897">
        <v>-2.30289247211799E-2</v>
      </c>
      <c r="K1897">
        <v>9.4141176480667405E-3</v>
      </c>
      <c r="L1897" s="1">
        <v>1.27511399485497E-2</v>
      </c>
      <c r="M1897">
        <v>-4.72631066188621E-3</v>
      </c>
      <c r="N1897" s="2">
        <f t="shared" si="58"/>
        <v>-9.7056866498407383E-3</v>
      </c>
      <c r="O1897" s="3">
        <f t="shared" si="59"/>
        <v>5.2054013031159804E-3</v>
      </c>
    </row>
    <row r="1898" spans="1:15" x14ac:dyDescent="0.25">
      <c r="A1898">
        <v>1897</v>
      </c>
      <c r="B1898" t="s">
        <v>55</v>
      </c>
      <c r="C1898">
        <v>30</v>
      </c>
      <c r="D1898">
        <v>5.2061910622291097E-2</v>
      </c>
      <c r="E1898">
        <v>-7.8915540451096299E-3</v>
      </c>
      <c r="F1898">
        <v>1.2205630761961401E-2</v>
      </c>
      <c r="G1898" s="1">
        <v>-5.2721342130311799E-3</v>
      </c>
      <c r="H1898">
        <v>-4.8471271477250498E-3</v>
      </c>
      <c r="I1898">
        <v>5.71522925103123E-2</v>
      </c>
      <c r="J1898">
        <v>2.1252098626145102E-2</v>
      </c>
      <c r="K1898">
        <v>1.2444242564126099E-2</v>
      </c>
      <c r="L1898">
        <v>3.2318160063868298E-2</v>
      </c>
      <c r="M1898">
        <v>-1.738984117204E-2</v>
      </c>
      <c r="N1898" s="2">
        <f t="shared" si="58"/>
        <v>1.5203367857079842E-2</v>
      </c>
      <c r="O1898" s="3">
        <f t="shared" si="59"/>
        <v>7.6689817694751937E-3</v>
      </c>
    </row>
    <row r="1899" spans="1:15" x14ac:dyDescent="0.25">
      <c r="A1899">
        <v>1898</v>
      </c>
      <c r="B1899" t="s">
        <v>56</v>
      </c>
      <c r="C1899">
        <v>30</v>
      </c>
      <c r="D1899">
        <v>4.9833615144147499E-3</v>
      </c>
      <c r="E1899">
        <v>2.8722392215617802E-3</v>
      </c>
      <c r="F1899">
        <v>1.4848331331072899E-2</v>
      </c>
      <c r="G1899" s="1">
        <v>5.4179530105373996E-4</v>
      </c>
      <c r="H1899">
        <v>4.1623369388919002E-2</v>
      </c>
      <c r="I1899">
        <v>1.1829160597698301E-2</v>
      </c>
      <c r="J1899">
        <v>3.1305225842180401E-2</v>
      </c>
      <c r="K1899">
        <v>1.46581753694275E-2</v>
      </c>
      <c r="L1899">
        <v>8.7717256169015101E-3</v>
      </c>
      <c r="M1899">
        <v>2.1195604600542199E-2</v>
      </c>
      <c r="N1899" s="2">
        <f t="shared" si="58"/>
        <v>1.5262898878377206E-2</v>
      </c>
      <c r="O1899" s="3">
        <f t="shared" si="59"/>
        <v>3.8958944139737546E-3</v>
      </c>
    </row>
    <row r="1900" spans="1:15" x14ac:dyDescent="0.25">
      <c r="A1900">
        <v>1899</v>
      </c>
      <c r="B1900" t="s">
        <v>57</v>
      </c>
      <c r="C1900">
        <v>30</v>
      </c>
      <c r="D1900">
        <v>-7.2374185781051998E-3</v>
      </c>
      <c r="E1900">
        <v>9.1501718911097905E-3</v>
      </c>
      <c r="F1900">
        <v>-6.0859470217876398E-3</v>
      </c>
      <c r="G1900">
        <v>1.04589334264898E-2</v>
      </c>
      <c r="H1900">
        <v>-8.3093814715294E-3</v>
      </c>
      <c r="I1900">
        <v>-7.7108822543005698E-3</v>
      </c>
      <c r="J1900">
        <v>-5.3286740493716199E-2</v>
      </c>
      <c r="K1900">
        <v>9.6648788107870903E-3</v>
      </c>
      <c r="L1900">
        <v>-8.42918910787324E-3</v>
      </c>
      <c r="M1900">
        <v>2.2614150809115299E-2</v>
      </c>
      <c r="N1900" s="2">
        <f t="shared" si="58"/>
        <v>-3.9171423989810272E-3</v>
      </c>
      <c r="O1900" s="3">
        <f t="shared" si="59"/>
        <v>6.142422187890538E-3</v>
      </c>
    </row>
    <row r="1901" spans="1:15" x14ac:dyDescent="0.25">
      <c r="A1901">
        <v>1900</v>
      </c>
      <c r="B1901" t="s">
        <v>58</v>
      </c>
      <c r="C1901">
        <v>30</v>
      </c>
      <c r="D1901">
        <v>-5.5874021856241202E-3</v>
      </c>
      <c r="E1901">
        <v>2.4889353478611001E-2</v>
      </c>
      <c r="F1901">
        <v>0</v>
      </c>
      <c r="G1901">
        <v>6.1304659402354302E-3</v>
      </c>
      <c r="H1901">
        <v>1.5715033684629301E-2</v>
      </c>
      <c r="I1901">
        <v>0</v>
      </c>
      <c r="J1901" s="1">
        <v>-9.5925176812285701E-3</v>
      </c>
      <c r="K1901">
        <v>5.5905250150100104E-3</v>
      </c>
      <c r="L1901">
        <v>-1.0207428955413799E-2</v>
      </c>
      <c r="M1901">
        <v>9.7035275247087903E-3</v>
      </c>
      <c r="N1901" s="2">
        <f t="shared" si="58"/>
        <v>3.6641556820928055E-3</v>
      </c>
      <c r="O1901" s="3">
        <f t="shared" si="59"/>
        <v>3.3505282049330512E-3</v>
      </c>
    </row>
    <row r="1902" spans="1:15" x14ac:dyDescent="0.25">
      <c r="A1902">
        <v>1901</v>
      </c>
      <c r="B1902" t="s">
        <v>59</v>
      </c>
      <c r="C1902">
        <v>30</v>
      </c>
      <c r="D1902">
        <v>-2.7802663954320201E-2</v>
      </c>
      <c r="E1902">
        <v>-3.5041412871492303E-2</v>
      </c>
      <c r="F1902">
        <v>-5.2040831189669297E-2</v>
      </c>
      <c r="G1902">
        <v>-2.5692606431315601E-2</v>
      </c>
      <c r="H1902">
        <v>-1.8020942810700501E-2</v>
      </c>
      <c r="I1902">
        <v>-6.6257293764257305E-2</v>
      </c>
      <c r="J1902">
        <v>-3.07345393613845E-2</v>
      </c>
      <c r="K1902">
        <v>-3.5939558223215602E-2</v>
      </c>
      <c r="L1902">
        <v>-4.7068165284133101E-2</v>
      </c>
      <c r="M1902">
        <v>-1.6959836209585601E-2</v>
      </c>
      <c r="N1902" s="2">
        <f t="shared" si="58"/>
        <v>-3.5555785010007397E-2</v>
      </c>
      <c r="O1902" s="3">
        <f t="shared" si="59"/>
        <v>4.6703358954267773E-3</v>
      </c>
    </row>
    <row r="1903" spans="1:15" x14ac:dyDescent="0.25">
      <c r="A1903">
        <v>1902</v>
      </c>
      <c r="B1903" t="s">
        <v>60</v>
      </c>
      <c r="C1903">
        <v>30</v>
      </c>
      <c r="D1903" s="1">
        <v>-1.2212113210236601E-2</v>
      </c>
      <c r="E1903">
        <v>-1.49144767726027E-2</v>
      </c>
      <c r="F1903">
        <v>4.8281418205369103E-3</v>
      </c>
      <c r="G1903">
        <v>-7.6800423081288104E-3</v>
      </c>
      <c r="H1903">
        <v>-9.57058684181635E-3</v>
      </c>
      <c r="I1903">
        <v>-3.71970995065152E-3</v>
      </c>
      <c r="J1903">
        <v>-2.3003438552198101E-2</v>
      </c>
      <c r="K1903">
        <v>4.3088386274563999E-3</v>
      </c>
      <c r="L1903">
        <v>-1.20586568792963E-2</v>
      </c>
      <c r="M1903">
        <v>-6.0958747334651604E-3</v>
      </c>
      <c r="N1903" s="2">
        <f t="shared" si="58"/>
        <v>-8.0117918800402237E-3</v>
      </c>
      <c r="O1903" s="3">
        <f t="shared" si="59"/>
        <v>2.5450162732640028E-3</v>
      </c>
    </row>
    <row r="1904" spans="1:15" x14ac:dyDescent="0.25">
      <c r="A1904">
        <v>1903</v>
      </c>
      <c r="B1904" t="s">
        <v>61</v>
      </c>
      <c r="C1904">
        <v>30</v>
      </c>
      <c r="D1904">
        <v>3.8623155030173197E-2</v>
      </c>
      <c r="E1904">
        <v>5.6026677298217697E-2</v>
      </c>
      <c r="F1904">
        <v>4.1410456811046201E-2</v>
      </c>
      <c r="G1904">
        <v>1.8389643582995899E-2</v>
      </c>
      <c r="H1904">
        <v>6.0249691659305597E-2</v>
      </c>
      <c r="I1904">
        <v>3.2944783854368498E-2</v>
      </c>
      <c r="J1904">
        <v>6.4386746088116203E-2</v>
      </c>
      <c r="K1904">
        <v>2.9100630814187001E-2</v>
      </c>
      <c r="L1904" s="1">
        <v>4.1722485964821698E-2</v>
      </c>
      <c r="M1904">
        <v>2.6598874078158499E-2</v>
      </c>
      <c r="N1904" s="2">
        <f t="shared" si="58"/>
        <v>4.0945314518139042E-2</v>
      </c>
      <c r="O1904" s="3">
        <f t="shared" si="59"/>
        <v>4.5548914797625727E-3</v>
      </c>
    </row>
    <row r="1905" spans="1:15" x14ac:dyDescent="0.25">
      <c r="A1905">
        <v>1904</v>
      </c>
      <c r="B1905" t="s">
        <v>62</v>
      </c>
      <c r="C1905">
        <v>30</v>
      </c>
      <c r="D1905">
        <v>-3.6016180648927101E-3</v>
      </c>
      <c r="E1905">
        <v>-3.0170591845344302E-2</v>
      </c>
      <c r="F1905">
        <v>-4.5025434295781199E-3</v>
      </c>
      <c r="G1905">
        <v>1.1249675438321E-2</v>
      </c>
      <c r="H1905">
        <v>-3.1722665572989001E-2</v>
      </c>
      <c r="I1905">
        <v>-1.9089742548130499E-3</v>
      </c>
      <c r="J1905">
        <v>-1.45871873081093E-2</v>
      </c>
      <c r="K1905">
        <v>-7.9696005582649398E-3</v>
      </c>
      <c r="L1905">
        <v>-1.6278317989582899E-2</v>
      </c>
      <c r="M1905">
        <v>-2.1396996302662001E-2</v>
      </c>
      <c r="N1905" s="2">
        <f t="shared" si="58"/>
        <v>-1.2088881988791534E-2</v>
      </c>
      <c r="O1905" s="3">
        <f t="shared" si="59"/>
        <v>4.0221151526587924E-3</v>
      </c>
    </row>
    <row r="1906" spans="1:15" x14ac:dyDescent="0.25">
      <c r="A1906">
        <v>1905</v>
      </c>
      <c r="B1906" t="s">
        <v>63</v>
      </c>
      <c r="C1906">
        <v>30</v>
      </c>
      <c r="D1906">
        <v>9.8581414246569892E-3</v>
      </c>
      <c r="E1906">
        <v>-8.5702250093322493E-3</v>
      </c>
      <c r="F1906">
        <v>-7.9076790303790005E-3</v>
      </c>
      <c r="G1906">
        <v>-4.5016861685760598E-3</v>
      </c>
      <c r="H1906">
        <v>1.06945965024835E-2</v>
      </c>
      <c r="I1906" s="1">
        <v>-1.41901600855727E-2</v>
      </c>
      <c r="J1906">
        <v>4.1892691596344799E-3</v>
      </c>
      <c r="K1906">
        <v>-1.6856761916575101E-3</v>
      </c>
      <c r="L1906">
        <v>1.1761061665536801E-2</v>
      </c>
      <c r="M1906">
        <v>-2.4801599017755999E-2</v>
      </c>
      <c r="N1906" s="2">
        <f t="shared" si="58"/>
        <v>-2.5153956750961748E-3</v>
      </c>
      <c r="O1906" s="3">
        <f t="shared" si="59"/>
        <v>3.5773237542921026E-3</v>
      </c>
    </row>
    <row r="1907" spans="1:15" x14ac:dyDescent="0.25">
      <c r="A1907">
        <v>1906</v>
      </c>
      <c r="B1907" t="s">
        <v>64</v>
      </c>
      <c r="C1907">
        <v>30</v>
      </c>
      <c r="D1907">
        <v>-5.1369385657745799E-2</v>
      </c>
      <c r="E1907">
        <v>-1.11925541787226E-2</v>
      </c>
      <c r="F1907">
        <v>-2.68907428958562E-2</v>
      </c>
      <c r="G1907">
        <v>-2.8277966728604598E-2</v>
      </c>
      <c r="H1907">
        <v>-5.2229086208549602E-2</v>
      </c>
      <c r="I1907">
        <v>-1.64656937101199E-2</v>
      </c>
      <c r="J1907">
        <v>-7.5630346042643197E-3</v>
      </c>
      <c r="K1907">
        <v>-2.4509329057753101E-2</v>
      </c>
      <c r="L1907">
        <v>-6.9498413768350397E-3</v>
      </c>
      <c r="M1907">
        <v>-3.4343292472614202E-2</v>
      </c>
      <c r="N1907" s="2">
        <f t="shared" si="58"/>
        <v>-2.5979092689106541E-2</v>
      </c>
      <c r="O1907" s="3">
        <f t="shared" si="59"/>
        <v>4.9217630886155758E-3</v>
      </c>
    </row>
    <row r="1908" spans="1:15" x14ac:dyDescent="0.25">
      <c r="A1908">
        <v>1907</v>
      </c>
      <c r="B1908" t="s">
        <v>65</v>
      </c>
      <c r="C1908">
        <v>30</v>
      </c>
      <c r="D1908">
        <v>1.9501561773697901E-2</v>
      </c>
      <c r="E1908" s="1">
        <v>-4.49057854062205E-5</v>
      </c>
      <c r="F1908">
        <v>2.7494990701139001E-2</v>
      </c>
      <c r="G1908">
        <v>7.9936264465436703E-3</v>
      </c>
      <c r="H1908">
        <v>2.4085269069047701E-2</v>
      </c>
      <c r="I1908">
        <v>5.13329941853145E-2</v>
      </c>
      <c r="J1908">
        <v>1.2167944031537E-2</v>
      </c>
      <c r="K1908">
        <v>2.5416392024410601E-2</v>
      </c>
      <c r="L1908">
        <v>1.16937533479145E-2</v>
      </c>
      <c r="M1908">
        <v>3.0060158588638301E-2</v>
      </c>
      <c r="N1908" s="2">
        <f t="shared" si="58"/>
        <v>2.0970178438283697E-2</v>
      </c>
      <c r="O1908" s="3">
        <f t="shared" si="59"/>
        <v>4.3038203884664854E-3</v>
      </c>
    </row>
    <row r="1909" spans="1:15" x14ac:dyDescent="0.25">
      <c r="A1909">
        <v>1908</v>
      </c>
      <c r="B1909" t="s">
        <v>66</v>
      </c>
      <c r="C1909">
        <v>30</v>
      </c>
      <c r="D1909">
        <v>-1.35844742878249E-2</v>
      </c>
      <c r="E1909">
        <v>-3.8939749103783103E-2</v>
      </c>
      <c r="F1909">
        <v>-2.4058751464920699E-2</v>
      </c>
      <c r="G1909">
        <v>-2.84802713444583E-2</v>
      </c>
      <c r="H1909">
        <v>-3.0672860688192499E-2</v>
      </c>
      <c r="I1909">
        <v>-6.3214635304280897E-2</v>
      </c>
      <c r="J1909">
        <v>-2.41610149294125E-2</v>
      </c>
      <c r="K1909">
        <v>-5.32681475758894E-2</v>
      </c>
      <c r="L1909">
        <v>-2.9529956490954402E-2</v>
      </c>
      <c r="M1909" s="1">
        <v>-1.52753018415568E-2</v>
      </c>
      <c r="N1909" s="2">
        <f t="shared" si="58"/>
        <v>-3.2118516303127349E-2</v>
      </c>
      <c r="O1909" s="3">
        <f t="shared" si="59"/>
        <v>4.7310869252733369E-3</v>
      </c>
    </row>
    <row r="1910" spans="1:15" x14ac:dyDescent="0.25">
      <c r="A1910">
        <v>1909</v>
      </c>
      <c r="B1910" t="s">
        <v>67</v>
      </c>
      <c r="C1910">
        <v>30</v>
      </c>
      <c r="D1910">
        <v>-2.3119090123069699E-2</v>
      </c>
      <c r="E1910">
        <v>-2.6436066895452401E-2</v>
      </c>
      <c r="F1910">
        <v>-2.3824657160445899E-2</v>
      </c>
      <c r="G1910">
        <v>-2.71174152657703E-2</v>
      </c>
      <c r="H1910">
        <v>-5.4960465072953997E-2</v>
      </c>
      <c r="I1910">
        <v>-9.4254869844366106E-3</v>
      </c>
      <c r="J1910">
        <v>-2.2737419120386199E-2</v>
      </c>
      <c r="K1910">
        <v>-2.7469561002866701E-3</v>
      </c>
      <c r="L1910">
        <v>-5.6179951616325302E-2</v>
      </c>
      <c r="M1910">
        <v>-2.31471687566688E-2</v>
      </c>
      <c r="N1910" s="2">
        <f t="shared" si="58"/>
        <v>-2.6969467709579587E-2</v>
      </c>
      <c r="O1910" s="3">
        <f t="shared" si="59"/>
        <v>5.0880364407229371E-3</v>
      </c>
    </row>
    <row r="1911" spans="1:15" x14ac:dyDescent="0.25">
      <c r="A1911">
        <v>1910</v>
      </c>
      <c r="B1911" t="s">
        <v>68</v>
      </c>
      <c r="C1911">
        <v>30</v>
      </c>
      <c r="D1911" s="1">
        <v>2.43024386825637E-4</v>
      </c>
      <c r="E1911">
        <v>2.32140243966487E-2</v>
      </c>
      <c r="F1911">
        <v>-3.77498149164084E-2</v>
      </c>
      <c r="G1911">
        <v>2.4826777811836599E-2</v>
      </c>
      <c r="H1911">
        <v>2.1559593713418999E-2</v>
      </c>
      <c r="I1911">
        <v>-2.4387843817122098E-2</v>
      </c>
      <c r="J1911">
        <v>-2.0467288228224498E-2</v>
      </c>
      <c r="K1911" s="1">
        <v>1.71750966753875E-2</v>
      </c>
      <c r="L1911">
        <v>5.5569624573891002E-2</v>
      </c>
      <c r="M1911">
        <v>7.5987411223584402E-3</v>
      </c>
      <c r="N1911" s="2">
        <f t="shared" si="58"/>
        <v>6.7581935718611878E-3</v>
      </c>
      <c r="O1911" s="3">
        <f t="shared" si="59"/>
        <v>8.3921609201830123E-3</v>
      </c>
    </row>
    <row r="1912" spans="1:15" x14ac:dyDescent="0.25">
      <c r="A1912">
        <v>1911</v>
      </c>
      <c r="B1912" t="s">
        <v>69</v>
      </c>
      <c r="C1912">
        <v>30</v>
      </c>
      <c r="D1912">
        <v>2.0637330586755698E-2</v>
      </c>
      <c r="E1912">
        <v>4.3161539200601E-2</v>
      </c>
      <c r="F1912">
        <v>4.08066277952829E-2</v>
      </c>
      <c r="G1912">
        <v>4.0271258792565198E-2</v>
      </c>
      <c r="H1912">
        <v>2.8681955031872299E-2</v>
      </c>
      <c r="I1912">
        <v>5.9200018670710002E-2</v>
      </c>
      <c r="J1912">
        <v>6.0236822018052499E-2</v>
      </c>
      <c r="K1912">
        <v>1.40793378022919E-2</v>
      </c>
      <c r="L1912">
        <v>3.6311141491167202E-2</v>
      </c>
      <c r="M1912">
        <v>3.1507127504211897E-2</v>
      </c>
      <c r="N1912" s="2">
        <f t="shared" si="58"/>
        <v>3.7489315889351067E-2</v>
      </c>
      <c r="O1912" s="3">
        <f t="shared" si="59"/>
        <v>4.456997075345282E-3</v>
      </c>
    </row>
    <row r="1913" spans="1:15" x14ac:dyDescent="0.25">
      <c r="A1913">
        <v>1912</v>
      </c>
      <c r="B1913" t="s">
        <v>70</v>
      </c>
      <c r="C1913">
        <v>30</v>
      </c>
      <c r="D1913">
        <v>2.0074434970727601E-2</v>
      </c>
      <c r="E1913">
        <v>2.9002874362808601E-2</v>
      </c>
      <c r="F1913">
        <v>5.33511023822789E-2</v>
      </c>
      <c r="G1913">
        <v>1.43986369246989E-2</v>
      </c>
      <c r="H1913">
        <v>2.91454648184915E-2</v>
      </c>
      <c r="I1913">
        <v>4.0469136712638701E-3</v>
      </c>
      <c r="J1913">
        <v>2.5860866909894E-2</v>
      </c>
      <c r="K1913">
        <v>2.97495424462521E-3</v>
      </c>
      <c r="L1913">
        <v>1.6492166824332698E-2</v>
      </c>
      <c r="M1913">
        <v>1.36883163891388E-2</v>
      </c>
      <c r="N1913" s="2">
        <f t="shared" si="58"/>
        <v>2.0903573149826007E-2</v>
      </c>
      <c r="O1913" s="3">
        <f t="shared" si="59"/>
        <v>4.3943700561735908E-3</v>
      </c>
    </row>
    <row r="1914" spans="1:15" x14ac:dyDescent="0.25">
      <c r="A1914">
        <v>1913</v>
      </c>
      <c r="B1914" t="s">
        <v>7</v>
      </c>
      <c r="C1914">
        <v>31</v>
      </c>
      <c r="D1914">
        <v>0.113228157904218</v>
      </c>
      <c r="E1914">
        <v>6.4939845858158096E-2</v>
      </c>
      <c r="F1914">
        <v>7.5646206264093296E-2</v>
      </c>
      <c r="G1914">
        <v>9.8388661795536694E-2</v>
      </c>
      <c r="H1914">
        <v>8.5553301062029505E-2</v>
      </c>
      <c r="I1914">
        <v>6.1391090430677198E-2</v>
      </c>
      <c r="J1914">
        <v>8.4996597797860896E-2</v>
      </c>
      <c r="K1914">
        <v>5.31732224991293E-2</v>
      </c>
      <c r="L1914">
        <v>4.6106317486654003E-2</v>
      </c>
      <c r="M1914">
        <v>6.7038126534196593E-2</v>
      </c>
      <c r="N1914" s="2">
        <f t="shared" si="58"/>
        <v>7.5046152763255367E-2</v>
      </c>
      <c r="O1914" s="3">
        <f t="shared" si="59"/>
        <v>6.2299082058226759E-3</v>
      </c>
    </row>
    <row r="1915" spans="1:15" x14ac:dyDescent="0.25">
      <c r="A1915">
        <v>1914</v>
      </c>
      <c r="B1915" t="s">
        <v>8</v>
      </c>
      <c r="C1915">
        <v>31</v>
      </c>
      <c r="D1915">
        <v>-2.6579206654307699E-2</v>
      </c>
      <c r="E1915">
        <v>-2.1830005951328401E-2</v>
      </c>
      <c r="F1915">
        <v>-1.2902405338727101E-2</v>
      </c>
      <c r="G1915">
        <v>-3.2309326743722097E-2</v>
      </c>
      <c r="H1915">
        <v>-3.4431735249614903E-2</v>
      </c>
      <c r="I1915">
        <v>-3.6586215600052902E-2</v>
      </c>
      <c r="J1915">
        <v>-1.9656673393359001E-2</v>
      </c>
      <c r="K1915">
        <v>-2.0067916684117199E-2</v>
      </c>
      <c r="L1915">
        <v>-3.6219892970667101E-3</v>
      </c>
      <c r="M1915">
        <v>-1.2084089064901399E-2</v>
      </c>
      <c r="N1915" s="2">
        <f t="shared" si="58"/>
        <v>-2.200695639771974E-2</v>
      </c>
      <c r="O1915" s="3">
        <f t="shared" si="59"/>
        <v>3.1978937030754787E-3</v>
      </c>
    </row>
    <row r="1916" spans="1:15" x14ac:dyDescent="0.25">
      <c r="A1916">
        <v>1915</v>
      </c>
      <c r="B1916" t="s">
        <v>9</v>
      </c>
      <c r="C1916">
        <v>31</v>
      </c>
      <c r="D1916">
        <v>-3.1271309722657903E-2</v>
      </c>
      <c r="E1916">
        <v>-7.3146510166996997E-2</v>
      </c>
      <c r="F1916">
        <v>-5.55298201337334E-2</v>
      </c>
      <c r="G1916">
        <v>-5.1757324753092998E-2</v>
      </c>
      <c r="H1916">
        <v>-5.9810974672446601E-2</v>
      </c>
      <c r="I1916">
        <v>-1.01783733018821E-2</v>
      </c>
      <c r="J1916">
        <v>-2.93407681827112E-2</v>
      </c>
      <c r="K1916">
        <v>-3.9556131467112302E-2</v>
      </c>
      <c r="L1916">
        <v>-1.6655725720881299E-2</v>
      </c>
      <c r="M1916">
        <v>-5.9935108272332602E-2</v>
      </c>
      <c r="N1916" s="2">
        <f t="shared" si="58"/>
        <v>-4.2718204639384735E-2</v>
      </c>
      <c r="O1916" s="3">
        <f t="shared" si="59"/>
        <v>6.1793113421969919E-3</v>
      </c>
    </row>
    <row r="1917" spans="1:15" x14ac:dyDescent="0.25">
      <c r="A1917">
        <v>1916</v>
      </c>
      <c r="B1917" t="s">
        <v>10</v>
      </c>
      <c r="C1917">
        <v>31</v>
      </c>
      <c r="D1917">
        <v>-1.8270966334630798E-2</v>
      </c>
      <c r="E1917">
        <v>4.2774630711289299E-2</v>
      </c>
      <c r="F1917" s="1">
        <v>2.1000955444575199E-4</v>
      </c>
      <c r="G1917" s="1">
        <v>7.3023289909462898E-6</v>
      </c>
      <c r="H1917" s="1">
        <v>-1.25296965301053E-2</v>
      </c>
      <c r="I1917" s="1">
        <v>-4.1891977657257298E-4</v>
      </c>
      <c r="J1917">
        <v>-5.1705569415141997E-3</v>
      </c>
      <c r="K1917">
        <v>0</v>
      </c>
      <c r="L1917">
        <v>0</v>
      </c>
      <c r="M1917" s="1">
        <v>-5.59454776379988E-4</v>
      </c>
      <c r="N1917" s="2">
        <f t="shared" si="58"/>
        <v>6.0423482355231363E-4</v>
      </c>
      <c r="O1917" s="3">
        <f t="shared" si="59"/>
        <v>4.8415977125876647E-3</v>
      </c>
    </row>
    <row r="1918" spans="1:15" x14ac:dyDescent="0.25">
      <c r="A1918">
        <v>1917</v>
      </c>
      <c r="B1918" t="s">
        <v>11</v>
      </c>
      <c r="C1918">
        <v>31</v>
      </c>
      <c r="D1918">
        <v>2.1516430123664401E-2</v>
      </c>
      <c r="E1918">
        <v>6.5058926852155797E-3</v>
      </c>
      <c r="F1918">
        <v>8.71873965275821E-3</v>
      </c>
      <c r="G1918">
        <v>3.8524306300425699E-2</v>
      </c>
      <c r="H1918">
        <v>1.7904302673121899E-2</v>
      </c>
      <c r="I1918">
        <v>1.7853021929588299E-2</v>
      </c>
      <c r="J1918">
        <v>1.97072515696314E-3</v>
      </c>
      <c r="K1918" s="1">
        <v>2.2753606213052599E-2</v>
      </c>
      <c r="L1918">
        <v>1.97352932892331E-2</v>
      </c>
      <c r="M1918">
        <v>2.20217675151488E-2</v>
      </c>
      <c r="N1918" s="2">
        <f t="shared" si="58"/>
        <v>1.7750408553917175E-2</v>
      </c>
      <c r="O1918" s="3">
        <f t="shared" si="59"/>
        <v>3.0822018248734097E-3</v>
      </c>
    </row>
    <row r="1919" spans="1:15" x14ac:dyDescent="0.25">
      <c r="A1919">
        <v>1918</v>
      </c>
      <c r="B1919" t="s">
        <v>12</v>
      </c>
      <c r="C1919">
        <v>31</v>
      </c>
      <c r="D1919">
        <v>1.4111883917842599E-2</v>
      </c>
      <c r="E1919">
        <v>-7.2978191688635599E-3</v>
      </c>
      <c r="F1919">
        <v>2.1324613590888001E-2</v>
      </c>
      <c r="G1919">
        <v>1.9867346708249099E-2</v>
      </c>
      <c r="H1919">
        <v>-2.2286804807220301E-3</v>
      </c>
      <c r="I1919">
        <v>1.2519651760686901E-3</v>
      </c>
      <c r="J1919">
        <v>6.1618571960401301E-3</v>
      </c>
      <c r="K1919">
        <v>3.2649709300612301E-3</v>
      </c>
      <c r="L1919">
        <v>2.4478535789434999E-2</v>
      </c>
      <c r="M1919">
        <v>-1.6699506785760199E-3</v>
      </c>
      <c r="N1919" s="2">
        <f t="shared" si="58"/>
        <v>7.9264722980423134E-3</v>
      </c>
      <c r="O1919" s="3">
        <f t="shared" si="59"/>
        <v>3.3626103162149781E-3</v>
      </c>
    </row>
    <row r="1920" spans="1:15" x14ac:dyDescent="0.25">
      <c r="A1920">
        <v>1919</v>
      </c>
      <c r="B1920" t="s">
        <v>13</v>
      </c>
      <c r="C1920">
        <v>31</v>
      </c>
      <c r="D1920">
        <v>-4.8035732200837997E-2</v>
      </c>
      <c r="E1920">
        <v>-2.3976877538699599E-2</v>
      </c>
      <c r="F1920">
        <v>-3.54141347875448E-2</v>
      </c>
      <c r="G1920">
        <v>-6.2837905126738702E-2</v>
      </c>
      <c r="H1920">
        <v>-1.7694631086323701E-2</v>
      </c>
      <c r="I1920">
        <v>-4.2991359396537802E-2</v>
      </c>
      <c r="J1920">
        <v>-2.01803142530863E-2</v>
      </c>
      <c r="K1920">
        <v>-5.60528063059922E-2</v>
      </c>
      <c r="L1920">
        <v>-4.87831126955931E-2</v>
      </c>
      <c r="M1920">
        <v>-4.0676357531520803E-2</v>
      </c>
      <c r="N1920" s="2">
        <f t="shared" si="58"/>
        <v>-3.9664323092287498E-2</v>
      </c>
      <c r="O1920" s="3">
        <f t="shared" si="59"/>
        <v>4.5797134198844007E-3</v>
      </c>
    </row>
    <row r="1921" spans="1:15" x14ac:dyDescent="0.25">
      <c r="A1921">
        <v>1920</v>
      </c>
      <c r="B1921" t="s">
        <v>14</v>
      </c>
      <c r="C1921">
        <v>31</v>
      </c>
      <c r="D1921">
        <v>-5.8624922635099504E-3</v>
      </c>
      <c r="E1921">
        <v>-1.4527052480460699E-2</v>
      </c>
      <c r="F1921">
        <v>-1.54614845103811E-2</v>
      </c>
      <c r="G1921">
        <v>-2.0473694154708299E-2</v>
      </c>
      <c r="H1921">
        <v>-1.9394512731039901E-2</v>
      </c>
      <c r="I1921">
        <v>-1.65067947299735E-2</v>
      </c>
      <c r="J1921">
        <v>-6.9312850835162197E-3</v>
      </c>
      <c r="K1921">
        <v>6.9672142890084103E-3</v>
      </c>
      <c r="L1921">
        <v>-1.3247022753641299E-2</v>
      </c>
      <c r="M1921">
        <v>1.45998857834511E-3</v>
      </c>
      <c r="N1921" s="2">
        <f t="shared" si="58"/>
        <v>-1.0397713583987746E-2</v>
      </c>
      <c r="O1921" s="3">
        <f t="shared" si="59"/>
        <v>2.7300743759885141E-3</v>
      </c>
    </row>
    <row r="1922" spans="1:15" x14ac:dyDescent="0.25">
      <c r="A1922">
        <v>1921</v>
      </c>
      <c r="B1922" t="s">
        <v>15</v>
      </c>
      <c r="C1922">
        <v>31</v>
      </c>
      <c r="D1922">
        <v>4.2297407278492502E-2</v>
      </c>
      <c r="E1922">
        <v>1.5815718708827701E-2</v>
      </c>
      <c r="F1922">
        <v>8.2232224137542501E-3</v>
      </c>
      <c r="G1922">
        <v>1.9766402102532998E-2</v>
      </c>
      <c r="H1922">
        <v>5.54238364350556E-2</v>
      </c>
      <c r="I1922">
        <v>2.84988339617392E-2</v>
      </c>
      <c r="J1922">
        <v>3.0333653987629199E-2</v>
      </c>
      <c r="K1922">
        <v>3.6914584654408403E-2</v>
      </c>
      <c r="L1922">
        <v>3.0683784921182001E-2</v>
      </c>
      <c r="M1922">
        <v>4.2244539207010497E-2</v>
      </c>
      <c r="N1922" s="2">
        <f t="shared" si="58"/>
        <v>3.1020198367063233E-2</v>
      </c>
      <c r="O1922" s="3">
        <f t="shared" si="59"/>
        <v>4.204652957253756E-3</v>
      </c>
    </row>
    <row r="1923" spans="1:15" x14ac:dyDescent="0.25">
      <c r="A1923">
        <v>1922</v>
      </c>
      <c r="B1923" t="s">
        <v>16</v>
      </c>
      <c r="C1923">
        <v>31</v>
      </c>
      <c r="D1923">
        <v>-2.43718072532252E-2</v>
      </c>
      <c r="E1923">
        <v>-2.71196857167866E-2</v>
      </c>
      <c r="F1923">
        <v>-1.4785018175625801E-2</v>
      </c>
      <c r="G1923">
        <v>-3.1369020409241603E-2</v>
      </c>
      <c r="H1923">
        <v>-1.33102314062368E-2</v>
      </c>
      <c r="I1923">
        <v>-4.0888740088482499E-2</v>
      </c>
      <c r="J1923">
        <v>-3.3065033832493998E-2</v>
      </c>
      <c r="K1923">
        <v>-2.46988080115173E-2</v>
      </c>
      <c r="L1923">
        <v>-1.9819993216043701E-2</v>
      </c>
      <c r="M1923">
        <v>-2.9556435640213999E-2</v>
      </c>
      <c r="N1923" s="2">
        <f t="shared" ref="N1923:N1986" si="60">AVERAGE(D1923:M1923)</f>
        <v>-2.589847737498675E-2</v>
      </c>
      <c r="O1923" s="3">
        <f t="shared" ref="O1923:O1986" si="61">_xlfn.STDEV.P(D1923:M1923)/SQRT(COUNT(D1923:M1923))</f>
        <v>2.5368428550278359E-3</v>
      </c>
    </row>
    <row r="1924" spans="1:15" x14ac:dyDescent="0.25">
      <c r="A1924">
        <v>1923</v>
      </c>
      <c r="B1924" t="s">
        <v>17</v>
      </c>
      <c r="C1924">
        <v>31</v>
      </c>
      <c r="D1924">
        <v>1.49403892782144E-2</v>
      </c>
      <c r="E1924">
        <v>2.5997076977671899E-2</v>
      </c>
      <c r="F1924">
        <v>1.2857736990901199E-2</v>
      </c>
      <c r="G1924">
        <v>4.0102546326764202E-2</v>
      </c>
      <c r="H1924">
        <v>9.4473881348658001E-3</v>
      </c>
      <c r="I1924">
        <v>2.78117282024892E-2</v>
      </c>
      <c r="J1924" s="1">
        <v>1.3505763709669501E-2</v>
      </c>
      <c r="K1924">
        <v>4.6678403879358198E-2</v>
      </c>
      <c r="L1924">
        <v>-1.1449286686701501E-2</v>
      </c>
      <c r="M1924">
        <v>3.2620503001464303E-2</v>
      </c>
      <c r="N1924" s="2">
        <f t="shared" si="60"/>
        <v>2.1251224981469717E-2</v>
      </c>
      <c r="O1924" s="3">
        <f t="shared" si="61"/>
        <v>5.0750970684739433E-3</v>
      </c>
    </row>
    <row r="1925" spans="1:15" x14ac:dyDescent="0.25">
      <c r="A1925">
        <v>1924</v>
      </c>
      <c r="B1925" t="s">
        <v>18</v>
      </c>
      <c r="C1925">
        <v>31</v>
      </c>
      <c r="D1925">
        <v>-4.5288928560063703E-2</v>
      </c>
      <c r="E1925">
        <v>-2.84188488492879E-2</v>
      </c>
      <c r="F1925">
        <v>2.8410600186487001E-3</v>
      </c>
      <c r="G1925">
        <v>-3.5559239515989001E-2</v>
      </c>
      <c r="H1925">
        <v>-3.8415419053175102E-2</v>
      </c>
      <c r="I1925">
        <v>-1.41452917754073E-2</v>
      </c>
      <c r="J1925">
        <v>-3.2558516084089197E-2</v>
      </c>
      <c r="K1925">
        <v>-4.2014645582346702E-2</v>
      </c>
      <c r="L1925">
        <v>-2.0714711019671001E-2</v>
      </c>
      <c r="M1925">
        <v>-3.8787883137689903E-2</v>
      </c>
      <c r="N1925" s="2">
        <f t="shared" si="60"/>
        <v>-2.9306242355907109E-2</v>
      </c>
      <c r="O1925" s="3">
        <f t="shared" si="61"/>
        <v>4.4468089583124095E-3</v>
      </c>
    </row>
    <row r="1926" spans="1:15" x14ac:dyDescent="0.25">
      <c r="A1926">
        <v>1925</v>
      </c>
      <c r="B1926" t="s">
        <v>19</v>
      </c>
      <c r="C1926">
        <v>31</v>
      </c>
      <c r="D1926">
        <v>6.6348928237798402E-3</v>
      </c>
      <c r="E1926">
        <v>6.9132760958160594E-2</v>
      </c>
      <c r="F1926">
        <v>3.4898225843091699E-2</v>
      </c>
      <c r="G1926">
        <v>5.1194967085900503E-2</v>
      </c>
      <c r="H1926">
        <v>6.20531387092206E-2</v>
      </c>
      <c r="I1926">
        <v>3.7904996796598998E-2</v>
      </c>
      <c r="J1926">
        <v>5.2629980640932002E-2</v>
      </c>
      <c r="K1926">
        <v>4.40779962158976E-2</v>
      </c>
      <c r="L1926">
        <v>9.0270806732328804E-2</v>
      </c>
      <c r="M1926">
        <v>5.3571428571428499E-2</v>
      </c>
      <c r="N1926" s="2">
        <f t="shared" si="60"/>
        <v>5.0236919437733916E-2</v>
      </c>
      <c r="O1926" s="3">
        <f t="shared" si="61"/>
        <v>6.666012632937362E-3</v>
      </c>
    </row>
    <row r="1927" spans="1:15" x14ac:dyDescent="0.25">
      <c r="A1927">
        <v>1926</v>
      </c>
      <c r="B1927" t="s">
        <v>20</v>
      </c>
      <c r="C1927">
        <v>31</v>
      </c>
      <c r="D1927">
        <v>2.6265340215855599E-2</v>
      </c>
      <c r="E1927">
        <v>1.6689726789116399E-2</v>
      </c>
      <c r="F1927">
        <v>-4.4538883694603499E-3</v>
      </c>
      <c r="G1927">
        <v>2.1344535414885499E-2</v>
      </c>
      <c r="H1927">
        <v>4.8026847650975701E-3</v>
      </c>
      <c r="I1927">
        <v>2.8188751065914902E-3</v>
      </c>
      <c r="J1927" s="1">
        <v>7.5785509029496702E-4</v>
      </c>
      <c r="K1927">
        <v>1.4090236073305499E-3</v>
      </c>
      <c r="L1927">
        <v>-1.2996433597631999E-2</v>
      </c>
      <c r="M1927">
        <v>-6.9518980012680904E-3</v>
      </c>
      <c r="N1927" s="2">
        <f t="shared" si="60"/>
        <v>4.9685821020811639E-3</v>
      </c>
      <c r="O1927" s="3">
        <f t="shared" si="61"/>
        <v>3.8049717625033026E-3</v>
      </c>
    </row>
    <row r="1928" spans="1:15" x14ac:dyDescent="0.25">
      <c r="A1928">
        <v>1927</v>
      </c>
      <c r="B1928" t="s">
        <v>21</v>
      </c>
      <c r="C1928">
        <v>31</v>
      </c>
      <c r="D1928">
        <v>1.02076393330883E-3</v>
      </c>
      <c r="E1928">
        <v>-6.4196891435075298E-3</v>
      </c>
      <c r="F1928" s="1">
        <v>-1.22016280111013E-5</v>
      </c>
      <c r="G1928">
        <v>-1.12687788589032E-2</v>
      </c>
      <c r="H1928">
        <v>-3.3108284746998499E-2</v>
      </c>
      <c r="I1928">
        <v>-2.0569836464347901E-2</v>
      </c>
      <c r="J1928">
        <v>-1.90416771348943E-2</v>
      </c>
      <c r="K1928">
        <v>-1.0186756656672499E-2</v>
      </c>
      <c r="L1928">
        <v>-4.8129400697067899E-2</v>
      </c>
      <c r="M1928">
        <v>-9.4420411052244801E-3</v>
      </c>
      <c r="N1928" s="2">
        <f t="shared" si="60"/>
        <v>-1.571579025023186E-2</v>
      </c>
      <c r="O1928" s="3">
        <f t="shared" si="61"/>
        <v>4.5723109952259498E-3</v>
      </c>
    </row>
    <row r="1929" spans="1:15" x14ac:dyDescent="0.25">
      <c r="A1929">
        <v>1928</v>
      </c>
      <c r="B1929" t="s">
        <v>22</v>
      </c>
      <c r="C1929">
        <v>31</v>
      </c>
      <c r="D1929">
        <v>1.40499394786629E-2</v>
      </c>
      <c r="E1929">
        <v>4.9995261700121899E-3</v>
      </c>
      <c r="F1929">
        <v>2.0887763169439001E-2</v>
      </c>
      <c r="G1929">
        <v>-3.7391467549401799E-3</v>
      </c>
      <c r="H1929">
        <v>4.35959860301968E-2</v>
      </c>
      <c r="I1929">
        <v>5.5631488731240603E-2</v>
      </c>
      <c r="J1929">
        <v>1.8638808407394E-2</v>
      </c>
      <c r="K1929">
        <v>2.6607507757071502E-2</v>
      </c>
      <c r="L1929">
        <v>3.4453175485338203E-2</v>
      </c>
      <c r="M1929">
        <v>2.19781189720108E-2</v>
      </c>
      <c r="N1929" s="2">
        <f t="shared" si="60"/>
        <v>2.3710316744642586E-2</v>
      </c>
      <c r="O1929" s="3">
        <f t="shared" si="61"/>
        <v>5.2647705814254531E-3</v>
      </c>
    </row>
    <row r="1930" spans="1:15" x14ac:dyDescent="0.25">
      <c r="A1930">
        <v>1929</v>
      </c>
      <c r="B1930" t="s">
        <v>23</v>
      </c>
      <c r="C1930">
        <v>31</v>
      </c>
      <c r="D1930">
        <v>-2.4579879181774299E-2</v>
      </c>
      <c r="E1930">
        <v>2.7892679607239698E-3</v>
      </c>
      <c r="F1930">
        <v>-3.7116672433841001E-2</v>
      </c>
      <c r="G1930">
        <v>-7.2307720548534698E-3</v>
      </c>
      <c r="H1930">
        <v>1.00428567749434E-2</v>
      </c>
      <c r="I1930" s="1">
        <v>-4.2070300535691101E-2</v>
      </c>
      <c r="J1930">
        <v>-1.8679727912617902E-2</v>
      </c>
      <c r="K1930" s="1">
        <v>7.2141108190334298E-3</v>
      </c>
      <c r="L1930">
        <v>4.3849848143295003E-3</v>
      </c>
      <c r="M1930">
        <v>-2.0974615548198301E-2</v>
      </c>
      <c r="N1930" s="2">
        <f t="shared" si="60"/>
        <v>-1.2622074729794578E-2</v>
      </c>
      <c r="O1930" s="3">
        <f t="shared" si="61"/>
        <v>5.6388133387736891E-3</v>
      </c>
    </row>
    <row r="1931" spans="1:15" x14ac:dyDescent="0.25">
      <c r="A1931">
        <v>1930</v>
      </c>
      <c r="B1931" t="s">
        <v>24</v>
      </c>
      <c r="C1931">
        <v>31</v>
      </c>
      <c r="D1931">
        <v>1.7963865989406701E-2</v>
      </c>
      <c r="E1931">
        <v>2.0295617941442998E-2</v>
      </c>
      <c r="F1931">
        <v>4.1290756576293997E-2</v>
      </c>
      <c r="G1931">
        <v>3.2926420596891999E-2</v>
      </c>
      <c r="H1931">
        <v>2.7368948622439101E-2</v>
      </c>
      <c r="I1931">
        <v>5.1567635346577198E-2</v>
      </c>
      <c r="J1931">
        <v>1.30492498919863E-2</v>
      </c>
      <c r="K1931">
        <v>4.4211605646729803E-2</v>
      </c>
      <c r="L1931">
        <v>3.36035736842265E-2</v>
      </c>
      <c r="M1931">
        <v>4.4304276636979298E-3</v>
      </c>
      <c r="N1931" s="2">
        <f t="shared" si="60"/>
        <v>2.8670810195969253E-2</v>
      </c>
      <c r="O1931" s="3">
        <f t="shared" si="61"/>
        <v>4.4559993066862844E-3</v>
      </c>
    </row>
    <row r="1932" spans="1:15" x14ac:dyDescent="0.25">
      <c r="A1932">
        <v>1931</v>
      </c>
      <c r="B1932" t="s">
        <v>25</v>
      </c>
      <c r="C1932">
        <v>31</v>
      </c>
      <c r="D1932">
        <v>6.8568900553161796E-3</v>
      </c>
      <c r="E1932">
        <v>6.9175542874845598E-3</v>
      </c>
      <c r="F1932">
        <v>2.45620779922535E-2</v>
      </c>
      <c r="G1932">
        <v>-6.1483716608569704E-3</v>
      </c>
      <c r="H1932">
        <v>5.3801837068039298E-3</v>
      </c>
      <c r="I1932">
        <v>-7.25188664692176E-3</v>
      </c>
      <c r="J1932">
        <v>4.5628141161498902E-3</v>
      </c>
      <c r="K1932" s="1">
        <v>9.9339502091129093E-4</v>
      </c>
      <c r="L1932">
        <v>-7.5719185859858696E-3</v>
      </c>
      <c r="M1932">
        <v>2.6981353882520299E-2</v>
      </c>
      <c r="N1932" s="2">
        <f t="shared" si="60"/>
        <v>5.5282092167675042E-3</v>
      </c>
      <c r="O1932" s="3">
        <f t="shared" si="61"/>
        <v>3.6318403432371456E-3</v>
      </c>
    </row>
    <row r="1933" spans="1:15" x14ac:dyDescent="0.25">
      <c r="A1933">
        <v>1932</v>
      </c>
      <c r="B1933" t="s">
        <v>26</v>
      </c>
      <c r="C1933">
        <v>31</v>
      </c>
      <c r="D1933">
        <v>2.3684227036765499E-2</v>
      </c>
      <c r="E1933">
        <v>1.0552982789531999E-2</v>
      </c>
      <c r="F1933">
        <v>2.22186479723184E-2</v>
      </c>
      <c r="G1933">
        <v>-1.25120658687384E-2</v>
      </c>
      <c r="H1933">
        <v>3.8627847591129097E-2</v>
      </c>
      <c r="I1933">
        <v>1.49964754103485E-2</v>
      </c>
      <c r="J1933">
        <v>2.0043162529852299E-3</v>
      </c>
      <c r="K1933">
        <v>-3.7620427176361E-3</v>
      </c>
      <c r="L1933">
        <v>-9.6961220260404907E-3</v>
      </c>
      <c r="M1933">
        <v>2.31187403107465E-2</v>
      </c>
      <c r="N1933" s="2">
        <f t="shared" si="60"/>
        <v>1.0923300675141025E-2</v>
      </c>
      <c r="O1933" s="3">
        <f t="shared" si="61"/>
        <v>4.9930043650280274E-3</v>
      </c>
    </row>
    <row r="1934" spans="1:15" x14ac:dyDescent="0.25">
      <c r="A1934">
        <v>1933</v>
      </c>
      <c r="B1934" t="s">
        <v>27</v>
      </c>
      <c r="C1934">
        <v>31</v>
      </c>
      <c r="D1934">
        <v>6.7271410604710499E-3</v>
      </c>
      <c r="E1934">
        <v>1.7646283921718499E-2</v>
      </c>
      <c r="F1934">
        <v>1.2631677468035001E-3</v>
      </c>
      <c r="G1934">
        <v>-2.9917873153303401E-3</v>
      </c>
      <c r="H1934">
        <v>1.55831552565651E-2</v>
      </c>
      <c r="I1934">
        <v>1.9554794268390699E-2</v>
      </c>
      <c r="J1934">
        <v>1.41924564181624E-2</v>
      </c>
      <c r="K1934">
        <v>-2.2623280467504699E-3</v>
      </c>
      <c r="L1934">
        <v>6.4491204804672103E-3</v>
      </c>
      <c r="M1934">
        <v>1.9219346325196202E-2</v>
      </c>
      <c r="N1934" s="2">
        <f t="shared" si="60"/>
        <v>9.538135011569384E-3</v>
      </c>
      <c r="O1934" s="3">
        <f t="shared" si="61"/>
        <v>2.6460820742035215E-3</v>
      </c>
    </row>
    <row r="1935" spans="1:15" x14ac:dyDescent="0.25">
      <c r="A1935">
        <v>1934</v>
      </c>
      <c r="B1935" t="s">
        <v>28</v>
      </c>
      <c r="C1935">
        <v>31</v>
      </c>
      <c r="D1935">
        <v>6.1651607755551598E-2</v>
      </c>
      <c r="E1935">
        <v>3.3341551549842099E-2</v>
      </c>
      <c r="F1935">
        <v>2.4181861424721601E-2</v>
      </c>
      <c r="G1935">
        <v>2.2820781107467498E-2</v>
      </c>
      <c r="H1935">
        <v>2.6472701326264E-2</v>
      </c>
      <c r="I1935" s="1">
        <v>3.8925354038086002E-2</v>
      </c>
      <c r="J1935">
        <v>3.2754970629102598E-2</v>
      </c>
      <c r="K1935">
        <v>3.3649990640891997E-2</v>
      </c>
      <c r="L1935">
        <v>3.3403843322623097E-2</v>
      </c>
      <c r="M1935">
        <v>4.7430277927921601E-2</v>
      </c>
      <c r="N1935" s="2">
        <f t="shared" si="60"/>
        <v>3.5463293972247213E-2</v>
      </c>
      <c r="O1935" s="3">
        <f t="shared" si="61"/>
        <v>3.504744161678492E-3</v>
      </c>
    </row>
    <row r="1936" spans="1:15" x14ac:dyDescent="0.25">
      <c r="A1936">
        <v>1935</v>
      </c>
      <c r="B1936" t="s">
        <v>29</v>
      </c>
      <c r="C1936">
        <v>31</v>
      </c>
      <c r="D1936">
        <v>-2.67382998681574E-2</v>
      </c>
      <c r="E1936">
        <v>8.9972654453453291E-3</v>
      </c>
      <c r="F1936">
        <v>1.08048004125447E-2</v>
      </c>
      <c r="G1936">
        <v>1.0689427820515299E-2</v>
      </c>
      <c r="H1936">
        <v>6.7052042939003097E-3</v>
      </c>
      <c r="I1936">
        <v>8.4104823880436705E-3</v>
      </c>
      <c r="J1936">
        <v>2.0223430916942401E-2</v>
      </c>
      <c r="K1936">
        <v>1.4699672977642001E-2</v>
      </c>
      <c r="L1936">
        <v>8.6979633020636098E-3</v>
      </c>
      <c r="M1936">
        <v>1.2021897058584099E-3</v>
      </c>
      <c r="N1936" s="2">
        <f t="shared" si="60"/>
        <v>6.3692137394698329E-3</v>
      </c>
      <c r="O1936" s="3">
        <f t="shared" si="61"/>
        <v>3.7935333870223686E-3</v>
      </c>
    </row>
    <row r="1937" spans="1:15" x14ac:dyDescent="0.25">
      <c r="A1937">
        <v>1936</v>
      </c>
      <c r="B1937" t="s">
        <v>30</v>
      </c>
      <c r="C1937">
        <v>31</v>
      </c>
      <c r="D1937">
        <v>-7.4820733015253105E-2</v>
      </c>
      <c r="E1937" s="1">
        <v>-7.0563267917990793E-2</v>
      </c>
      <c r="F1937">
        <v>-3.9082548213577498E-2</v>
      </c>
      <c r="G1937">
        <v>-4.0849363459156102E-2</v>
      </c>
      <c r="H1937">
        <v>-6.9155442006462994E-2</v>
      </c>
      <c r="I1937" s="1">
        <v>-7.5409994661383706E-2</v>
      </c>
      <c r="J1937">
        <v>-8.4539794922631806E-2</v>
      </c>
      <c r="K1937">
        <v>-5.5314735033366799E-2</v>
      </c>
      <c r="L1937">
        <v>-6.4043197041273398E-2</v>
      </c>
      <c r="M1937">
        <v>-6.26054569206769E-2</v>
      </c>
      <c r="N1937" s="2">
        <f t="shared" si="60"/>
        <v>-6.3638453319177307E-2</v>
      </c>
      <c r="O1937" s="3">
        <f t="shared" si="61"/>
        <v>4.4404044234114554E-3</v>
      </c>
    </row>
    <row r="1938" spans="1:15" x14ac:dyDescent="0.25">
      <c r="A1938">
        <v>1937</v>
      </c>
      <c r="B1938" t="s">
        <v>31</v>
      </c>
      <c r="C1938">
        <v>31</v>
      </c>
      <c r="D1938">
        <v>-5.9734068061978597E-2</v>
      </c>
      <c r="E1938">
        <v>-5.1106830702576801E-2</v>
      </c>
      <c r="F1938">
        <v>-2.3844145497008501E-2</v>
      </c>
      <c r="G1938" s="1">
        <v>-7.1804103924243301E-2</v>
      </c>
      <c r="H1938">
        <v>-3.4832325824154298E-2</v>
      </c>
      <c r="I1938">
        <v>-8.1591330835492998E-2</v>
      </c>
      <c r="J1938">
        <v>-3.9249724845908898E-2</v>
      </c>
      <c r="K1938" s="1">
        <v>-6.8382756299559699E-2</v>
      </c>
      <c r="L1938">
        <v>-7.2989968113158304E-2</v>
      </c>
      <c r="M1938">
        <v>-5.4204286176005097E-2</v>
      </c>
      <c r="N1938" s="2">
        <f t="shared" si="60"/>
        <v>-5.5773954028008652E-2</v>
      </c>
      <c r="O1938" s="3">
        <f t="shared" si="61"/>
        <v>5.6124136534991126E-3</v>
      </c>
    </row>
    <row r="1939" spans="1:15" x14ac:dyDescent="0.25">
      <c r="A1939">
        <v>1938</v>
      </c>
      <c r="B1939" t="s">
        <v>32</v>
      </c>
      <c r="C1939">
        <v>31</v>
      </c>
      <c r="D1939">
        <v>1.8623090789549001E-2</v>
      </c>
      <c r="E1939" s="1">
        <v>-2.7268463794531298E-4</v>
      </c>
      <c r="F1939">
        <v>-1.38932134922295E-2</v>
      </c>
      <c r="G1939">
        <v>1.47839706353791E-2</v>
      </c>
      <c r="H1939">
        <v>-1.31006328353966E-2</v>
      </c>
      <c r="I1939">
        <v>2.3673254858625399E-3</v>
      </c>
      <c r="J1939">
        <v>2.2914343294330598E-2</v>
      </c>
      <c r="K1939">
        <v>-3.0209372039721799E-3</v>
      </c>
      <c r="L1939">
        <v>1.2593750762336499E-3</v>
      </c>
      <c r="M1939">
        <v>7.6648631865700598E-3</v>
      </c>
      <c r="N1939" s="2">
        <f t="shared" si="60"/>
        <v>3.7325500298381357E-3</v>
      </c>
      <c r="O1939" s="3">
        <f t="shared" si="61"/>
        <v>3.7295065266059889E-3</v>
      </c>
    </row>
    <row r="1940" spans="1:15" x14ac:dyDescent="0.25">
      <c r="A1940">
        <v>1939</v>
      </c>
      <c r="B1940" t="s">
        <v>33</v>
      </c>
      <c r="C1940">
        <v>31</v>
      </c>
      <c r="D1940">
        <v>2.69261672800475E-2</v>
      </c>
      <c r="E1940">
        <v>3.8807934993326403E-2</v>
      </c>
      <c r="F1940">
        <v>1.1457280042025401E-2</v>
      </c>
      <c r="G1940">
        <v>2.9049835199377299E-2</v>
      </c>
      <c r="H1940">
        <v>1.3595069456001301E-2</v>
      </c>
      <c r="I1940">
        <v>1.3587814480367E-2</v>
      </c>
      <c r="J1940">
        <v>1.50932065832503E-2</v>
      </c>
      <c r="K1940">
        <v>1.68295234673114E-2</v>
      </c>
      <c r="L1940">
        <v>5.0103914660838099E-2</v>
      </c>
      <c r="M1940">
        <v>1.20966038083499E-2</v>
      </c>
      <c r="N1940" s="2">
        <f t="shared" si="60"/>
        <v>2.2754734997089458E-2</v>
      </c>
      <c r="O1940" s="3">
        <f t="shared" si="61"/>
        <v>3.9568665570607784E-3</v>
      </c>
    </row>
    <row r="1941" spans="1:15" x14ac:dyDescent="0.25">
      <c r="A1941">
        <v>1940</v>
      </c>
      <c r="B1941" t="s">
        <v>34</v>
      </c>
      <c r="C1941">
        <v>31</v>
      </c>
      <c r="D1941">
        <v>6.1194533365856001E-3</v>
      </c>
      <c r="E1941">
        <v>-5.0822539889251199E-3</v>
      </c>
      <c r="F1941">
        <v>-2.1553863226833399E-2</v>
      </c>
      <c r="G1941">
        <v>-1.06459731830257E-2</v>
      </c>
      <c r="H1941">
        <v>-3.4613211362206401E-3</v>
      </c>
      <c r="I1941">
        <v>2.0686056482337602E-2</v>
      </c>
      <c r="J1941">
        <v>-1.1918965297483399E-2</v>
      </c>
      <c r="K1941">
        <v>1.1922395083455E-2</v>
      </c>
      <c r="L1941" s="1">
        <v>2.0080194702454101E-2</v>
      </c>
      <c r="M1941">
        <v>1.8618712599917101E-2</v>
      </c>
      <c r="N1941" s="2">
        <f t="shared" si="60"/>
        <v>2.4764435372261139E-3</v>
      </c>
      <c r="O1941" s="3">
        <f t="shared" si="61"/>
        <v>4.5319142170660506E-3</v>
      </c>
    </row>
    <row r="1942" spans="1:15" x14ac:dyDescent="0.25">
      <c r="A1942">
        <v>1941</v>
      </c>
      <c r="B1942" t="s">
        <v>35</v>
      </c>
      <c r="C1942">
        <v>31</v>
      </c>
      <c r="D1942" s="1">
        <v>-1.49397308396723E-2</v>
      </c>
      <c r="E1942">
        <v>-2.50419095049563E-2</v>
      </c>
      <c r="F1942">
        <v>-2.21331044336725E-3</v>
      </c>
      <c r="G1942">
        <v>-1.1759464010282E-2</v>
      </c>
      <c r="H1942">
        <v>2.2577547319454702E-3</v>
      </c>
      <c r="I1942" s="1">
        <v>1.06218264253058E-2</v>
      </c>
      <c r="J1942" s="1">
        <v>-6.7681226364695003E-4</v>
      </c>
      <c r="K1942">
        <v>-3.9286678538766197E-2</v>
      </c>
      <c r="L1942">
        <v>-1.3973583985938899E-2</v>
      </c>
      <c r="M1942">
        <v>-2.5067924919801199E-2</v>
      </c>
      <c r="N1942" s="2">
        <f t="shared" si="60"/>
        <v>-1.2007983334917982E-2</v>
      </c>
      <c r="O1942" s="3">
        <f t="shared" si="61"/>
        <v>4.5133619798458802E-3</v>
      </c>
    </row>
    <row r="1943" spans="1:15" x14ac:dyDescent="0.25">
      <c r="A1943">
        <v>1942</v>
      </c>
      <c r="B1943" t="s">
        <v>36</v>
      </c>
      <c r="C1943">
        <v>31</v>
      </c>
      <c r="D1943">
        <v>2.3328185836976201E-2</v>
      </c>
      <c r="E1943">
        <v>8.6355728521251406E-3</v>
      </c>
      <c r="F1943">
        <v>-8.0623478675232799E-3</v>
      </c>
      <c r="G1943">
        <v>2.2408006781496001E-2</v>
      </c>
      <c r="H1943">
        <v>3.62357439312588E-2</v>
      </c>
      <c r="I1943">
        <v>1.83549155350771E-2</v>
      </c>
      <c r="J1943" s="1">
        <v>1.8127847777572401E-2</v>
      </c>
      <c r="K1943">
        <v>2.1057668784498201E-2</v>
      </c>
      <c r="L1943">
        <v>1.38239791791669E-2</v>
      </c>
      <c r="M1943">
        <v>-2.5041940476473099E-2</v>
      </c>
      <c r="N1943" s="2">
        <f t="shared" si="60"/>
        <v>1.2886763233417434E-2</v>
      </c>
      <c r="O1943" s="3">
        <f t="shared" si="61"/>
        <v>5.2586960865342782E-3</v>
      </c>
    </row>
    <row r="1944" spans="1:15" x14ac:dyDescent="0.25">
      <c r="A1944">
        <v>1943</v>
      </c>
      <c r="B1944" t="s">
        <v>37</v>
      </c>
      <c r="C1944">
        <v>31</v>
      </c>
      <c r="D1944">
        <v>3.9717453952408397E-3</v>
      </c>
      <c r="E1944">
        <v>-1.1972448513065399E-2</v>
      </c>
      <c r="F1944">
        <v>1.18867387453808E-2</v>
      </c>
      <c r="G1944">
        <v>3.59364132185327E-3</v>
      </c>
      <c r="H1944">
        <v>-1.4222990293781801E-2</v>
      </c>
      <c r="I1944">
        <v>1.76940004483776E-2</v>
      </c>
      <c r="J1944">
        <v>5.83281971299168E-3</v>
      </c>
      <c r="K1944">
        <v>3.9338250578532397E-3</v>
      </c>
      <c r="L1944">
        <v>-9.9633153926058492E-3</v>
      </c>
      <c r="M1944">
        <v>1.70398797744079E-2</v>
      </c>
      <c r="N1944" s="2">
        <f t="shared" si="60"/>
        <v>2.7793896256652273E-3</v>
      </c>
      <c r="O1944" s="3">
        <f t="shared" si="61"/>
        <v>3.4504580281669861E-3</v>
      </c>
    </row>
    <row r="1945" spans="1:15" x14ac:dyDescent="0.25">
      <c r="A1945">
        <v>1944</v>
      </c>
      <c r="B1945" t="s">
        <v>38</v>
      </c>
      <c r="C1945">
        <v>31</v>
      </c>
      <c r="D1945">
        <v>-2.2318827793135099E-2</v>
      </c>
      <c r="E1945">
        <v>-6.0087013205154197E-3</v>
      </c>
      <c r="F1945">
        <v>-2.8995397885007899E-2</v>
      </c>
      <c r="G1945">
        <v>-1.9799402007053802E-3</v>
      </c>
      <c r="H1945">
        <v>-7.1680036174483805E-2</v>
      </c>
      <c r="I1945">
        <v>-3.88758666803675E-2</v>
      </c>
      <c r="J1945">
        <v>-2.0464930545988198E-2</v>
      </c>
      <c r="K1945">
        <v>-9.9269520771339999E-3</v>
      </c>
      <c r="L1945">
        <v>-2.3236114746115699E-2</v>
      </c>
      <c r="M1945">
        <v>-2.0043300063749901E-2</v>
      </c>
      <c r="N1945" s="2">
        <f t="shared" si="60"/>
        <v>-2.4353006748720291E-2</v>
      </c>
      <c r="O1945" s="3">
        <f t="shared" si="61"/>
        <v>5.9636965987162156E-3</v>
      </c>
    </row>
    <row r="1946" spans="1:15" x14ac:dyDescent="0.25">
      <c r="A1946">
        <v>1945</v>
      </c>
      <c r="B1946" t="s">
        <v>39</v>
      </c>
      <c r="C1946">
        <v>31</v>
      </c>
      <c r="D1946">
        <v>1.80925032588297E-2</v>
      </c>
      <c r="E1946">
        <v>-1.1874831955149399E-2</v>
      </c>
      <c r="F1946">
        <v>-1.54145804234207E-2</v>
      </c>
      <c r="G1946">
        <v>5.5283460215311102E-3</v>
      </c>
      <c r="H1946">
        <v>-2.4889395582775399E-2</v>
      </c>
      <c r="I1946">
        <v>2.1781740426332401E-2</v>
      </c>
      <c r="J1946">
        <v>-1.1228009326275301E-2</v>
      </c>
      <c r="K1946">
        <v>-1.1385759560008501E-3</v>
      </c>
      <c r="L1946">
        <v>2.3513511393889699E-2</v>
      </c>
      <c r="M1946">
        <v>-1.9940935617578901E-2</v>
      </c>
      <c r="N1946" s="2">
        <f t="shared" si="60"/>
        <v>-1.557022776061764E-3</v>
      </c>
      <c r="O1946" s="3">
        <f t="shared" si="61"/>
        <v>5.3703779352438979E-3</v>
      </c>
    </row>
    <row r="1947" spans="1:15" x14ac:dyDescent="0.25">
      <c r="A1947">
        <v>1946</v>
      </c>
      <c r="B1947" t="s">
        <v>40</v>
      </c>
      <c r="C1947">
        <v>31</v>
      </c>
      <c r="D1947">
        <v>-4.6017416386811102E-2</v>
      </c>
      <c r="E1947">
        <v>-9.9163737875095394E-3</v>
      </c>
      <c r="F1947">
        <v>-3.7681470069653902E-2</v>
      </c>
      <c r="G1947">
        <v>-3.0674671333805401E-2</v>
      </c>
      <c r="H1947">
        <v>-4.68051143899193E-2</v>
      </c>
      <c r="I1947">
        <v>-5.8911536776862602E-2</v>
      </c>
      <c r="J1947">
        <v>-3.2467040993040097E-2</v>
      </c>
      <c r="K1947">
        <v>-6.6007782220137604E-2</v>
      </c>
      <c r="L1947">
        <v>-4.3671698210197403E-2</v>
      </c>
      <c r="M1947">
        <v>-3.2434063266876402E-2</v>
      </c>
      <c r="N1947" s="2">
        <f t="shared" si="60"/>
        <v>-4.0458716743481338E-2</v>
      </c>
      <c r="O1947" s="3">
        <f t="shared" si="61"/>
        <v>4.732121902759498E-3</v>
      </c>
    </row>
    <row r="1948" spans="1:15" x14ac:dyDescent="0.25">
      <c r="A1948">
        <v>1947</v>
      </c>
      <c r="B1948" t="s">
        <v>41</v>
      </c>
      <c r="C1948">
        <v>31</v>
      </c>
      <c r="D1948">
        <v>2.32878019915994E-2</v>
      </c>
      <c r="E1948">
        <v>1.9975375748293799E-2</v>
      </c>
      <c r="F1948">
        <v>-1.3512504272269899E-2</v>
      </c>
      <c r="G1948">
        <v>2.9203988090039001E-2</v>
      </c>
      <c r="H1948">
        <v>2.3410614589743702E-2</v>
      </c>
      <c r="I1948">
        <v>-3.4044003184626999E-3</v>
      </c>
      <c r="J1948" s="1">
        <v>2.0834879766192901E-2</v>
      </c>
      <c r="K1948">
        <v>1.80168576510925E-2</v>
      </c>
      <c r="L1948">
        <v>1.31736964239522E-2</v>
      </c>
      <c r="M1948">
        <v>3.0535330289104198E-2</v>
      </c>
      <c r="N1948" s="2">
        <f t="shared" si="60"/>
        <v>1.615216399592851E-2</v>
      </c>
      <c r="O1948" s="3">
        <f t="shared" si="61"/>
        <v>4.2334063084795842E-3</v>
      </c>
    </row>
    <row r="1949" spans="1:15" x14ac:dyDescent="0.25">
      <c r="A1949">
        <v>1948</v>
      </c>
      <c r="B1949" t="s">
        <v>42</v>
      </c>
      <c r="C1949">
        <v>31</v>
      </c>
      <c r="D1949">
        <v>1.0408055697927399E-2</v>
      </c>
      <c r="E1949">
        <v>5.2465616090469997E-3</v>
      </c>
      <c r="F1949">
        <v>3.02920050332335E-2</v>
      </c>
      <c r="G1949">
        <v>2.39048283239395E-2</v>
      </c>
      <c r="H1949">
        <v>2.9946219411767599E-2</v>
      </c>
      <c r="I1949">
        <v>4.42576034783633E-2</v>
      </c>
      <c r="J1949">
        <v>1.85321652633041E-2</v>
      </c>
      <c r="K1949">
        <v>2.6907904530138901E-2</v>
      </c>
      <c r="L1949">
        <v>3.6372209020902699E-2</v>
      </c>
      <c r="M1949">
        <v>4.3782536318577502E-2</v>
      </c>
      <c r="N1949" s="2">
        <f t="shared" si="60"/>
        <v>2.6965008868720147E-2</v>
      </c>
      <c r="O1949" s="3">
        <f t="shared" si="61"/>
        <v>3.8943798725350684E-3</v>
      </c>
    </row>
    <row r="1950" spans="1:15" x14ac:dyDescent="0.25">
      <c r="A1950">
        <v>1949</v>
      </c>
      <c r="B1950" t="s">
        <v>43</v>
      </c>
      <c r="C1950">
        <v>31</v>
      </c>
      <c r="D1950" s="1">
        <v>-7.0552059744458302E-4</v>
      </c>
      <c r="E1950">
        <v>7.7092283121000596E-3</v>
      </c>
      <c r="F1950">
        <v>2.8490150246489199E-2</v>
      </c>
      <c r="G1950">
        <v>1.8722948687273401E-2</v>
      </c>
      <c r="H1950" s="1">
        <v>-3.7539372182737301E-4</v>
      </c>
      <c r="I1950">
        <v>2.23127688646184E-3</v>
      </c>
      <c r="J1950">
        <v>-2.7078970859352899E-2</v>
      </c>
      <c r="K1950">
        <v>1.65677559358571E-2</v>
      </c>
      <c r="L1950">
        <v>-2.3078195385839301E-2</v>
      </c>
      <c r="M1950" s="1">
        <v>1.9396701619778601E-3</v>
      </c>
      <c r="N1950" s="2">
        <f t="shared" si="60"/>
        <v>2.4422949665695304E-3</v>
      </c>
      <c r="O1950" s="3">
        <f t="shared" si="61"/>
        <v>5.2074614940530242E-3</v>
      </c>
    </row>
    <row r="1951" spans="1:15" x14ac:dyDescent="0.25">
      <c r="A1951">
        <v>1950</v>
      </c>
      <c r="B1951" t="s">
        <v>44</v>
      </c>
      <c r="C1951">
        <v>31</v>
      </c>
      <c r="D1951">
        <v>-3.16029224900235E-2</v>
      </c>
      <c r="E1951">
        <v>-1.4475028815152301E-2</v>
      </c>
      <c r="F1951">
        <v>-3.0199398297000399E-2</v>
      </c>
      <c r="G1951">
        <v>-5.6705475963344402E-2</v>
      </c>
      <c r="H1951">
        <v>-2.72319445097528E-2</v>
      </c>
      <c r="I1951">
        <v>-4.2641610678159199E-2</v>
      </c>
      <c r="J1951">
        <v>-2.4784626352321398E-2</v>
      </c>
      <c r="K1951">
        <v>-4.24466540669425E-2</v>
      </c>
      <c r="L1951">
        <v>-3.6148488167967098E-2</v>
      </c>
      <c r="M1951">
        <v>-3.3965355602690699E-2</v>
      </c>
      <c r="N1951" s="2">
        <f t="shared" si="60"/>
        <v>-3.4020150494335433E-2</v>
      </c>
      <c r="O1951" s="3">
        <f t="shared" si="61"/>
        <v>3.4616757794854614E-3</v>
      </c>
    </row>
    <row r="1952" spans="1:15" x14ac:dyDescent="0.25">
      <c r="A1952">
        <v>1951</v>
      </c>
      <c r="B1952" t="s">
        <v>45</v>
      </c>
      <c r="C1952">
        <v>31</v>
      </c>
      <c r="D1952">
        <v>2.92360036111186E-2</v>
      </c>
      <c r="E1952">
        <v>1.35841107551416E-2</v>
      </c>
      <c r="F1952">
        <v>2.1548446714149998E-2</v>
      </c>
      <c r="G1952" s="1">
        <v>3.3774244564977601E-2</v>
      </c>
      <c r="H1952">
        <v>1.4943300793878501E-2</v>
      </c>
      <c r="I1952">
        <v>4.4657821148358298E-2</v>
      </c>
      <c r="J1952">
        <v>4.1267594482093398E-2</v>
      </c>
      <c r="K1952">
        <v>2.8225399915143199E-2</v>
      </c>
      <c r="L1952">
        <v>4.6856802978261697E-2</v>
      </c>
      <c r="M1952">
        <v>4.33410115979685E-2</v>
      </c>
      <c r="N1952" s="2">
        <f t="shared" si="60"/>
        <v>3.174347365610914E-2</v>
      </c>
      <c r="O1952" s="3">
        <f t="shared" si="61"/>
        <v>3.6866515716108281E-3</v>
      </c>
    </row>
    <row r="1953" spans="1:15" x14ac:dyDescent="0.25">
      <c r="A1953">
        <v>1952</v>
      </c>
      <c r="B1953" t="s">
        <v>46</v>
      </c>
      <c r="C1953">
        <v>31</v>
      </c>
      <c r="D1953">
        <v>-3.5516038513881002E-3</v>
      </c>
      <c r="E1953">
        <v>-7.5198755292220096E-3</v>
      </c>
      <c r="F1953">
        <v>-1.0208093109342E-2</v>
      </c>
      <c r="G1953">
        <v>-6.4415260556075901E-3</v>
      </c>
      <c r="H1953" s="1">
        <v>-5.3727352218280299E-3</v>
      </c>
      <c r="I1953">
        <v>1.5002015602847101E-2</v>
      </c>
      <c r="J1953">
        <v>2.3542624135063601E-2</v>
      </c>
      <c r="K1953" s="1">
        <v>-5.3420154729913096E-3</v>
      </c>
      <c r="L1953">
        <v>-5.3210753388397104E-3</v>
      </c>
      <c r="M1953">
        <v>-1.7129742037026E-2</v>
      </c>
      <c r="N1953" s="2">
        <f t="shared" si="60"/>
        <v>-2.2342026878334051E-3</v>
      </c>
      <c r="O1953" s="3">
        <f t="shared" si="61"/>
        <v>3.637863611586056E-3</v>
      </c>
    </row>
    <row r="1954" spans="1:15" x14ac:dyDescent="0.25">
      <c r="A1954">
        <v>1953</v>
      </c>
      <c r="B1954" t="s">
        <v>47</v>
      </c>
      <c r="C1954">
        <v>31</v>
      </c>
      <c r="D1954">
        <v>1.5785716438137299E-2</v>
      </c>
      <c r="E1954">
        <v>2.40095627271741E-2</v>
      </c>
      <c r="F1954">
        <v>5.4919399783113498E-3</v>
      </c>
      <c r="G1954">
        <v>3.4595186051568699E-3</v>
      </c>
      <c r="H1954" s="1">
        <v>3.5915337022790798E-4</v>
      </c>
      <c r="I1954">
        <v>4.1964592760291602E-2</v>
      </c>
      <c r="J1954">
        <v>-4.8040482438476903E-3</v>
      </c>
      <c r="K1954">
        <v>2.5273496523587499E-2</v>
      </c>
      <c r="L1954">
        <v>2.2128151408297801E-2</v>
      </c>
      <c r="M1954">
        <v>2.1185257733661502E-3</v>
      </c>
      <c r="N1954" s="2">
        <f t="shared" si="60"/>
        <v>1.3578660934070291E-2</v>
      </c>
      <c r="O1954" s="3">
        <f t="shared" si="61"/>
        <v>4.4057973975594458E-3</v>
      </c>
    </row>
    <row r="1955" spans="1:15" x14ac:dyDescent="0.25">
      <c r="A1955">
        <v>1954</v>
      </c>
      <c r="B1955" t="s">
        <v>48</v>
      </c>
      <c r="C1955">
        <v>31</v>
      </c>
      <c r="D1955">
        <v>7.2608694696052198E-3</v>
      </c>
      <c r="E1955" s="1">
        <v>2.6543366951278399E-2</v>
      </c>
      <c r="F1955">
        <v>2.8567307740418001E-2</v>
      </c>
      <c r="G1955">
        <v>2.78586688211158E-2</v>
      </c>
      <c r="H1955">
        <v>1.9118447843512298E-2</v>
      </c>
      <c r="I1955">
        <v>-6.6926350540512996E-3</v>
      </c>
      <c r="J1955">
        <v>1.4532357008099199E-2</v>
      </c>
      <c r="K1955">
        <v>2.25482302454851E-2</v>
      </c>
      <c r="L1955">
        <v>-5.2298149988468301E-3</v>
      </c>
      <c r="M1955">
        <v>9.4342033022497308E-3</v>
      </c>
      <c r="N1955" s="2">
        <f t="shared" si="60"/>
        <v>1.4394100132886561E-2</v>
      </c>
      <c r="O1955" s="3">
        <f t="shared" si="61"/>
        <v>3.90363871845998E-3</v>
      </c>
    </row>
    <row r="1956" spans="1:15" x14ac:dyDescent="0.25">
      <c r="A1956">
        <v>1955</v>
      </c>
      <c r="B1956" t="s">
        <v>49</v>
      </c>
      <c r="C1956">
        <v>31</v>
      </c>
      <c r="D1956">
        <v>-1.11806641351149E-2</v>
      </c>
      <c r="E1956">
        <v>-4.7025706827857498E-2</v>
      </c>
      <c r="F1956">
        <v>-3.01631296948151E-3</v>
      </c>
      <c r="G1956">
        <v>-5.6580232407549202E-3</v>
      </c>
      <c r="H1956">
        <v>1.9178596829913499E-3</v>
      </c>
      <c r="I1956">
        <v>-5.3783474280978898E-2</v>
      </c>
      <c r="J1956">
        <v>-2.7389812984319101E-2</v>
      </c>
      <c r="K1956">
        <v>-1.8289627157113401E-2</v>
      </c>
      <c r="L1956">
        <v>-3.4129234311704698E-2</v>
      </c>
      <c r="M1956">
        <v>-3.29353057689485E-2</v>
      </c>
      <c r="N1956" s="2">
        <f t="shared" si="60"/>
        <v>-2.3149030199328208E-2</v>
      </c>
      <c r="O1956" s="3">
        <f t="shared" si="61"/>
        <v>5.7003081860075508E-3</v>
      </c>
    </row>
    <row r="1957" spans="1:15" x14ac:dyDescent="0.25">
      <c r="A1957">
        <v>1956</v>
      </c>
      <c r="B1957" t="s">
        <v>50</v>
      </c>
      <c r="C1957">
        <v>31</v>
      </c>
      <c r="D1957">
        <v>2.4842807378675599E-2</v>
      </c>
      <c r="E1957">
        <v>4.6470037151472098E-2</v>
      </c>
      <c r="F1957">
        <v>1.7837453793918899E-2</v>
      </c>
      <c r="G1957">
        <v>2.6318498962574301E-2</v>
      </c>
      <c r="H1957">
        <v>3.6918708000684398E-2</v>
      </c>
      <c r="I1957">
        <v>5.9188728536283902E-2</v>
      </c>
      <c r="J1957">
        <v>6.3628700891696297E-2</v>
      </c>
      <c r="K1957">
        <v>2.8342605356566498E-2</v>
      </c>
      <c r="L1957" s="1">
        <v>4.0017336066632297E-2</v>
      </c>
      <c r="M1957">
        <v>3.3488631720230401E-2</v>
      </c>
      <c r="N1957" s="2">
        <f t="shared" si="60"/>
        <v>3.7705350785873469E-2</v>
      </c>
      <c r="O1957" s="3">
        <f t="shared" si="61"/>
        <v>4.4851085606219662E-3</v>
      </c>
    </row>
    <row r="1958" spans="1:15" x14ac:dyDescent="0.25">
      <c r="A1958">
        <v>1957</v>
      </c>
      <c r="B1958" t="s">
        <v>51</v>
      </c>
      <c r="C1958">
        <v>31</v>
      </c>
      <c r="D1958">
        <v>2.35711923366263E-3</v>
      </c>
      <c r="E1958">
        <v>-2.3854473172976599E-2</v>
      </c>
      <c r="F1958">
        <v>-2.34518828972092E-2</v>
      </c>
      <c r="G1958">
        <v>-4.1913047696366099E-2</v>
      </c>
      <c r="H1958">
        <v>1.4782183341317701E-2</v>
      </c>
      <c r="I1958">
        <v>1.9131674949515801E-2</v>
      </c>
      <c r="J1958">
        <v>1.66019142029845E-2</v>
      </c>
      <c r="K1958">
        <v>4.7277679540246396E-3</v>
      </c>
      <c r="L1958" s="1">
        <v>-2.76130183069788E-2</v>
      </c>
      <c r="M1958">
        <v>2.1492561846576E-3</v>
      </c>
      <c r="N1958" s="2">
        <f t="shared" si="60"/>
        <v>-5.7082506207367838E-3</v>
      </c>
      <c r="O1958" s="3">
        <f t="shared" si="61"/>
        <v>6.4846375276358141E-3</v>
      </c>
    </row>
    <row r="1959" spans="1:15" x14ac:dyDescent="0.25">
      <c r="A1959">
        <v>1958</v>
      </c>
      <c r="B1959" t="s">
        <v>52</v>
      </c>
      <c r="C1959">
        <v>31</v>
      </c>
      <c r="D1959">
        <v>-6.5772941866649101E-2</v>
      </c>
      <c r="E1959" s="1">
        <v>-4.5434010567631002E-2</v>
      </c>
      <c r="F1959">
        <v>-1.9745426883776101E-2</v>
      </c>
      <c r="G1959">
        <v>-5.9125021213849098E-2</v>
      </c>
      <c r="H1959">
        <v>-7.2942658946864802E-2</v>
      </c>
      <c r="I1959" s="1">
        <v>-4.2571762483610102E-2</v>
      </c>
      <c r="J1959" s="1">
        <v>-5.6042701812778498E-2</v>
      </c>
      <c r="K1959">
        <v>-5.9535376106534199E-2</v>
      </c>
      <c r="L1959">
        <v>-2.0308992525350001E-2</v>
      </c>
      <c r="M1959">
        <v>-4.2338146504240698E-2</v>
      </c>
      <c r="N1959" s="2">
        <f t="shared" si="60"/>
        <v>-4.8381703891128357E-2</v>
      </c>
      <c r="O1959" s="3">
        <f t="shared" si="61"/>
        <v>5.377073755265885E-3</v>
      </c>
    </row>
    <row r="1960" spans="1:15" x14ac:dyDescent="0.25">
      <c r="A1960">
        <v>1959</v>
      </c>
      <c r="B1960" t="s">
        <v>53</v>
      </c>
      <c r="C1960">
        <v>31</v>
      </c>
      <c r="D1960">
        <v>7.01883733436043E-3</v>
      </c>
      <c r="E1960">
        <v>3.07492205716174E-2</v>
      </c>
      <c r="F1960">
        <v>1.3960982921654199E-2</v>
      </c>
      <c r="G1960">
        <v>1.2895808063461699E-2</v>
      </c>
      <c r="H1960">
        <v>1.3132888816771699E-2</v>
      </c>
      <c r="I1960">
        <v>1.1598691343745599E-2</v>
      </c>
      <c r="J1960">
        <v>-1.90048423969243E-3</v>
      </c>
      <c r="K1960">
        <v>2.0590320995395602E-2</v>
      </c>
      <c r="L1960">
        <v>8.2498069385377702E-3</v>
      </c>
      <c r="M1960" s="1">
        <v>9.3153666502191195E-4</v>
      </c>
      <c r="N1960" s="2">
        <f t="shared" si="60"/>
        <v>1.1722760941087387E-2</v>
      </c>
      <c r="O1960" s="3">
        <f t="shared" si="61"/>
        <v>2.8022508022999201E-3</v>
      </c>
    </row>
    <row r="1961" spans="1:15" x14ac:dyDescent="0.25">
      <c r="A1961">
        <v>1960</v>
      </c>
      <c r="B1961" t="s">
        <v>54</v>
      </c>
      <c r="C1961">
        <v>31</v>
      </c>
      <c r="D1961">
        <v>-1.3788511807549199E-2</v>
      </c>
      <c r="E1961">
        <v>-5.38753423676821E-2</v>
      </c>
      <c r="F1961">
        <v>-2.4492000361364698E-2</v>
      </c>
      <c r="G1961">
        <v>-1.7007438304668099E-2</v>
      </c>
      <c r="H1961">
        <v>-1.3654038206329299E-2</v>
      </c>
      <c r="I1961">
        <v>-7.5772096485849094E-2</v>
      </c>
      <c r="J1961">
        <v>-3.7280297015168801E-2</v>
      </c>
      <c r="K1961">
        <v>-3.0528872893535501E-2</v>
      </c>
      <c r="L1961">
        <v>-2.50778969622629E-2</v>
      </c>
      <c r="M1961">
        <v>-2.41283129612463E-2</v>
      </c>
      <c r="N1961" s="2">
        <f t="shared" si="60"/>
        <v>-3.1560480736565602E-2</v>
      </c>
      <c r="O1961" s="3">
        <f t="shared" si="61"/>
        <v>5.9007622919027012E-3</v>
      </c>
    </row>
    <row r="1962" spans="1:15" x14ac:dyDescent="0.25">
      <c r="A1962">
        <v>1961</v>
      </c>
      <c r="B1962" t="s">
        <v>55</v>
      </c>
      <c r="C1962">
        <v>31</v>
      </c>
      <c r="D1962">
        <v>-4.6347499360444501E-2</v>
      </c>
      <c r="E1962">
        <v>-3.3152268134544097E-2</v>
      </c>
      <c r="F1962">
        <v>1.02213852089332E-2</v>
      </c>
      <c r="G1962">
        <v>-4.8397943778357197E-2</v>
      </c>
      <c r="H1962">
        <v>-6.2246367599768898E-2</v>
      </c>
      <c r="I1962">
        <v>-3.3938917083419097E-2</v>
      </c>
      <c r="J1962">
        <v>-1.20187189816409E-2</v>
      </c>
      <c r="K1962">
        <v>-3.4704829414745397E-2</v>
      </c>
      <c r="L1962">
        <v>-4.2567138559444197E-2</v>
      </c>
      <c r="M1962">
        <v>-3.0068591180767799E-2</v>
      </c>
      <c r="N1962" s="2">
        <f t="shared" si="60"/>
        <v>-3.3322088888419893E-2</v>
      </c>
      <c r="O1962" s="3">
        <f t="shared" si="61"/>
        <v>6.0677852645574272E-3</v>
      </c>
    </row>
    <row r="1963" spans="1:15" x14ac:dyDescent="0.25">
      <c r="A1963">
        <v>1962</v>
      </c>
      <c r="B1963" t="s">
        <v>56</v>
      </c>
      <c r="C1963">
        <v>31</v>
      </c>
      <c r="D1963">
        <v>4.7707911225786402E-2</v>
      </c>
      <c r="E1963">
        <v>2.4108074657137501E-2</v>
      </c>
      <c r="F1963">
        <v>6.9982600646081097E-3</v>
      </c>
      <c r="G1963">
        <v>4.4326810736994099E-2</v>
      </c>
      <c r="H1963">
        <v>5.0055546268645397E-2</v>
      </c>
      <c r="I1963">
        <v>4.16147061614765E-2</v>
      </c>
      <c r="J1963">
        <v>4.2326727962374702E-2</v>
      </c>
      <c r="K1963" s="1">
        <v>5.4583201816546197E-2</v>
      </c>
      <c r="L1963" s="1">
        <v>1.18354099314033E-3</v>
      </c>
      <c r="M1963">
        <v>5.4580685716842298E-2</v>
      </c>
      <c r="N1963" s="2">
        <f t="shared" si="60"/>
        <v>3.6748546560355158E-2</v>
      </c>
      <c r="O1963" s="3">
        <f t="shared" si="61"/>
        <v>5.792409198743886E-3</v>
      </c>
    </row>
    <row r="1964" spans="1:15" x14ac:dyDescent="0.25">
      <c r="A1964">
        <v>1963</v>
      </c>
      <c r="B1964" t="s">
        <v>57</v>
      </c>
      <c r="C1964">
        <v>31</v>
      </c>
      <c r="D1964">
        <v>-4.1595945208977698E-2</v>
      </c>
      <c r="E1964">
        <v>-2.7114379727603399E-2</v>
      </c>
      <c r="F1964">
        <v>-2.8460552967324301E-2</v>
      </c>
      <c r="G1964">
        <v>-3.9132157273556199E-2</v>
      </c>
      <c r="H1964">
        <v>-1.06050023722064E-2</v>
      </c>
      <c r="I1964">
        <v>-1.8471682952585399E-2</v>
      </c>
      <c r="J1964">
        <v>-4.01582624440203E-2</v>
      </c>
      <c r="K1964">
        <v>-1.2857712287050301E-2</v>
      </c>
      <c r="L1964">
        <v>-2.5123855292389901E-2</v>
      </c>
      <c r="M1964">
        <v>-5.6668142434274801E-2</v>
      </c>
      <c r="N1964" s="2">
        <f t="shared" si="60"/>
        <v>-3.0018769295998865E-2</v>
      </c>
      <c r="O1964" s="3">
        <f t="shared" si="61"/>
        <v>4.3239315204614756E-3</v>
      </c>
    </row>
    <row r="1965" spans="1:15" x14ac:dyDescent="0.25">
      <c r="A1965">
        <v>1964</v>
      </c>
      <c r="B1965" t="s">
        <v>58</v>
      </c>
      <c r="C1965">
        <v>31</v>
      </c>
      <c r="D1965">
        <v>2.2739793991880301E-2</v>
      </c>
      <c r="E1965">
        <v>1.04931177501736E-2</v>
      </c>
      <c r="F1965">
        <v>2.6625733004942E-2</v>
      </c>
      <c r="G1965">
        <v>2.2217720894616499E-2</v>
      </c>
      <c r="H1965">
        <v>1.9525435649518301E-2</v>
      </c>
      <c r="I1965">
        <v>1.5731617308007099E-2</v>
      </c>
      <c r="J1965">
        <v>1.7059014801670502E-2</v>
      </c>
      <c r="K1965">
        <v>1.2734669315049E-2</v>
      </c>
      <c r="L1965">
        <v>2.5377008086802402E-2</v>
      </c>
      <c r="M1965">
        <v>1.9390065152385901E-2</v>
      </c>
      <c r="N1965" s="2">
        <f t="shared" si="60"/>
        <v>1.9189417595504556E-2</v>
      </c>
      <c r="O1965" s="3">
        <f t="shared" si="61"/>
        <v>1.5789187097974291E-3</v>
      </c>
    </row>
    <row r="1966" spans="1:15" x14ac:dyDescent="0.25">
      <c r="A1966">
        <v>1965</v>
      </c>
      <c r="B1966" t="s">
        <v>59</v>
      </c>
      <c r="C1966">
        <v>31</v>
      </c>
      <c r="D1966">
        <v>-2.6869957815977299E-2</v>
      </c>
      <c r="E1966">
        <v>-4.58837195552124E-2</v>
      </c>
      <c r="F1966">
        <v>-5.33631949005932E-2</v>
      </c>
      <c r="G1966">
        <v>-3.3527412144758698E-2</v>
      </c>
      <c r="H1966">
        <v>-6.5645914910034797E-2</v>
      </c>
      <c r="I1966">
        <v>-5.4990916779083202E-2</v>
      </c>
      <c r="J1966">
        <v>-3.4839113358837999E-2</v>
      </c>
      <c r="K1966">
        <v>-3.8708228882975801E-2</v>
      </c>
      <c r="L1966">
        <v>-6.8729589391029397E-3</v>
      </c>
      <c r="M1966">
        <v>-5.6033630835050099E-2</v>
      </c>
      <c r="N1966" s="2">
        <f t="shared" si="60"/>
        <v>-4.1673504812162643E-2</v>
      </c>
      <c r="O1966" s="3">
        <f t="shared" si="61"/>
        <v>5.1620746601412307E-3</v>
      </c>
    </row>
    <row r="1967" spans="1:15" x14ac:dyDescent="0.25">
      <c r="A1967">
        <v>1966</v>
      </c>
      <c r="B1967" t="s">
        <v>60</v>
      </c>
      <c r="C1967">
        <v>31</v>
      </c>
      <c r="D1967">
        <v>-7.55970845316548E-3</v>
      </c>
      <c r="E1967">
        <v>2.4445376914642099E-2</v>
      </c>
      <c r="F1967">
        <v>2.6349123340938798E-3</v>
      </c>
      <c r="G1967">
        <v>3.1631884253973903E-2</v>
      </c>
      <c r="H1967">
        <v>3.4978325455531201E-2</v>
      </c>
      <c r="I1967">
        <v>1.08931559919507E-2</v>
      </c>
      <c r="J1967" s="1">
        <v>-8.0527242878220603E-4</v>
      </c>
      <c r="K1967">
        <v>1.7635260914748499E-2</v>
      </c>
      <c r="L1967">
        <v>-3.3035967409841402E-3</v>
      </c>
      <c r="M1967">
        <v>2.5310179273924999E-2</v>
      </c>
      <c r="N1967" s="2">
        <f t="shared" si="60"/>
        <v>1.3586051751593348E-2</v>
      </c>
      <c r="O1967" s="3">
        <f t="shared" si="61"/>
        <v>4.6062461978820923E-3</v>
      </c>
    </row>
    <row r="1968" spans="1:15" x14ac:dyDescent="0.25">
      <c r="A1968">
        <v>1967</v>
      </c>
      <c r="B1968" t="s">
        <v>61</v>
      </c>
      <c r="C1968">
        <v>31</v>
      </c>
      <c r="D1968">
        <v>3.0683210105747299E-2</v>
      </c>
      <c r="E1968">
        <v>1.6187253416118999E-2</v>
      </c>
      <c r="F1968">
        <v>1.6592979492547798E-2</v>
      </c>
      <c r="G1968">
        <v>1.5908327981263799E-2</v>
      </c>
      <c r="H1968">
        <v>1.12990167463501E-2</v>
      </c>
      <c r="I1968" s="1">
        <v>1.21640714305516E-2</v>
      </c>
      <c r="J1968">
        <v>-3.33277026911241E-3</v>
      </c>
      <c r="K1968">
        <v>7.69565256636651E-3</v>
      </c>
      <c r="L1968" s="1">
        <v>6.4228920283453898E-4</v>
      </c>
      <c r="M1968">
        <v>1.7140788436291299E-2</v>
      </c>
      <c r="N1968" s="2">
        <f t="shared" si="60"/>
        <v>1.2498081910895955E-2</v>
      </c>
      <c r="O1968" s="3">
        <f t="shared" si="61"/>
        <v>2.8461375784816769E-3</v>
      </c>
    </row>
    <row r="1969" spans="1:15" x14ac:dyDescent="0.25">
      <c r="A1969">
        <v>1968</v>
      </c>
      <c r="B1969" t="s">
        <v>62</v>
      </c>
      <c r="C1969">
        <v>31</v>
      </c>
      <c r="D1969">
        <v>3.9602322846712203E-2</v>
      </c>
      <c r="E1969">
        <v>3.5799949563466597E-2</v>
      </c>
      <c r="F1969">
        <v>1.8531968882742299E-2</v>
      </c>
      <c r="G1969">
        <v>1.6991454400886698E-2</v>
      </c>
      <c r="H1969">
        <v>5.0129883540518803E-2</v>
      </c>
      <c r="I1969">
        <v>2.2302067586317701E-2</v>
      </c>
      <c r="J1969">
        <v>3.2509418520616902E-2</v>
      </c>
      <c r="K1969">
        <v>1.8214939282410299E-2</v>
      </c>
      <c r="L1969">
        <v>2.8911291061590901E-2</v>
      </c>
      <c r="M1969">
        <v>7.9069243570590499E-3</v>
      </c>
      <c r="N1969" s="2">
        <f t="shared" si="60"/>
        <v>2.7090022004232144E-2</v>
      </c>
      <c r="O1969" s="3">
        <f t="shared" si="61"/>
        <v>3.7958487676538976E-3</v>
      </c>
    </row>
    <row r="1970" spans="1:15" x14ac:dyDescent="0.25">
      <c r="A1970">
        <v>1969</v>
      </c>
      <c r="B1970" t="s">
        <v>63</v>
      </c>
      <c r="C1970">
        <v>31</v>
      </c>
      <c r="D1970">
        <v>-2.5602771238850099E-2</v>
      </c>
      <c r="E1970">
        <v>-2.5668939877700601E-2</v>
      </c>
      <c r="F1970">
        <v>7.2525759805150301E-3</v>
      </c>
      <c r="G1970">
        <v>-3.4257223555643301E-3</v>
      </c>
      <c r="H1970">
        <v>-1.46352503740559E-2</v>
      </c>
      <c r="I1970">
        <v>-2.93496394606419E-2</v>
      </c>
      <c r="J1970">
        <v>-2.0757651576581701E-2</v>
      </c>
      <c r="K1970">
        <v>-2.0185125583038199E-2</v>
      </c>
      <c r="L1970">
        <v>-2.13604018242795E-2</v>
      </c>
      <c r="M1970">
        <v>1.36491613293259E-2</v>
      </c>
      <c r="N1970" s="2">
        <f t="shared" si="60"/>
        <v>-1.400837649808713E-2</v>
      </c>
      <c r="O1970" s="3">
        <f t="shared" si="61"/>
        <v>4.4416926225148267E-3</v>
      </c>
    </row>
    <row r="1971" spans="1:15" x14ac:dyDescent="0.25">
      <c r="A1971">
        <v>1970</v>
      </c>
      <c r="B1971" t="s">
        <v>64</v>
      </c>
      <c r="C1971">
        <v>31</v>
      </c>
      <c r="D1971">
        <v>-3.04865108512519E-2</v>
      </c>
      <c r="E1971">
        <v>-2.9682291625745798E-2</v>
      </c>
      <c r="F1971" s="1">
        <v>-1.2678259333084699E-2</v>
      </c>
      <c r="G1971">
        <v>-3.1717414703692499E-2</v>
      </c>
      <c r="H1971">
        <v>-1.3697474963445099E-2</v>
      </c>
      <c r="I1971">
        <v>2.7834114166922198E-2</v>
      </c>
      <c r="J1971">
        <v>-1.8273440789924499E-2</v>
      </c>
      <c r="K1971">
        <v>-1.8741745221066902E-2</v>
      </c>
      <c r="L1971">
        <v>-2.3638824872791002E-3</v>
      </c>
      <c r="M1971">
        <v>-6.7722915385562896E-3</v>
      </c>
      <c r="N1971" s="2">
        <f t="shared" si="60"/>
        <v>-1.3657919734712459E-2</v>
      </c>
      <c r="O1971" s="3">
        <f t="shared" si="61"/>
        <v>5.3016912184758432E-3</v>
      </c>
    </row>
    <row r="1972" spans="1:15" x14ac:dyDescent="0.25">
      <c r="A1972">
        <v>1971</v>
      </c>
      <c r="B1972" t="s">
        <v>65</v>
      </c>
      <c r="C1972">
        <v>31</v>
      </c>
      <c r="D1972">
        <v>-9.6008173863060195E-3</v>
      </c>
      <c r="E1972">
        <v>2.1265399345225498E-2</v>
      </c>
      <c r="F1972">
        <v>-4.0945679479178201E-3</v>
      </c>
      <c r="G1972">
        <v>-7.6813226415408499E-3</v>
      </c>
      <c r="H1972">
        <v>-5.4494107772563001E-3</v>
      </c>
      <c r="I1972">
        <v>2.86021798244935E-2</v>
      </c>
      <c r="J1972">
        <v>8.7434006977281306E-3</v>
      </c>
      <c r="K1972">
        <v>-1.8135744270518499E-2</v>
      </c>
      <c r="L1972">
        <v>2.0090034508535401E-2</v>
      </c>
      <c r="M1972">
        <v>-1.8865302268747702E-2</v>
      </c>
      <c r="N1972" s="2">
        <f t="shared" si="60"/>
        <v>1.4873849083695341E-3</v>
      </c>
      <c r="O1972" s="3">
        <f t="shared" si="61"/>
        <v>5.1094815100244766E-3</v>
      </c>
    </row>
    <row r="1973" spans="1:15" x14ac:dyDescent="0.25">
      <c r="A1973">
        <v>1972</v>
      </c>
      <c r="B1973" t="s">
        <v>66</v>
      </c>
      <c r="C1973">
        <v>31</v>
      </c>
      <c r="D1973">
        <v>2.55701489903176E-2</v>
      </c>
      <c r="E1973">
        <v>5.6975943830804496E-3</v>
      </c>
      <c r="F1973">
        <v>-1.17992830394425E-2</v>
      </c>
      <c r="G1973" s="1">
        <v>2.69278502486987E-2</v>
      </c>
      <c r="H1973">
        <v>-1.3508526410498E-2</v>
      </c>
      <c r="I1973">
        <v>-3.0752819959343501E-2</v>
      </c>
      <c r="J1973">
        <v>5.8995975841126501E-3</v>
      </c>
      <c r="K1973">
        <v>1.7249270447342199E-2</v>
      </c>
      <c r="L1973">
        <v>-1.3076815179206599E-3</v>
      </c>
      <c r="M1973">
        <v>3.4616727522440399E-3</v>
      </c>
      <c r="N1973" s="2">
        <f t="shared" si="60"/>
        <v>2.743782347859098E-3</v>
      </c>
      <c r="O1973" s="3">
        <f t="shared" si="61"/>
        <v>5.4310182265658192E-3</v>
      </c>
    </row>
    <row r="1974" spans="1:15" x14ac:dyDescent="0.25">
      <c r="A1974">
        <v>1973</v>
      </c>
      <c r="B1974" t="s">
        <v>67</v>
      </c>
      <c r="C1974">
        <v>31</v>
      </c>
      <c r="D1974">
        <v>1.9424253142309E-2</v>
      </c>
      <c r="E1974">
        <v>3.6623908092676502E-2</v>
      </c>
      <c r="F1974">
        <v>2.9572927115610301E-2</v>
      </c>
      <c r="G1974">
        <v>3.3114948778418397E-2</v>
      </c>
      <c r="H1974">
        <v>-1.23043115841614E-2</v>
      </c>
      <c r="I1974">
        <v>1.19755794849019E-2</v>
      </c>
      <c r="J1974">
        <v>2.0379385996860701E-2</v>
      </c>
      <c r="K1974">
        <v>2.5581000986814501E-2</v>
      </c>
      <c r="L1974">
        <v>2.22059119402927E-2</v>
      </c>
      <c r="M1974">
        <v>2.4280696240377798E-2</v>
      </c>
      <c r="N1974" s="2">
        <f t="shared" si="60"/>
        <v>2.1085430019410038E-2</v>
      </c>
      <c r="O1974" s="3">
        <f t="shared" si="61"/>
        <v>4.112163447066176E-3</v>
      </c>
    </row>
    <row r="1975" spans="1:15" x14ac:dyDescent="0.25">
      <c r="A1975">
        <v>1974</v>
      </c>
      <c r="B1975" t="s">
        <v>68</v>
      </c>
      <c r="C1975">
        <v>31</v>
      </c>
      <c r="D1975">
        <v>-2.8438296834631401E-2</v>
      </c>
      <c r="E1975">
        <v>-3.3439791904660697E-2</v>
      </c>
      <c r="F1975">
        <v>-1.81582726624239E-2</v>
      </c>
      <c r="G1975">
        <v>-3.1596288590260597E-2</v>
      </c>
      <c r="H1975">
        <v>-2.44204069204224E-2</v>
      </c>
      <c r="I1975">
        <v>-5.6698005219301996E-3</v>
      </c>
      <c r="J1975">
        <v>-7.8495614490152899E-3</v>
      </c>
      <c r="K1975">
        <v>-2.9489585151505201E-3</v>
      </c>
      <c r="L1975">
        <v>-1.11342802929153E-2</v>
      </c>
      <c r="M1975">
        <v>-4.2566942899725704E-3</v>
      </c>
      <c r="N1975" s="2">
        <f t="shared" si="60"/>
        <v>-1.6791235198138289E-2</v>
      </c>
      <c r="O1975" s="3">
        <f t="shared" si="61"/>
        <v>3.5727516856822361E-3</v>
      </c>
    </row>
    <row r="1976" spans="1:15" x14ac:dyDescent="0.25">
      <c r="A1976">
        <v>1975</v>
      </c>
      <c r="B1976" t="s">
        <v>69</v>
      </c>
      <c r="C1976">
        <v>31</v>
      </c>
      <c r="D1976">
        <v>1.4658380265246899E-2</v>
      </c>
      <c r="E1976">
        <v>-9.8372345883042805E-3</v>
      </c>
      <c r="F1976">
        <v>-5.0820444060615004E-3</v>
      </c>
      <c r="G1976">
        <v>-7.9599394694511404E-3</v>
      </c>
      <c r="H1976">
        <v>2.8384174208116501E-2</v>
      </c>
      <c r="I1976">
        <v>-1.62524613044733E-2</v>
      </c>
      <c r="J1976">
        <v>-4.3871069695530802E-3</v>
      </c>
      <c r="K1976">
        <v>-8.6140637288665192E-3</v>
      </c>
      <c r="L1976">
        <v>3.2135758264296703E-2</v>
      </c>
      <c r="M1976">
        <v>1.9595304976015599E-2</v>
      </c>
      <c r="N1976" s="2">
        <f t="shared" si="60"/>
        <v>4.2640767246965878E-3</v>
      </c>
      <c r="O1976" s="3">
        <f t="shared" si="61"/>
        <v>5.2905001527730651E-3</v>
      </c>
    </row>
    <row r="1977" spans="1:15" x14ac:dyDescent="0.25">
      <c r="A1977">
        <v>1976</v>
      </c>
      <c r="B1977" t="s">
        <v>70</v>
      </c>
      <c r="C1977">
        <v>31</v>
      </c>
      <c r="D1977">
        <v>2.3339755561923602E-2</v>
      </c>
      <c r="E1977">
        <v>4.7791505490219398E-2</v>
      </c>
      <c r="F1977">
        <v>2.67863596207088E-2</v>
      </c>
      <c r="G1977">
        <v>3.79456837989171E-2</v>
      </c>
      <c r="H1977">
        <v>4.1208999497895797E-2</v>
      </c>
      <c r="I1977">
        <v>1.98283469019752E-2</v>
      </c>
      <c r="J1977">
        <v>2.3264191895150999E-2</v>
      </c>
      <c r="K1977">
        <v>1.14657544213983E-2</v>
      </c>
      <c r="L1977">
        <v>-6.8881057768217296E-3</v>
      </c>
      <c r="M1977">
        <v>1.1364208806577E-2</v>
      </c>
      <c r="N1977" s="2">
        <f t="shared" si="60"/>
        <v>2.3610670021794445E-2</v>
      </c>
      <c r="O1977" s="3">
        <f t="shared" si="61"/>
        <v>4.8498877833304168E-3</v>
      </c>
    </row>
    <row r="1978" spans="1:15" x14ac:dyDescent="0.25">
      <c r="A1978">
        <v>1977</v>
      </c>
      <c r="B1978" t="s">
        <v>7</v>
      </c>
      <c r="C1978">
        <v>32</v>
      </c>
      <c r="D1978">
        <v>4.0565861510968798E-3</v>
      </c>
      <c r="E1978">
        <v>1.1066871393938501E-2</v>
      </c>
      <c r="F1978">
        <v>3.7565903579973699E-2</v>
      </c>
      <c r="G1978">
        <v>-3.89088876874922E-3</v>
      </c>
      <c r="H1978">
        <v>3.9142102673584298E-2</v>
      </c>
      <c r="I1978">
        <v>2.87339808985182E-2</v>
      </c>
      <c r="J1978">
        <v>2.36907374447629E-2</v>
      </c>
      <c r="K1978" s="1">
        <v>7.5964462829944499E-4</v>
      </c>
      <c r="L1978">
        <v>6.3919368522029297E-3</v>
      </c>
      <c r="M1978">
        <v>-3.7061870308105899E-3</v>
      </c>
      <c r="N1978" s="2">
        <f t="shared" si="60"/>
        <v>1.4381068782281703E-2</v>
      </c>
      <c r="O1978" s="3">
        <f t="shared" si="61"/>
        <v>4.9711999630757649E-3</v>
      </c>
    </row>
    <row r="1979" spans="1:15" x14ac:dyDescent="0.25">
      <c r="A1979">
        <v>1978</v>
      </c>
      <c r="B1979" t="s">
        <v>8</v>
      </c>
      <c r="C1979">
        <v>32</v>
      </c>
      <c r="D1979">
        <v>1.09492547349839E-2</v>
      </c>
      <c r="E1979">
        <v>-2.79626569765619E-2</v>
      </c>
      <c r="F1979">
        <v>-2.8838692511918802E-2</v>
      </c>
      <c r="G1979">
        <v>5.7769972174282697E-3</v>
      </c>
      <c r="H1979">
        <v>-4.8377402113734203E-2</v>
      </c>
      <c r="I1979">
        <v>-2.0542012167021801E-2</v>
      </c>
      <c r="J1979">
        <v>1.47322620171227E-2</v>
      </c>
      <c r="K1979">
        <v>-2.60244901181882E-3</v>
      </c>
      <c r="L1979">
        <v>1.14611863160875E-2</v>
      </c>
      <c r="M1979">
        <v>-1.93065192067466E-2</v>
      </c>
      <c r="N1979" s="2">
        <f t="shared" si="60"/>
        <v>-1.0471003170217975E-2</v>
      </c>
      <c r="O1979" s="3">
        <f t="shared" si="61"/>
        <v>6.450334280467397E-3</v>
      </c>
    </row>
    <row r="1980" spans="1:15" x14ac:dyDescent="0.25">
      <c r="A1980">
        <v>1979</v>
      </c>
      <c r="B1980" t="s">
        <v>9</v>
      </c>
      <c r="C1980">
        <v>32</v>
      </c>
      <c r="D1980">
        <v>2.5712306168507101E-2</v>
      </c>
      <c r="E1980">
        <v>-1.2425600757366999E-2</v>
      </c>
      <c r="F1980">
        <v>3.0595174529919798E-2</v>
      </c>
      <c r="G1980">
        <v>2.46707882607155E-2</v>
      </c>
      <c r="H1980" s="1">
        <v>-2.4889565970609401E-4</v>
      </c>
      <c r="I1980">
        <v>-1.8158243738384101E-2</v>
      </c>
      <c r="J1980">
        <v>9.4710276460338704E-3</v>
      </c>
      <c r="K1980">
        <v>-5.3329697094634297E-3</v>
      </c>
      <c r="L1980">
        <v>1.3994884051067901E-2</v>
      </c>
      <c r="M1980" s="1">
        <v>-5.8402959562944097E-4</v>
      </c>
      <c r="N1980" s="2">
        <f t="shared" si="60"/>
        <v>6.7694441195694111E-3</v>
      </c>
      <c r="O1980" s="3">
        <f t="shared" si="61"/>
        <v>5.0458889892698727E-3</v>
      </c>
    </row>
    <row r="1981" spans="1:15" x14ac:dyDescent="0.25">
      <c r="A1981">
        <v>1980</v>
      </c>
      <c r="B1981" t="s">
        <v>10</v>
      </c>
      <c r="C1981">
        <v>32</v>
      </c>
      <c r="D1981">
        <v>1.9675135566240901E-2</v>
      </c>
      <c r="E1981">
        <v>5.2023400069178799E-2</v>
      </c>
      <c r="F1981">
        <v>-5.9860469822098604E-3</v>
      </c>
      <c r="G1981">
        <v>2.1731395274462599E-2</v>
      </c>
      <c r="H1981">
        <v>1.79445897542845E-2</v>
      </c>
      <c r="I1981">
        <v>1.71298882447871E-2</v>
      </c>
      <c r="J1981">
        <v>-4.8238855305929602E-3</v>
      </c>
      <c r="K1981">
        <v>3.17197020403992E-2</v>
      </c>
      <c r="L1981" s="1">
        <v>-4.1033208392923299E-4</v>
      </c>
      <c r="M1981">
        <v>1.9650720020838099E-2</v>
      </c>
      <c r="N1981" s="2">
        <f t="shared" si="60"/>
        <v>1.6865456637345917E-2</v>
      </c>
      <c r="O1981" s="3">
        <f t="shared" si="61"/>
        <v>5.2804971822006498E-3</v>
      </c>
    </row>
    <row r="1982" spans="1:15" x14ac:dyDescent="0.25">
      <c r="A1982">
        <v>1981</v>
      </c>
      <c r="B1982" t="s">
        <v>11</v>
      </c>
      <c r="C1982">
        <v>32</v>
      </c>
      <c r="D1982">
        <v>1.75615027953556E-2</v>
      </c>
      <c r="E1982">
        <v>3.7278861040822599E-2</v>
      </c>
      <c r="F1982">
        <v>2.5096367460569799E-2</v>
      </c>
      <c r="G1982">
        <v>2.9054455475486001E-2</v>
      </c>
      <c r="H1982">
        <v>6.90304039721008E-3</v>
      </c>
      <c r="I1982">
        <v>3.3147316479551402E-2</v>
      </c>
      <c r="J1982">
        <v>2.7573221157064901E-2</v>
      </c>
      <c r="K1982">
        <v>5.5153649971368797E-2</v>
      </c>
      <c r="L1982">
        <v>7.7529343346114396E-3</v>
      </c>
      <c r="M1982">
        <v>2.0266706786201599E-2</v>
      </c>
      <c r="N1982" s="2">
        <f t="shared" si="60"/>
        <v>2.5978805589824221E-2</v>
      </c>
      <c r="O1982" s="3">
        <f t="shared" si="61"/>
        <v>4.2925249985326427E-3</v>
      </c>
    </row>
    <row r="1983" spans="1:15" x14ac:dyDescent="0.25">
      <c r="A1983">
        <v>1982</v>
      </c>
      <c r="B1983" t="s">
        <v>12</v>
      </c>
      <c r="C1983">
        <v>32</v>
      </c>
      <c r="D1983" s="1">
        <v>-2.5055230341802001E-2</v>
      </c>
      <c r="E1983" s="1">
        <v>-4.6154528254379303E-2</v>
      </c>
      <c r="F1983">
        <v>-3.5057332351631498E-2</v>
      </c>
      <c r="G1983">
        <v>-2.85204016332808E-2</v>
      </c>
      <c r="H1983">
        <v>-3.1940035526690398E-2</v>
      </c>
      <c r="I1983">
        <v>-2.0138112808978599E-2</v>
      </c>
      <c r="J1983">
        <v>-2.3538065640576401E-2</v>
      </c>
      <c r="K1983">
        <v>-2.9458635614855101E-2</v>
      </c>
      <c r="L1983">
        <v>-2.3029136456129799E-2</v>
      </c>
      <c r="M1983">
        <v>-8.8707791808079993E-3</v>
      </c>
      <c r="N1983" s="2">
        <f t="shared" si="60"/>
        <v>-2.7176225780913183E-2</v>
      </c>
      <c r="O1983" s="3">
        <f t="shared" si="61"/>
        <v>2.9522118528007685E-3</v>
      </c>
    </row>
    <row r="1984" spans="1:15" x14ac:dyDescent="0.25">
      <c r="A1984">
        <v>1983</v>
      </c>
      <c r="B1984" t="s">
        <v>13</v>
      </c>
      <c r="C1984">
        <v>32</v>
      </c>
      <c r="D1984" s="1">
        <v>1.25883870285466E-2</v>
      </c>
      <c r="E1984">
        <v>2.6943503300832901E-2</v>
      </c>
      <c r="F1984">
        <v>2.7308427632954099E-2</v>
      </c>
      <c r="G1984">
        <v>4.0593410480125901E-2</v>
      </c>
      <c r="H1984">
        <v>3.6970654290313799E-2</v>
      </c>
      <c r="I1984">
        <v>2.2528032924130099E-2</v>
      </c>
      <c r="J1984">
        <v>2.3461639317633402E-2</v>
      </c>
      <c r="K1984">
        <v>2.1157527388762899E-2</v>
      </c>
      <c r="L1984">
        <v>2.2818194935148202E-3</v>
      </c>
      <c r="M1984">
        <v>3.1391252331506102E-2</v>
      </c>
      <c r="N1984" s="2">
        <f t="shared" si="60"/>
        <v>2.4522465418832063E-2</v>
      </c>
      <c r="O1984" s="3">
        <f t="shared" si="61"/>
        <v>3.3578719511313262E-3</v>
      </c>
    </row>
    <row r="1985" spans="1:15" x14ac:dyDescent="0.25">
      <c r="A1985">
        <v>1984</v>
      </c>
      <c r="B1985" t="s">
        <v>14</v>
      </c>
      <c r="C1985">
        <v>32</v>
      </c>
      <c r="D1985">
        <v>-1.2019505308026E-2</v>
      </c>
      <c r="E1985">
        <v>-5.4105232275335601E-3</v>
      </c>
      <c r="F1985">
        <v>-1.9642321509371299E-2</v>
      </c>
      <c r="G1985">
        <v>-2.6858231065972502E-2</v>
      </c>
      <c r="H1985">
        <v>-1.57460139092832E-2</v>
      </c>
      <c r="I1985">
        <v>-3.78526474635646E-2</v>
      </c>
      <c r="J1985">
        <v>-2.4244531366160001E-2</v>
      </c>
      <c r="K1985" s="1">
        <v>-3.4133433186255301E-2</v>
      </c>
      <c r="L1985" s="1">
        <v>4.8780979810634302E-4</v>
      </c>
      <c r="M1985">
        <v>-2.8294218888137299E-2</v>
      </c>
      <c r="N1985" s="2">
        <f t="shared" si="60"/>
        <v>-2.0371361612619744E-2</v>
      </c>
      <c r="O1985" s="3">
        <f t="shared" si="61"/>
        <v>3.6952038067761873E-3</v>
      </c>
    </row>
    <row r="1986" spans="1:15" x14ac:dyDescent="0.25">
      <c r="A1986">
        <v>1985</v>
      </c>
      <c r="B1986" t="s">
        <v>15</v>
      </c>
      <c r="C1986">
        <v>32</v>
      </c>
      <c r="D1986">
        <v>1.51165652933377E-2</v>
      </c>
      <c r="E1986">
        <v>-1.6044814374176E-3</v>
      </c>
      <c r="F1986">
        <v>-3.8094575306084698E-2</v>
      </c>
      <c r="G1986">
        <v>-1.0441157243778699E-3</v>
      </c>
      <c r="H1986">
        <v>-1.1839924310852399E-2</v>
      </c>
      <c r="I1986">
        <v>-1.0242368853504401E-2</v>
      </c>
      <c r="J1986">
        <v>2.08780080325137E-2</v>
      </c>
      <c r="K1986">
        <v>-1.21118930292562E-2</v>
      </c>
      <c r="L1986" s="1">
        <v>1.7032550722567999E-2</v>
      </c>
      <c r="M1986">
        <v>5.9759890439242602E-3</v>
      </c>
      <c r="N1986" s="2">
        <f t="shared" si="60"/>
        <v>-1.5934245569149512E-3</v>
      </c>
      <c r="O1986" s="3">
        <f t="shared" si="61"/>
        <v>5.302340108770438E-3</v>
      </c>
    </row>
    <row r="1987" spans="1:15" x14ac:dyDescent="0.25">
      <c r="A1987">
        <v>1986</v>
      </c>
      <c r="B1987" t="s">
        <v>16</v>
      </c>
      <c r="C1987">
        <v>32</v>
      </c>
      <c r="D1987">
        <v>-3.5909406915253302E-2</v>
      </c>
      <c r="E1987">
        <v>-9.8851096904058796E-3</v>
      </c>
      <c r="F1987">
        <v>-1.0531372176570001E-2</v>
      </c>
      <c r="G1987" s="1">
        <v>-5.3890417378598003E-2</v>
      </c>
      <c r="H1987">
        <v>-2.9447339407987601E-2</v>
      </c>
      <c r="I1987">
        <v>-1.25588144543941E-2</v>
      </c>
      <c r="J1987">
        <v>-3.4315250502334298E-2</v>
      </c>
      <c r="K1987">
        <v>-2.1772496246141099E-2</v>
      </c>
      <c r="L1987">
        <v>-2.2104336414442999E-2</v>
      </c>
      <c r="M1987">
        <v>-2.3998115512792999E-2</v>
      </c>
      <c r="N1987" s="2">
        <f t="shared" ref="N1987:N2041" si="62">AVERAGE(D1987:M1987)</f>
        <v>-2.5441265869892031E-2</v>
      </c>
      <c r="O1987" s="3">
        <f t="shared" ref="O1987:O2041" si="63">_xlfn.STDEV.P(D1987:M1987)/SQRT(COUNT(D1987:M1987))</f>
        <v>4.0873788155194558E-3</v>
      </c>
    </row>
    <row r="1988" spans="1:15" x14ac:dyDescent="0.25">
      <c r="A1988">
        <v>1987</v>
      </c>
      <c r="B1988" t="s">
        <v>17</v>
      </c>
      <c r="C1988">
        <v>32</v>
      </c>
      <c r="D1988">
        <v>1.0639695780099099E-2</v>
      </c>
      <c r="E1988">
        <v>8.52026217252933E-3</v>
      </c>
      <c r="F1988">
        <v>2.6241285132206801E-2</v>
      </c>
      <c r="G1988">
        <v>1.73304020595366E-2</v>
      </c>
      <c r="H1988">
        <v>-5.9723441164578296E-3</v>
      </c>
      <c r="I1988">
        <v>1.19578209922435E-2</v>
      </c>
      <c r="J1988">
        <v>-7.9356759562493502E-3</v>
      </c>
      <c r="K1988">
        <v>1.5109522452374E-2</v>
      </c>
      <c r="L1988">
        <v>9.6886855138688093E-3</v>
      </c>
      <c r="M1988">
        <v>-3.8334252733988701E-3</v>
      </c>
      <c r="N1988" s="2">
        <f t="shared" si="62"/>
        <v>8.1746228756752089E-3</v>
      </c>
      <c r="O1988" s="3">
        <f t="shared" si="63"/>
        <v>3.2939308708353869E-3</v>
      </c>
    </row>
    <row r="1989" spans="1:15" x14ac:dyDescent="0.25">
      <c r="A1989">
        <v>1988</v>
      </c>
      <c r="B1989" t="s">
        <v>18</v>
      </c>
      <c r="C1989">
        <v>32</v>
      </c>
      <c r="D1989">
        <v>-3.2569417042903698E-2</v>
      </c>
      <c r="E1989">
        <v>-7.0398630903527895E-2</v>
      </c>
      <c r="F1989">
        <v>-5.0556137030626197E-2</v>
      </c>
      <c r="G1989">
        <v>-3.0229734554027901E-2</v>
      </c>
      <c r="H1989">
        <v>5.6344290871922402E-3</v>
      </c>
      <c r="I1989">
        <v>-2.8462980904197001E-2</v>
      </c>
      <c r="J1989">
        <v>-2.2728418318318701E-2</v>
      </c>
      <c r="K1989">
        <v>-1.4628724259135599E-2</v>
      </c>
      <c r="L1989">
        <v>-4.0794702997298697E-2</v>
      </c>
      <c r="M1989">
        <v>-3.7231014792715102E-2</v>
      </c>
      <c r="N1989" s="2">
        <f t="shared" si="62"/>
        <v>-3.2196533171555852E-2</v>
      </c>
      <c r="O1989" s="3">
        <f t="shared" si="63"/>
        <v>6.1181299598226787E-3</v>
      </c>
    </row>
    <row r="1990" spans="1:15" x14ac:dyDescent="0.25">
      <c r="A1990">
        <v>1989</v>
      </c>
      <c r="B1990" t="s">
        <v>19</v>
      </c>
      <c r="C1990">
        <v>32</v>
      </c>
      <c r="D1990">
        <v>-1.1261782447307699E-2</v>
      </c>
      <c r="E1990">
        <v>-1.0280479183552601E-2</v>
      </c>
      <c r="F1990">
        <v>0</v>
      </c>
      <c r="G1990">
        <v>2.0709722246899601E-2</v>
      </c>
      <c r="H1990">
        <v>1.11905491885311E-2</v>
      </c>
      <c r="I1990">
        <v>-7.6613885036727197E-3</v>
      </c>
      <c r="J1990">
        <v>-1.0931206885322099E-2</v>
      </c>
      <c r="K1990" s="1">
        <v>-1.24498437714221E-4</v>
      </c>
      <c r="L1990" s="1">
        <v>2.10139849792971E-3</v>
      </c>
      <c r="M1990" s="1">
        <v>1.03988416364673E-2</v>
      </c>
      <c r="N1990" s="2">
        <f t="shared" si="62"/>
        <v>4.1411561122583693E-4</v>
      </c>
      <c r="O1990" s="3">
        <f t="shared" si="63"/>
        <v>3.2797522865093661E-3</v>
      </c>
    </row>
    <row r="1991" spans="1:15" x14ac:dyDescent="0.25">
      <c r="A1991">
        <v>1990</v>
      </c>
      <c r="B1991" t="s">
        <v>20</v>
      </c>
      <c r="C1991">
        <v>32</v>
      </c>
      <c r="D1991">
        <v>6.8924633208781394E-2</v>
      </c>
      <c r="E1991">
        <v>2.7549652698698201E-2</v>
      </c>
      <c r="F1991" s="1">
        <v>3.3246985948001899E-2</v>
      </c>
      <c r="G1991">
        <v>2.3389320386466E-2</v>
      </c>
      <c r="H1991">
        <v>2.9213447979240898E-3</v>
      </c>
      <c r="I1991">
        <v>3.2459729513334701E-2</v>
      </c>
      <c r="J1991">
        <v>5.2556608834565697E-3</v>
      </c>
      <c r="K1991">
        <v>2.3270360250217101E-2</v>
      </c>
      <c r="L1991">
        <v>4.3139193972111502E-2</v>
      </c>
      <c r="M1991">
        <v>1.92774078957175E-2</v>
      </c>
      <c r="N1991" s="2">
        <f t="shared" si="62"/>
        <v>2.79434289554709E-2</v>
      </c>
      <c r="O1991" s="3">
        <f t="shared" si="63"/>
        <v>5.6723602110604326E-3</v>
      </c>
    </row>
    <row r="1992" spans="1:15" x14ac:dyDescent="0.25">
      <c r="A1992">
        <v>1991</v>
      </c>
      <c r="B1992" t="s">
        <v>21</v>
      </c>
      <c r="C1992">
        <v>32</v>
      </c>
      <c r="D1992">
        <v>-1.74234165448779E-2</v>
      </c>
      <c r="E1992">
        <v>4.1121221994133803E-2</v>
      </c>
      <c r="F1992">
        <v>1.2028142202452E-2</v>
      </c>
      <c r="G1992">
        <v>3.86224266323877E-3</v>
      </c>
      <c r="H1992">
        <v>4.54058360192581E-2</v>
      </c>
      <c r="I1992">
        <v>1.49606823809262E-2</v>
      </c>
      <c r="J1992">
        <v>-1.12197447294027E-2</v>
      </c>
      <c r="K1992">
        <v>-1.7857142857142801E-2</v>
      </c>
      <c r="L1992">
        <v>-3.0149952163749001E-2</v>
      </c>
      <c r="M1992">
        <v>1.35364753123372E-2</v>
      </c>
      <c r="N1992" s="2">
        <f t="shared" si="62"/>
        <v>5.4264344277173675E-3</v>
      </c>
      <c r="O1992" s="3">
        <f t="shared" si="63"/>
        <v>7.5380299307697685E-3</v>
      </c>
    </row>
    <row r="1993" spans="1:15" x14ac:dyDescent="0.25">
      <c r="A1993">
        <v>1992</v>
      </c>
      <c r="B1993" t="s">
        <v>22</v>
      </c>
      <c r="C1993">
        <v>32</v>
      </c>
      <c r="D1993">
        <v>-1.6783238246533101E-3</v>
      </c>
      <c r="E1993">
        <v>1.0676897350762601E-2</v>
      </c>
      <c r="F1993">
        <v>3.4071267414485698E-2</v>
      </c>
      <c r="G1993">
        <v>-1.43434996177958E-2</v>
      </c>
      <c r="H1993">
        <v>1.6052076116596401E-2</v>
      </c>
      <c r="I1993">
        <v>3.4807753029558103E-2</v>
      </c>
      <c r="J1993">
        <v>4.9320230107713997E-2</v>
      </c>
      <c r="K1993">
        <v>3.0591812172191798E-2</v>
      </c>
      <c r="L1993">
        <v>3.6962454775372501E-2</v>
      </c>
      <c r="M1993">
        <v>4.2519162160807901E-2</v>
      </c>
      <c r="N1993" s="2">
        <f t="shared" si="62"/>
        <v>2.389798296850399E-2</v>
      </c>
      <c r="O1993" s="3">
        <f t="shared" si="63"/>
        <v>6.1513895626434901E-3</v>
      </c>
    </row>
    <row r="1994" spans="1:15" x14ac:dyDescent="0.25">
      <c r="A1994">
        <v>1993</v>
      </c>
      <c r="B1994" t="s">
        <v>23</v>
      </c>
      <c r="C1994">
        <v>32</v>
      </c>
      <c r="D1994">
        <v>1.2657247806932699E-2</v>
      </c>
      <c r="E1994">
        <v>1.6771176155869E-2</v>
      </c>
      <c r="F1994">
        <v>-1.04589165697812E-2</v>
      </c>
      <c r="G1994">
        <v>8.9633084059447601E-3</v>
      </c>
      <c r="H1994" s="1">
        <v>3.65880620441679E-4</v>
      </c>
      <c r="I1994">
        <v>-1.8709088244815299E-2</v>
      </c>
      <c r="J1994">
        <v>-1.00322870155444E-2</v>
      </c>
      <c r="K1994">
        <v>-2.1216209681508901E-2</v>
      </c>
      <c r="L1994">
        <v>-1.6278215615034501E-2</v>
      </c>
      <c r="M1994">
        <v>-6.2855351639021697E-3</v>
      </c>
      <c r="N1994" s="2">
        <f t="shared" si="62"/>
        <v>-4.4222639301398333E-3</v>
      </c>
      <c r="O1994" s="3">
        <f t="shared" si="63"/>
        <v>4.0510126708167352E-3</v>
      </c>
    </row>
    <row r="1995" spans="1:15" x14ac:dyDescent="0.25">
      <c r="A1995">
        <v>1994</v>
      </c>
      <c r="B1995" t="s">
        <v>24</v>
      </c>
      <c r="C1995">
        <v>32</v>
      </c>
      <c r="D1995">
        <v>-2.2462339196472399E-2</v>
      </c>
      <c r="E1995" s="1">
        <v>-1.8329682132140101E-2</v>
      </c>
      <c r="F1995">
        <v>1.9211917809801101E-3</v>
      </c>
      <c r="G1995" s="1">
        <v>1.5013575033130701E-2</v>
      </c>
      <c r="H1995" s="1">
        <v>3.49915910424591E-3</v>
      </c>
      <c r="I1995">
        <v>1.2843633029704E-2</v>
      </c>
      <c r="J1995">
        <v>-4.0041398712245902E-3</v>
      </c>
      <c r="K1995">
        <v>4.1300617881785802E-2</v>
      </c>
      <c r="L1995" s="1">
        <v>2.24789822694793E-3</v>
      </c>
      <c r="M1995">
        <v>2.3841389265046701E-2</v>
      </c>
      <c r="N1995" s="2">
        <f t="shared" si="62"/>
        <v>5.5871303122004071E-3</v>
      </c>
      <c r="O1995" s="3">
        <f t="shared" si="63"/>
        <v>5.6832333904324982E-3</v>
      </c>
    </row>
    <row r="1996" spans="1:15" x14ac:dyDescent="0.25">
      <c r="A1996">
        <v>1995</v>
      </c>
      <c r="B1996" t="s">
        <v>25</v>
      </c>
      <c r="C1996">
        <v>32</v>
      </c>
      <c r="D1996" s="1">
        <v>-5.7623233250051198E-3</v>
      </c>
      <c r="E1996" s="1">
        <v>-1.55468840648877E-2</v>
      </c>
      <c r="F1996">
        <v>-2.17302348842799E-2</v>
      </c>
      <c r="G1996">
        <v>-4.25915384778481E-2</v>
      </c>
      <c r="H1996">
        <v>-1.9149790110449601E-2</v>
      </c>
      <c r="I1996">
        <v>-2.8033697574628699E-2</v>
      </c>
      <c r="J1996">
        <v>-9.0310435090684201E-3</v>
      </c>
      <c r="K1996">
        <v>-3.72478577744991E-3</v>
      </c>
      <c r="L1996" s="1">
        <v>6.1515673033154901E-3</v>
      </c>
      <c r="M1996">
        <v>-2.7606542749015799E-2</v>
      </c>
      <c r="N1996" s="2">
        <f t="shared" si="62"/>
        <v>-1.6702527316931778E-2</v>
      </c>
      <c r="O1996" s="3">
        <f t="shared" si="63"/>
        <v>4.2654512824641163E-3</v>
      </c>
    </row>
    <row r="1997" spans="1:15" x14ac:dyDescent="0.25">
      <c r="A1997">
        <v>1996</v>
      </c>
      <c r="B1997" t="s">
        <v>26</v>
      </c>
      <c r="C1997">
        <v>32</v>
      </c>
      <c r="D1997">
        <v>1.6235507485258399E-2</v>
      </c>
      <c r="E1997">
        <v>3.0830754049804999E-3</v>
      </c>
      <c r="F1997">
        <v>1.53768224185387E-2</v>
      </c>
      <c r="G1997">
        <v>3.9342710566382701E-2</v>
      </c>
      <c r="H1997">
        <v>-1.7249100316413E-2</v>
      </c>
      <c r="I1997">
        <v>1.8547329095097698E-2</v>
      </c>
      <c r="J1997">
        <v>-2.2687432247227898E-2</v>
      </c>
      <c r="K1997">
        <v>-1.8008817203643501E-2</v>
      </c>
      <c r="L1997">
        <v>4.1120095295291799E-3</v>
      </c>
      <c r="M1997">
        <v>-2.8021581848559499E-3</v>
      </c>
      <c r="N1997" s="2">
        <f t="shared" si="62"/>
        <v>3.5949946547646819E-3</v>
      </c>
      <c r="O1997" s="3">
        <f t="shared" si="63"/>
        <v>5.859595040767304E-3</v>
      </c>
    </row>
    <row r="1998" spans="1:15" x14ac:dyDescent="0.25">
      <c r="A1998">
        <v>1997</v>
      </c>
      <c r="B1998" t="s">
        <v>27</v>
      </c>
      <c r="C1998">
        <v>32</v>
      </c>
      <c r="D1998">
        <v>4.8115814856831599E-2</v>
      </c>
      <c r="E1998">
        <v>5.8630405780539498E-2</v>
      </c>
      <c r="F1998">
        <v>5.3196031439372397E-2</v>
      </c>
      <c r="G1998">
        <v>3.7194142012157101E-2</v>
      </c>
      <c r="H1998">
        <v>5.8768649434216898E-2</v>
      </c>
      <c r="I1998">
        <v>5.4390565579219799E-2</v>
      </c>
      <c r="J1998">
        <v>2.36732461099892E-2</v>
      </c>
      <c r="K1998">
        <v>4.2403696641519099E-2</v>
      </c>
      <c r="L1998">
        <v>5.6083198756636102E-2</v>
      </c>
      <c r="M1998">
        <v>5.2667476354829698E-2</v>
      </c>
      <c r="N1998" s="2">
        <f t="shared" si="62"/>
        <v>4.8512322696531142E-2</v>
      </c>
      <c r="O1998" s="3">
        <f t="shared" si="63"/>
        <v>3.3484259691464011E-3</v>
      </c>
    </row>
    <row r="1999" spans="1:15" x14ac:dyDescent="0.25">
      <c r="A1999">
        <v>1998</v>
      </c>
      <c r="B1999" t="s">
        <v>28</v>
      </c>
      <c r="C1999">
        <v>32</v>
      </c>
      <c r="D1999">
        <v>-2.58012294869139E-2</v>
      </c>
      <c r="E1999">
        <v>-1.1609412585538201E-2</v>
      </c>
      <c r="F1999">
        <v>-2.0109121985526598E-2</v>
      </c>
      <c r="G1999">
        <v>2.6660259985204601E-3</v>
      </c>
      <c r="H1999" s="1">
        <v>-6.4446933412546097E-4</v>
      </c>
      <c r="I1999">
        <v>-1.37568418523321E-2</v>
      </c>
      <c r="J1999">
        <v>-7.4823482087399999E-3</v>
      </c>
      <c r="K1999">
        <v>-1.6237587794080799E-2</v>
      </c>
      <c r="L1999">
        <v>-3.4049554595469698E-3</v>
      </c>
      <c r="M1999">
        <v>-7.5357217684645797E-3</v>
      </c>
      <c r="N1999" s="2">
        <f t="shared" si="62"/>
        <v>-1.0391566247674814E-2</v>
      </c>
      <c r="O1999" s="3">
        <f t="shared" si="63"/>
        <v>2.6642288739639288E-3</v>
      </c>
    </row>
    <row r="2000" spans="1:15" x14ac:dyDescent="0.25">
      <c r="A2000">
        <v>1999</v>
      </c>
      <c r="B2000" t="s">
        <v>29</v>
      </c>
      <c r="C2000">
        <v>32</v>
      </c>
      <c r="D2000">
        <v>-2.1881073376542499E-3</v>
      </c>
      <c r="E2000">
        <v>-2.3409835528448398E-3</v>
      </c>
      <c r="F2000">
        <v>-5.56184272004489E-3</v>
      </c>
      <c r="G2000">
        <v>-1.3805780064599499E-3</v>
      </c>
      <c r="H2000">
        <v>-5.74563210310101E-3</v>
      </c>
      <c r="I2000">
        <v>-4.2346057941417704E-3</v>
      </c>
      <c r="J2000">
        <v>-1.28414031939984E-2</v>
      </c>
      <c r="K2000" s="1">
        <v>-2.22899488282267E-4</v>
      </c>
      <c r="L2000">
        <v>-1.9247923342611099E-2</v>
      </c>
      <c r="M2000">
        <v>-1.50820993239545E-2</v>
      </c>
      <c r="N2000" s="2">
        <f t="shared" si="62"/>
        <v>-6.8846074863092976E-3</v>
      </c>
      <c r="O2000" s="3">
        <f t="shared" si="63"/>
        <v>1.9569815356157505E-3</v>
      </c>
    </row>
    <row r="2001" spans="1:15" x14ac:dyDescent="0.25">
      <c r="A2001">
        <v>2000</v>
      </c>
      <c r="B2001" t="s">
        <v>30</v>
      </c>
      <c r="C2001">
        <v>32</v>
      </c>
      <c r="D2001">
        <v>1.64743826979417E-2</v>
      </c>
      <c r="E2001">
        <v>-8.6659291616880702E-3</v>
      </c>
      <c r="F2001">
        <v>-9.5830776810978107E-3</v>
      </c>
      <c r="G2001">
        <v>-2.08650538978713E-2</v>
      </c>
      <c r="H2001">
        <v>-2.0388146205670098E-2</v>
      </c>
      <c r="I2001">
        <v>-2.7970253404799701E-2</v>
      </c>
      <c r="J2001">
        <v>9.9774343367882799E-3</v>
      </c>
      <c r="K2001">
        <v>-1.3839640940396599E-2</v>
      </c>
      <c r="L2001">
        <v>-1.5000025751371099E-2</v>
      </c>
      <c r="M2001">
        <v>7.0554956581692797E-3</v>
      </c>
      <c r="N2001" s="2">
        <f t="shared" si="62"/>
        <v>-8.2804814349995426E-3</v>
      </c>
      <c r="O2001" s="3">
        <f t="shared" si="63"/>
        <v>4.4180345942779796E-3</v>
      </c>
    </row>
    <row r="2002" spans="1:15" x14ac:dyDescent="0.25">
      <c r="A2002">
        <v>2001</v>
      </c>
      <c r="B2002" t="s">
        <v>31</v>
      </c>
      <c r="C2002">
        <v>32</v>
      </c>
      <c r="D2002">
        <v>-2.0555443878472499E-2</v>
      </c>
      <c r="E2002">
        <v>2.5618560614264099E-3</v>
      </c>
      <c r="F2002">
        <v>9.3644636172898598E-3</v>
      </c>
      <c r="G2002">
        <v>2.5373987514306001E-2</v>
      </c>
      <c r="H2002">
        <v>-1.6783411652776199E-2</v>
      </c>
      <c r="I2002">
        <v>3.51042963227106E-3</v>
      </c>
      <c r="J2002">
        <v>-5.1903133580374697E-3</v>
      </c>
      <c r="K2002">
        <v>-2.3822664997012001E-2</v>
      </c>
      <c r="L2002">
        <v>1.73663031426197E-2</v>
      </c>
      <c r="M2002">
        <v>-2.3934873491601401E-2</v>
      </c>
      <c r="N2002" s="2">
        <f t="shared" si="62"/>
        <v>-3.2109667409986539E-3</v>
      </c>
      <c r="O2002" s="3">
        <f t="shared" si="63"/>
        <v>5.3107910180524775E-3</v>
      </c>
    </row>
    <row r="2003" spans="1:15" x14ac:dyDescent="0.25">
      <c r="A2003">
        <v>2002</v>
      </c>
      <c r="B2003" t="s">
        <v>32</v>
      </c>
      <c r="C2003">
        <v>32</v>
      </c>
      <c r="D2003">
        <v>-9.0652175435857098E-3</v>
      </c>
      <c r="E2003">
        <v>3.8548347445003001E-3</v>
      </c>
      <c r="F2003">
        <v>-2.4508341045187301E-2</v>
      </c>
      <c r="G2003">
        <v>-3.71156056295944E-2</v>
      </c>
      <c r="H2003">
        <v>-2.50472114847403E-2</v>
      </c>
      <c r="I2003">
        <v>-2.76582322624261E-2</v>
      </c>
      <c r="J2003">
        <v>-1.37155821080724E-2</v>
      </c>
      <c r="K2003">
        <v>-7.4534537755856101E-3</v>
      </c>
      <c r="L2003">
        <v>-3.5901090025978299E-2</v>
      </c>
      <c r="M2003">
        <v>7.2742875552730098E-3</v>
      </c>
      <c r="N2003" s="2">
        <f t="shared" si="62"/>
        <v>-1.6933561157539682E-2</v>
      </c>
      <c r="O2003" s="3">
        <f t="shared" si="63"/>
        <v>4.6750671145762666E-3</v>
      </c>
    </row>
    <row r="2004" spans="1:15" x14ac:dyDescent="0.25">
      <c r="A2004">
        <v>2003</v>
      </c>
      <c r="B2004" t="s">
        <v>33</v>
      </c>
      <c r="C2004">
        <v>32</v>
      </c>
      <c r="D2004">
        <v>1.6355324315312302E-2</v>
      </c>
      <c r="E2004">
        <v>-3.4014980192643998E-2</v>
      </c>
      <c r="F2004" s="1">
        <v>-2.71783169861492E-4</v>
      </c>
      <c r="G2004">
        <v>-2.61560955630918E-2</v>
      </c>
      <c r="H2004">
        <v>1.4979794186452801E-2</v>
      </c>
      <c r="I2004">
        <v>1.45158936816372E-2</v>
      </c>
      <c r="J2004">
        <v>1.45152949179138E-2</v>
      </c>
      <c r="K2004">
        <v>-6.5041606402993701E-3</v>
      </c>
      <c r="L2004">
        <v>1.5639936057500899E-3</v>
      </c>
      <c r="M2004">
        <v>6.2090665134392799E-3</v>
      </c>
      <c r="N2004" s="2">
        <f t="shared" si="62"/>
        <v>1.1923476546088149E-4</v>
      </c>
      <c r="O2004" s="3">
        <f t="shared" si="63"/>
        <v>5.3269976734274327E-3</v>
      </c>
    </row>
    <row r="2005" spans="1:15" x14ac:dyDescent="0.25">
      <c r="A2005">
        <v>2004</v>
      </c>
      <c r="B2005" t="s">
        <v>34</v>
      </c>
      <c r="C2005">
        <v>32</v>
      </c>
      <c r="D2005">
        <v>-1.5894812453834299E-3</v>
      </c>
      <c r="E2005">
        <v>4.23900414646236E-2</v>
      </c>
      <c r="F2005">
        <v>2.8947752429456599E-2</v>
      </c>
      <c r="G2005">
        <v>3.5431808918398297E-2</v>
      </c>
      <c r="H2005">
        <v>4.2103719698869002E-2</v>
      </c>
      <c r="I2005">
        <v>3.1872924518933601E-2</v>
      </c>
      <c r="J2005">
        <v>4.2368541425033102E-2</v>
      </c>
      <c r="K2005">
        <v>3.2348198566056502E-2</v>
      </c>
      <c r="L2005">
        <v>2.43847360651753E-2</v>
      </c>
      <c r="M2005">
        <v>3.14591516314865E-2</v>
      </c>
      <c r="N2005" s="2">
        <f t="shared" si="62"/>
        <v>3.0971739347264902E-2</v>
      </c>
      <c r="O2005" s="3">
        <f t="shared" si="63"/>
        <v>3.8919667202652387E-3</v>
      </c>
    </row>
    <row r="2006" spans="1:15" x14ac:dyDescent="0.25">
      <c r="A2006">
        <v>2005</v>
      </c>
      <c r="B2006" t="s">
        <v>35</v>
      </c>
      <c r="C2006">
        <v>32</v>
      </c>
      <c r="D2006">
        <v>-4.2095336437492699E-2</v>
      </c>
      <c r="E2006">
        <v>-4.5982629751788497E-2</v>
      </c>
      <c r="F2006">
        <v>-6.5202623878812E-3</v>
      </c>
      <c r="G2006">
        <v>-4.9482174987097102E-2</v>
      </c>
      <c r="H2006">
        <v>-5.5204517397942902E-2</v>
      </c>
      <c r="I2006">
        <v>-1.7558098794019501E-2</v>
      </c>
      <c r="J2006">
        <v>-3.5889093852277398E-2</v>
      </c>
      <c r="K2006">
        <v>-2.06328819666615E-2</v>
      </c>
      <c r="L2006">
        <v>-1.5963977536982799E-2</v>
      </c>
      <c r="M2006">
        <v>-3.74297438093718E-2</v>
      </c>
      <c r="N2006" s="2">
        <f t="shared" si="62"/>
        <v>-3.2675871692151547E-2</v>
      </c>
      <c r="O2006" s="3">
        <f t="shared" si="63"/>
        <v>4.9251354234592986E-3</v>
      </c>
    </row>
    <row r="2007" spans="1:15" x14ac:dyDescent="0.25">
      <c r="A2007">
        <v>2006</v>
      </c>
      <c r="B2007" t="s">
        <v>36</v>
      </c>
      <c r="C2007">
        <v>32</v>
      </c>
      <c r="D2007">
        <v>-2.7544188197303199E-2</v>
      </c>
      <c r="E2007">
        <v>-1.1408221960176599E-2</v>
      </c>
      <c r="F2007">
        <v>-3.4558766946082499E-3</v>
      </c>
      <c r="G2007" s="1">
        <v>-4.4126122087806701E-4</v>
      </c>
      <c r="H2007">
        <v>2.4198106374544701E-2</v>
      </c>
      <c r="I2007">
        <v>-3.7976521373975197E-2</v>
      </c>
      <c r="J2007">
        <v>-1.8858072985419101E-2</v>
      </c>
      <c r="K2007">
        <v>-4.1863317503142601E-3</v>
      </c>
      <c r="L2007">
        <v>-2.9880313027397902E-3</v>
      </c>
      <c r="M2007">
        <v>-2.0676320567271499E-2</v>
      </c>
      <c r="N2007" s="2">
        <f t="shared" si="62"/>
        <v>-1.0333671967814127E-2</v>
      </c>
      <c r="O2007" s="3">
        <f t="shared" si="63"/>
        <v>5.1676641191608138E-3</v>
      </c>
    </row>
    <row r="2008" spans="1:15" x14ac:dyDescent="0.25">
      <c r="A2008">
        <v>2007</v>
      </c>
      <c r="B2008" t="s">
        <v>37</v>
      </c>
      <c r="C2008">
        <v>32</v>
      </c>
      <c r="D2008">
        <v>5.9098709975958699E-3</v>
      </c>
      <c r="E2008">
        <v>-8.0965042035219502E-3</v>
      </c>
      <c r="F2008">
        <v>-2.58956402622697E-2</v>
      </c>
      <c r="G2008">
        <v>-1.53857394613626E-2</v>
      </c>
      <c r="H2008">
        <v>-2.27371258366167E-2</v>
      </c>
      <c r="I2008">
        <v>-2.9198676932426699E-3</v>
      </c>
      <c r="J2008">
        <v>-8.3529528288251009E-3</v>
      </c>
      <c r="K2008">
        <v>-1.55089430291091E-2</v>
      </c>
      <c r="L2008">
        <v>-2.0219829227024401E-2</v>
      </c>
      <c r="M2008">
        <v>-1.25875239891837E-2</v>
      </c>
      <c r="N2008" s="2">
        <f t="shared" si="62"/>
        <v>-1.2579425553356005E-2</v>
      </c>
      <c r="O2008" s="3">
        <f t="shared" si="63"/>
        <v>2.8782886478125268E-3</v>
      </c>
    </row>
    <row r="2009" spans="1:15" x14ac:dyDescent="0.25">
      <c r="A2009">
        <v>2008</v>
      </c>
      <c r="B2009" t="s">
        <v>38</v>
      </c>
      <c r="C2009">
        <v>32</v>
      </c>
      <c r="D2009">
        <v>1.9097147353761099E-2</v>
      </c>
      <c r="E2009" s="1">
        <v>8.6771095512802199E-3</v>
      </c>
      <c r="F2009">
        <v>-1.0348377605799101E-2</v>
      </c>
      <c r="G2009">
        <v>1.45360464007524E-2</v>
      </c>
      <c r="H2009">
        <v>9.9507304412026695E-3</v>
      </c>
      <c r="I2009">
        <v>3.8417816590452002E-3</v>
      </c>
      <c r="J2009">
        <v>2.7681082316054199E-2</v>
      </c>
      <c r="K2009" s="1">
        <v>4.8535598111455001E-3</v>
      </c>
      <c r="L2009">
        <v>-1.45281660054164E-2</v>
      </c>
      <c r="M2009" s="1">
        <v>3.2530234352842399E-4</v>
      </c>
      <c r="N2009" s="2">
        <f t="shared" si="62"/>
        <v>6.4086216265554236E-3</v>
      </c>
      <c r="O2009" s="3">
        <f t="shared" si="63"/>
        <v>3.8241647878760479E-3</v>
      </c>
    </row>
    <row r="2010" spans="1:15" x14ac:dyDescent="0.25">
      <c r="A2010">
        <v>2009</v>
      </c>
      <c r="B2010" t="s">
        <v>39</v>
      </c>
      <c r="C2010">
        <v>32</v>
      </c>
      <c r="D2010">
        <v>2.3839894651005802E-2</v>
      </c>
      <c r="E2010">
        <v>1.38444680203401E-2</v>
      </c>
      <c r="F2010">
        <v>9.5653189132361895E-3</v>
      </c>
      <c r="G2010">
        <v>1.8789234837511298E-2</v>
      </c>
      <c r="H2010">
        <v>3.4481214514192303E-2</v>
      </c>
      <c r="I2010" s="1">
        <v>-1.6001184278260899E-2</v>
      </c>
      <c r="J2010">
        <v>2.0112454561346301E-2</v>
      </c>
      <c r="K2010">
        <v>7.7789434737589999E-3</v>
      </c>
      <c r="L2010">
        <v>-3.1632417577739098E-3</v>
      </c>
      <c r="M2010">
        <v>-7.9630500531894296E-3</v>
      </c>
      <c r="N2010" s="2">
        <f t="shared" si="62"/>
        <v>1.0128405288216676E-2</v>
      </c>
      <c r="O2010" s="3">
        <f t="shared" si="63"/>
        <v>4.6498663571150865E-3</v>
      </c>
    </row>
    <row r="2011" spans="1:15" x14ac:dyDescent="0.25">
      <c r="A2011">
        <v>2010</v>
      </c>
      <c r="B2011" t="s">
        <v>40</v>
      </c>
      <c r="C2011">
        <v>32</v>
      </c>
      <c r="D2011">
        <v>-2.6047120104264899E-2</v>
      </c>
      <c r="E2011">
        <v>5.3083004649241896E-3</v>
      </c>
      <c r="F2011">
        <v>7.8949466649283501E-3</v>
      </c>
      <c r="G2011">
        <v>-6.5976730486358099E-3</v>
      </c>
      <c r="H2011">
        <v>2.36809611517113E-2</v>
      </c>
      <c r="I2011">
        <v>1.43057286140403E-2</v>
      </c>
      <c r="J2011">
        <v>1.22663862998619E-2</v>
      </c>
      <c r="K2011">
        <v>-6.1342567417208699E-3</v>
      </c>
      <c r="L2011">
        <v>-2.5129330598437699E-3</v>
      </c>
      <c r="M2011">
        <v>3.5327785071589103E-2</v>
      </c>
      <c r="N2011" s="2">
        <f t="shared" si="62"/>
        <v>5.7492125312589796E-3</v>
      </c>
      <c r="O2011" s="3">
        <f t="shared" si="63"/>
        <v>5.1863840064737682E-3</v>
      </c>
    </row>
    <row r="2012" spans="1:15" x14ac:dyDescent="0.25">
      <c r="A2012">
        <v>2011</v>
      </c>
      <c r="B2012" t="s">
        <v>41</v>
      </c>
      <c r="C2012">
        <v>32</v>
      </c>
      <c r="D2012">
        <v>-3.2133359642701101E-2</v>
      </c>
      <c r="E2012">
        <v>-5.9107958046634001E-3</v>
      </c>
      <c r="F2012">
        <v>-2.7870062569809902E-2</v>
      </c>
      <c r="G2012">
        <v>-3.7863122318563397E-2</v>
      </c>
      <c r="H2012">
        <v>-2.61821251331785E-2</v>
      </c>
      <c r="I2012">
        <v>-2.0281199137290401E-2</v>
      </c>
      <c r="J2012">
        <v>-2.7731827947159199E-2</v>
      </c>
      <c r="K2012">
        <v>-3.0452531169839099E-2</v>
      </c>
      <c r="L2012">
        <v>-1.48007268380564E-2</v>
      </c>
      <c r="M2012">
        <v>2.5009414619043802E-3</v>
      </c>
      <c r="N2012" s="2">
        <f t="shared" si="62"/>
        <v>-2.2072480909935698E-2</v>
      </c>
      <c r="O2012" s="3">
        <f t="shared" si="63"/>
        <v>3.774202521248422E-3</v>
      </c>
    </row>
    <row r="2013" spans="1:15" x14ac:dyDescent="0.25">
      <c r="A2013">
        <v>2012</v>
      </c>
      <c r="B2013" t="s">
        <v>42</v>
      </c>
      <c r="C2013">
        <v>32</v>
      </c>
      <c r="D2013">
        <v>7.0868695117615203E-3</v>
      </c>
      <c r="E2013">
        <v>-5.0192461824876397E-2</v>
      </c>
      <c r="F2013">
        <v>7.53338986721742E-3</v>
      </c>
      <c r="G2013" s="1">
        <v>-2.63323450424299E-2</v>
      </c>
      <c r="H2013" s="1">
        <v>-2.5664636925651799E-2</v>
      </c>
      <c r="I2013">
        <v>-1.8500888772593E-2</v>
      </c>
      <c r="J2013">
        <v>-3.9124783592758297E-2</v>
      </c>
      <c r="K2013">
        <v>2.42804373319906E-3</v>
      </c>
      <c r="L2013">
        <v>-2.1061531952283798E-2</v>
      </c>
      <c r="M2013">
        <v>-2.6057736346606599E-2</v>
      </c>
      <c r="N2013" s="2">
        <f t="shared" si="62"/>
        <v>-1.8988608134502184E-2</v>
      </c>
      <c r="O2013" s="3">
        <f t="shared" si="63"/>
        <v>5.8087634020718018E-3</v>
      </c>
    </row>
    <row r="2014" spans="1:15" x14ac:dyDescent="0.25">
      <c r="A2014">
        <v>2013</v>
      </c>
      <c r="B2014" t="s">
        <v>43</v>
      </c>
      <c r="C2014">
        <v>32</v>
      </c>
      <c r="D2014">
        <v>1.51191122493825E-2</v>
      </c>
      <c r="E2014">
        <v>2.5049155129398199E-3</v>
      </c>
      <c r="F2014">
        <v>1.09775700780229E-2</v>
      </c>
      <c r="G2014">
        <v>-3.06604852527764E-3</v>
      </c>
      <c r="H2014">
        <v>-7.3108054008984499E-3</v>
      </c>
      <c r="I2014">
        <v>-7.5600094984947398E-3</v>
      </c>
      <c r="J2014">
        <v>2.42380174944265E-3</v>
      </c>
      <c r="K2014">
        <v>5.7806036260253796E-3</v>
      </c>
      <c r="L2014">
        <v>-4.71857777402183E-3</v>
      </c>
      <c r="M2014">
        <v>3.3594502864219698E-3</v>
      </c>
      <c r="N2014" s="2">
        <f t="shared" si="62"/>
        <v>1.7510012303542561E-3</v>
      </c>
      <c r="O2014" s="3">
        <f t="shared" si="63"/>
        <v>2.2749780154806402E-3</v>
      </c>
    </row>
    <row r="2015" spans="1:15" x14ac:dyDescent="0.25">
      <c r="A2015">
        <v>2014</v>
      </c>
      <c r="B2015" t="s">
        <v>44</v>
      </c>
      <c r="C2015">
        <v>32</v>
      </c>
      <c r="D2015">
        <v>2.5128257965537599E-2</v>
      </c>
      <c r="E2015">
        <v>-9.6060876742050001E-3</v>
      </c>
      <c r="F2015">
        <v>1.11602977898405E-2</v>
      </c>
      <c r="G2015">
        <v>4.8607629263458199E-2</v>
      </c>
      <c r="H2015" s="1">
        <v>3.2737647120883201E-2</v>
      </c>
      <c r="I2015">
        <v>3.7612752447176802E-2</v>
      </c>
      <c r="J2015">
        <v>2.6585912854486499E-2</v>
      </c>
      <c r="K2015" s="1">
        <v>1.02583232208823E-2</v>
      </c>
      <c r="L2015">
        <v>4.96077836132418E-2</v>
      </c>
      <c r="M2015">
        <v>3.4535381147910403E-2</v>
      </c>
      <c r="N2015" s="2">
        <f t="shared" si="62"/>
        <v>2.6662789774921231E-2</v>
      </c>
      <c r="O2015" s="3">
        <f t="shared" si="63"/>
        <v>5.5263531751658613E-3</v>
      </c>
    </row>
    <row r="2016" spans="1:15" x14ac:dyDescent="0.25">
      <c r="A2016">
        <v>2015</v>
      </c>
      <c r="B2016" t="s">
        <v>45</v>
      </c>
      <c r="C2016">
        <v>32</v>
      </c>
      <c r="D2016">
        <v>-1.3546063706068799E-2</v>
      </c>
      <c r="E2016">
        <v>1.5176187254425299E-2</v>
      </c>
      <c r="F2016">
        <v>-8.0822279128828205E-3</v>
      </c>
      <c r="G2016">
        <v>-1.2557620951314999E-2</v>
      </c>
      <c r="H2016">
        <v>-2.2012088559010299E-2</v>
      </c>
      <c r="I2016" s="1">
        <v>-9.3278678745448401E-4</v>
      </c>
      <c r="J2016">
        <v>-1.0072029245113001E-2</v>
      </c>
      <c r="K2016">
        <v>9.4561174694646997E-3</v>
      </c>
      <c r="L2016">
        <v>-2.5911330306900401E-2</v>
      </c>
      <c r="M2016">
        <v>-2.3683174474717999E-2</v>
      </c>
      <c r="N2016" s="2">
        <f t="shared" si="62"/>
        <v>-9.2165017219572806E-3</v>
      </c>
      <c r="O2016" s="3">
        <f t="shared" si="63"/>
        <v>4.1181859716373243E-3</v>
      </c>
    </row>
    <row r="2017" spans="1:15" x14ac:dyDescent="0.25">
      <c r="A2017">
        <v>2016</v>
      </c>
      <c r="B2017" t="s">
        <v>46</v>
      </c>
      <c r="C2017">
        <v>32</v>
      </c>
      <c r="D2017">
        <v>-5.5675664354174197E-2</v>
      </c>
      <c r="E2017">
        <v>-3.8606310122359502E-2</v>
      </c>
      <c r="F2017">
        <v>-2.68448232155028E-2</v>
      </c>
      <c r="G2017">
        <v>-5.3427755443304602E-2</v>
      </c>
      <c r="H2017">
        <v>-2.4404644522540798E-2</v>
      </c>
      <c r="I2017">
        <v>-4.6499891650976698E-2</v>
      </c>
      <c r="J2017">
        <v>-3.2829459678804802E-2</v>
      </c>
      <c r="K2017">
        <v>-4.9408304507443698E-2</v>
      </c>
      <c r="L2017">
        <v>-4.5132191158255598E-2</v>
      </c>
      <c r="M2017">
        <v>-3.3441317649564803E-2</v>
      </c>
      <c r="N2017" s="2">
        <f t="shared" si="62"/>
        <v>-4.0627036230292755E-2</v>
      </c>
      <c r="O2017" s="3">
        <f t="shared" si="63"/>
        <v>3.3043193231882769E-3</v>
      </c>
    </row>
    <row r="2018" spans="1:15" x14ac:dyDescent="0.25">
      <c r="A2018">
        <v>2017</v>
      </c>
      <c r="B2018" t="s">
        <v>47</v>
      </c>
      <c r="C2018">
        <v>32</v>
      </c>
      <c r="D2018">
        <v>-3.5345052002250597E-2</v>
      </c>
      <c r="E2018">
        <v>-2.95335656843915E-2</v>
      </c>
      <c r="F2018">
        <v>-3.6184128885106401E-2</v>
      </c>
      <c r="G2018">
        <v>-2.53439109751032E-2</v>
      </c>
      <c r="H2018">
        <v>-7.9276707278479203E-3</v>
      </c>
      <c r="I2018">
        <v>-2.1920721200184099E-2</v>
      </c>
      <c r="J2018">
        <v>-3.6057765540816598E-2</v>
      </c>
      <c r="K2018">
        <v>3.6797649996248199E-3</v>
      </c>
      <c r="L2018">
        <v>-1.0122203448205899E-2</v>
      </c>
      <c r="M2018">
        <v>-1.02999295163152E-2</v>
      </c>
      <c r="N2018" s="2">
        <f t="shared" si="62"/>
        <v>-2.0905518298059662E-2</v>
      </c>
      <c r="O2018" s="3">
        <f t="shared" si="63"/>
        <v>4.2051384218610632E-3</v>
      </c>
    </row>
    <row r="2019" spans="1:15" x14ac:dyDescent="0.25">
      <c r="A2019">
        <v>2018</v>
      </c>
      <c r="B2019" t="s">
        <v>48</v>
      </c>
      <c r="C2019">
        <v>32</v>
      </c>
      <c r="D2019">
        <v>-3.85196099398465E-3</v>
      </c>
      <c r="E2019">
        <v>-3.33638030878623E-3</v>
      </c>
      <c r="F2019">
        <v>-5.3320771447536797E-3</v>
      </c>
      <c r="G2019">
        <v>-2.2498334700747101E-2</v>
      </c>
      <c r="H2019">
        <v>-1.3993420181345501E-2</v>
      </c>
      <c r="I2019" s="1">
        <v>-1.93339763019106E-2</v>
      </c>
      <c r="J2019">
        <v>-5.5055163331728298E-3</v>
      </c>
      <c r="K2019">
        <v>-2.4809913532299999E-2</v>
      </c>
      <c r="L2019">
        <v>-2.3251528360845E-2</v>
      </c>
      <c r="M2019">
        <v>-3.6406590036262898E-2</v>
      </c>
      <c r="N2019" s="2">
        <f t="shared" si="62"/>
        <v>-1.583196978941085E-2</v>
      </c>
      <c r="O2019" s="3">
        <f t="shared" si="63"/>
        <v>3.3698617340976521E-3</v>
      </c>
    </row>
    <row r="2020" spans="1:15" x14ac:dyDescent="0.25">
      <c r="A2020">
        <v>2019</v>
      </c>
      <c r="B2020" t="s">
        <v>49</v>
      </c>
      <c r="C2020">
        <v>32</v>
      </c>
      <c r="D2020">
        <v>3.7587776341816703E-2</v>
      </c>
      <c r="E2020">
        <v>4.1374059484065903E-2</v>
      </c>
      <c r="F2020">
        <v>4.4386940292676799E-2</v>
      </c>
      <c r="G2020">
        <v>3.4474492596222601E-2</v>
      </c>
      <c r="H2020">
        <v>9.9796721672929002E-3</v>
      </c>
      <c r="I2020">
        <v>-1.8499910281309501E-3</v>
      </c>
      <c r="J2020">
        <v>1.56170204890417E-2</v>
      </c>
      <c r="K2020">
        <v>1.86481931775869E-2</v>
      </c>
      <c r="L2020">
        <v>2.9753204012733299E-2</v>
      </c>
      <c r="M2020">
        <v>1.36696092329722E-2</v>
      </c>
      <c r="N2020" s="2">
        <f t="shared" si="62"/>
        <v>2.4364097676627804E-2</v>
      </c>
      <c r="O2020" s="3">
        <f t="shared" si="63"/>
        <v>4.59785429040934E-3</v>
      </c>
    </row>
    <row r="2021" spans="1:15" x14ac:dyDescent="0.25">
      <c r="A2021">
        <v>2020</v>
      </c>
      <c r="B2021" t="s">
        <v>50</v>
      </c>
      <c r="C2021">
        <v>32</v>
      </c>
      <c r="D2021">
        <v>2.26943116912596E-2</v>
      </c>
      <c r="E2021">
        <v>3.05405909974781E-2</v>
      </c>
      <c r="F2021">
        <v>1.43334018527105E-2</v>
      </c>
      <c r="G2021">
        <v>6.9180788723473705E-2</v>
      </c>
      <c r="H2021">
        <v>3.14523252385027E-2</v>
      </c>
      <c r="I2021">
        <v>5.9322936756596598E-2</v>
      </c>
      <c r="J2021">
        <v>3.58988193912766E-2</v>
      </c>
      <c r="K2021">
        <v>2.9564511274125901E-2</v>
      </c>
      <c r="L2021">
        <v>2.8235955967284902E-2</v>
      </c>
      <c r="M2021">
        <v>2.59534090917239E-2</v>
      </c>
      <c r="N2021" s="2">
        <f t="shared" si="62"/>
        <v>3.4717705098443248E-2</v>
      </c>
      <c r="O2021" s="3">
        <f t="shared" si="63"/>
        <v>5.0280122786581496E-3</v>
      </c>
    </row>
    <row r="2022" spans="1:15" x14ac:dyDescent="0.25">
      <c r="A2022">
        <v>2021</v>
      </c>
      <c r="B2022" t="s">
        <v>51</v>
      </c>
      <c r="C2022">
        <v>32</v>
      </c>
      <c r="D2022" s="1">
        <v>7.7585869861860799E-4</v>
      </c>
      <c r="E2022">
        <v>2.1335421450398E-2</v>
      </c>
      <c r="F2022">
        <v>4.3374166535080499E-3</v>
      </c>
      <c r="G2022">
        <v>-1.03933952991973E-2</v>
      </c>
      <c r="H2022">
        <v>-1.49046539611373E-2</v>
      </c>
      <c r="I2022">
        <v>2.2984679464601102E-2</v>
      </c>
      <c r="J2022">
        <v>1.9880831249326599E-2</v>
      </c>
      <c r="K2022">
        <v>9.1088996344051102E-3</v>
      </c>
      <c r="L2022">
        <v>3.7343225257689697E-2</v>
      </c>
      <c r="M2022">
        <v>-9.5199714154338907E-3</v>
      </c>
      <c r="N2022" s="2">
        <f t="shared" si="62"/>
        <v>8.0948311732778663E-3</v>
      </c>
      <c r="O2022" s="3">
        <f t="shared" si="63"/>
        <v>5.1392461790829977E-3</v>
      </c>
    </row>
    <row r="2023" spans="1:15" x14ac:dyDescent="0.25">
      <c r="A2023">
        <v>2022</v>
      </c>
      <c r="B2023" t="s">
        <v>52</v>
      </c>
      <c r="C2023">
        <v>32</v>
      </c>
      <c r="D2023">
        <v>4.5463523904735098E-2</v>
      </c>
      <c r="E2023">
        <v>4.8012705843186003E-2</v>
      </c>
      <c r="F2023">
        <v>4.3655461583987899E-2</v>
      </c>
      <c r="G2023">
        <v>3.6916696953485102E-2</v>
      </c>
      <c r="H2023">
        <v>3.5234218122171299E-2</v>
      </c>
      <c r="I2023">
        <v>3.7626563735045401E-2</v>
      </c>
      <c r="J2023">
        <v>3.4545610432305897E-2</v>
      </c>
      <c r="K2023">
        <v>4.72511639429955E-2</v>
      </c>
      <c r="L2023">
        <v>1.9831318704639E-2</v>
      </c>
      <c r="M2023">
        <v>2.9581707013587599E-2</v>
      </c>
      <c r="N2023" s="2">
        <f t="shared" si="62"/>
        <v>3.7811897023613886E-2</v>
      </c>
      <c r="O2023" s="3">
        <f t="shared" si="63"/>
        <v>2.6363552752669411E-3</v>
      </c>
    </row>
    <row r="2024" spans="1:15" x14ac:dyDescent="0.25">
      <c r="A2024">
        <v>2023</v>
      </c>
      <c r="B2024" t="s">
        <v>53</v>
      </c>
      <c r="C2024">
        <v>32</v>
      </c>
      <c r="D2024">
        <v>1.93860426051949E-2</v>
      </c>
      <c r="E2024">
        <v>-3.7731331090096902E-2</v>
      </c>
      <c r="F2024">
        <v>-3.2612650855150201E-2</v>
      </c>
      <c r="G2024">
        <v>1.4473932468631099E-2</v>
      </c>
      <c r="H2024">
        <v>2.2535680327219101E-2</v>
      </c>
      <c r="I2024">
        <v>1.40564173756226E-3</v>
      </c>
      <c r="J2024">
        <v>5.5978735799800602E-3</v>
      </c>
      <c r="K2024">
        <v>2.74864444147927E-3</v>
      </c>
      <c r="L2024">
        <v>-1.05321313370569E-2</v>
      </c>
      <c r="M2024">
        <v>7.9505935580593302E-3</v>
      </c>
      <c r="N2024" s="2">
        <f t="shared" si="62"/>
        <v>-6.7777045641779794E-4</v>
      </c>
      <c r="O2024" s="3">
        <f t="shared" si="63"/>
        <v>6.1569632632703037E-3</v>
      </c>
    </row>
    <row r="2025" spans="1:15" x14ac:dyDescent="0.25">
      <c r="A2025">
        <v>2024</v>
      </c>
      <c r="B2025" t="s">
        <v>54</v>
      </c>
      <c r="C2025">
        <v>32</v>
      </c>
      <c r="D2025">
        <v>-5.4381944063033497E-2</v>
      </c>
      <c r="E2025">
        <v>-1.2950267507147501E-2</v>
      </c>
      <c r="F2025">
        <v>-2.8054859836053998E-2</v>
      </c>
      <c r="G2025">
        <v>-3.3956097610660603E-2</v>
      </c>
      <c r="H2025">
        <v>-6.13318030874625E-2</v>
      </c>
      <c r="I2025">
        <v>-2.7040211653337899E-2</v>
      </c>
      <c r="J2025">
        <v>-3.4973498167376202E-2</v>
      </c>
      <c r="K2025">
        <v>-4.3609082713862803E-2</v>
      </c>
      <c r="L2025">
        <v>-8.5672743937771096E-3</v>
      </c>
      <c r="M2025">
        <v>-1.1231195221511401E-2</v>
      </c>
      <c r="N2025" s="2">
        <f t="shared" si="62"/>
        <v>-3.1609623425422353E-2</v>
      </c>
      <c r="O2025" s="3">
        <f t="shared" si="63"/>
        <v>5.3765349297139175E-3</v>
      </c>
    </row>
    <row r="2026" spans="1:15" x14ac:dyDescent="0.25">
      <c r="A2026">
        <v>2025</v>
      </c>
      <c r="B2026" t="s">
        <v>55</v>
      </c>
      <c r="C2026">
        <v>32</v>
      </c>
      <c r="D2026">
        <v>6.8678546044996401E-3</v>
      </c>
      <c r="E2026" s="1">
        <v>8.1064709326010599E-3</v>
      </c>
      <c r="F2026">
        <v>-1.20419830667514E-2</v>
      </c>
      <c r="G2026">
        <v>1.1179039027321301E-3</v>
      </c>
      <c r="H2026">
        <v>7.71785891758803E-3</v>
      </c>
      <c r="I2026">
        <v>-8.5380587508784699E-3</v>
      </c>
      <c r="J2026">
        <v>5.9521959544379102E-3</v>
      </c>
      <c r="K2026">
        <v>1.05240685769786E-2</v>
      </c>
      <c r="L2026">
        <v>-1.4793116464704201E-2</v>
      </c>
      <c r="M2026">
        <v>2.5043189875083201E-2</v>
      </c>
      <c r="N2026" s="2">
        <f t="shared" si="62"/>
        <v>2.9956384481586501E-3</v>
      </c>
      <c r="O2026" s="3">
        <f t="shared" si="63"/>
        <v>3.5972892148122496E-3</v>
      </c>
    </row>
    <row r="2027" spans="1:15" x14ac:dyDescent="0.25">
      <c r="A2027">
        <v>2026</v>
      </c>
      <c r="B2027" t="s">
        <v>56</v>
      </c>
      <c r="C2027">
        <v>32</v>
      </c>
      <c r="D2027">
        <v>1.8172721896562299E-2</v>
      </c>
      <c r="E2027">
        <v>5.1106059338247398E-2</v>
      </c>
      <c r="F2027">
        <v>6.1486060024266202E-2</v>
      </c>
      <c r="G2027">
        <v>8.1591835057142695E-2</v>
      </c>
      <c r="H2027">
        <v>2.2109560453745399E-2</v>
      </c>
      <c r="I2027" s="1">
        <v>6.9794443713076901E-2</v>
      </c>
      <c r="J2027">
        <v>8.1376221590645906E-2</v>
      </c>
      <c r="K2027">
        <v>2.8340378754292E-2</v>
      </c>
      <c r="L2027">
        <v>4.8868598371438102E-2</v>
      </c>
      <c r="M2027">
        <v>2.69454709932344E-2</v>
      </c>
      <c r="N2027" s="2">
        <f t="shared" si="62"/>
        <v>4.8979135019265131E-2</v>
      </c>
      <c r="O2027" s="3">
        <f t="shared" si="63"/>
        <v>7.2731323609421111E-3</v>
      </c>
    </row>
    <row r="2028" spans="1:15" x14ac:dyDescent="0.25">
      <c r="A2028">
        <v>2027</v>
      </c>
      <c r="B2028" t="s">
        <v>57</v>
      </c>
      <c r="C2028">
        <v>32</v>
      </c>
      <c r="D2028">
        <v>6.1390961727782398E-3</v>
      </c>
      <c r="E2028">
        <v>1.11171335178251E-2</v>
      </c>
      <c r="F2028">
        <v>1.8941122170956001E-2</v>
      </c>
      <c r="G2028">
        <v>-2.9825210487574701E-2</v>
      </c>
      <c r="H2028">
        <v>8.7043644296677502E-3</v>
      </c>
      <c r="I2028">
        <v>9.6405007625744409E-3</v>
      </c>
      <c r="J2028">
        <v>-1.0945929090504999E-2</v>
      </c>
      <c r="K2028">
        <v>8.8708386311565392E-3</v>
      </c>
      <c r="L2028">
        <v>2.13111591020974E-2</v>
      </c>
      <c r="M2028">
        <v>-1.15299845574465E-3</v>
      </c>
      <c r="N2028" s="2">
        <f t="shared" si="62"/>
        <v>4.2800076753231114E-3</v>
      </c>
      <c r="O2028" s="3">
        <f t="shared" si="63"/>
        <v>4.5267085798101079E-3</v>
      </c>
    </row>
    <row r="2029" spans="1:15" x14ac:dyDescent="0.25">
      <c r="A2029">
        <v>2028</v>
      </c>
      <c r="B2029" t="s">
        <v>58</v>
      </c>
      <c r="C2029">
        <v>32</v>
      </c>
      <c r="D2029" s="1">
        <v>-1.7703138313761101E-2</v>
      </c>
      <c r="E2029">
        <v>-1.3469377415769399E-2</v>
      </c>
      <c r="F2029">
        <v>-2.95792395103452E-2</v>
      </c>
      <c r="G2029">
        <v>-2.2247124314629201E-2</v>
      </c>
      <c r="H2029">
        <v>2.8256981397321201E-2</v>
      </c>
      <c r="I2029">
        <v>8.7371919315498096E-3</v>
      </c>
      <c r="J2029">
        <v>1.2551980122551499E-2</v>
      </c>
      <c r="K2029">
        <v>-1.26351993444566E-2</v>
      </c>
      <c r="L2029">
        <v>1.55034753708724E-2</v>
      </c>
      <c r="M2029">
        <v>4.09779366408973E-3</v>
      </c>
      <c r="N2029" s="2">
        <f t="shared" si="62"/>
        <v>-2.648665641257686E-3</v>
      </c>
      <c r="O2029" s="3">
        <f t="shared" si="63"/>
        <v>5.695333648796019E-3</v>
      </c>
    </row>
    <row r="2030" spans="1:15" x14ac:dyDescent="0.25">
      <c r="A2030">
        <v>2029</v>
      </c>
      <c r="B2030" t="s">
        <v>59</v>
      </c>
      <c r="C2030">
        <v>32</v>
      </c>
      <c r="D2030">
        <v>3.88191571066432E-3</v>
      </c>
      <c r="E2030">
        <v>-2.8458545539490599E-3</v>
      </c>
      <c r="F2030">
        <v>1.31867249952759E-2</v>
      </c>
      <c r="G2030">
        <v>-2.1307121986218199E-2</v>
      </c>
      <c r="H2030">
        <v>-4.3107541881824696E-3</v>
      </c>
      <c r="I2030">
        <v>3.3331070615811302E-2</v>
      </c>
      <c r="J2030">
        <v>3.0430133238189699E-2</v>
      </c>
      <c r="K2030">
        <v>-2.0391854979893102E-2</v>
      </c>
      <c r="L2030" s="1">
        <v>4.7760049809015402E-5</v>
      </c>
      <c r="M2030">
        <v>8.9057542305490608E-3</v>
      </c>
      <c r="N2030" s="2">
        <f t="shared" si="62"/>
        <v>4.0927773132056469E-3</v>
      </c>
      <c r="O2030" s="3">
        <f t="shared" si="63"/>
        <v>5.5083767370506216E-3</v>
      </c>
    </row>
    <row r="2031" spans="1:15" x14ac:dyDescent="0.25">
      <c r="A2031">
        <v>2030</v>
      </c>
      <c r="B2031" t="s">
        <v>60</v>
      </c>
      <c r="C2031">
        <v>32</v>
      </c>
      <c r="D2031">
        <v>-1.1679186832409601E-2</v>
      </c>
      <c r="E2031">
        <v>-3.0608268005496101E-3</v>
      </c>
      <c r="F2031">
        <v>-1.3186258292368301E-2</v>
      </c>
      <c r="G2031">
        <v>-2.5491887471907702E-2</v>
      </c>
      <c r="H2031">
        <v>2.3588627588734399E-2</v>
      </c>
      <c r="I2031">
        <v>-3.8837933747255401E-3</v>
      </c>
      <c r="J2031">
        <v>-2.9779364676517098E-2</v>
      </c>
      <c r="K2031">
        <v>-1.9058032461464699E-3</v>
      </c>
      <c r="L2031">
        <v>-7.6931144355156904E-3</v>
      </c>
      <c r="M2031">
        <v>-2.0776235306854501E-2</v>
      </c>
      <c r="N2031" s="2">
        <f t="shared" si="62"/>
        <v>-9.3867842848260122E-3</v>
      </c>
      <c r="O2031" s="3">
        <f t="shared" si="63"/>
        <v>4.5179137005873522E-3</v>
      </c>
    </row>
    <row r="2032" spans="1:15" x14ac:dyDescent="0.25">
      <c r="A2032">
        <v>2031</v>
      </c>
      <c r="B2032" t="s">
        <v>61</v>
      </c>
      <c r="C2032">
        <v>32</v>
      </c>
      <c r="D2032">
        <v>-6.8496955487812899E-2</v>
      </c>
      <c r="E2032">
        <v>-6.23001216075936E-2</v>
      </c>
      <c r="F2032">
        <v>-8.6044897156875605E-2</v>
      </c>
      <c r="G2032">
        <v>-3.8268533124803203E-2</v>
      </c>
      <c r="H2032">
        <v>-8.5368559593674107E-2</v>
      </c>
      <c r="I2032">
        <v>-5.19295823303682E-2</v>
      </c>
      <c r="J2032">
        <v>-3.6611345232855898E-2</v>
      </c>
      <c r="K2032">
        <v>-4.0126841688930701E-2</v>
      </c>
      <c r="L2032">
        <v>-4.2078467389158797E-2</v>
      </c>
      <c r="M2032" s="1">
        <v>-5.75761091511756E-2</v>
      </c>
      <c r="N2032" s="2">
        <f t="shared" si="62"/>
        <v>-5.6880141276324868E-2</v>
      </c>
      <c r="O2032" s="3">
        <f t="shared" si="63"/>
        <v>5.5753659755541614E-3</v>
      </c>
    </row>
    <row r="2033" spans="1:15" x14ac:dyDescent="0.25">
      <c r="A2033">
        <v>2032</v>
      </c>
      <c r="B2033" t="s">
        <v>62</v>
      </c>
      <c r="C2033">
        <v>32</v>
      </c>
      <c r="D2033">
        <v>3.1676513961109598E-2</v>
      </c>
      <c r="E2033" s="1">
        <v>1.4658300131041999E-2</v>
      </c>
      <c r="F2033">
        <v>3.5624494670784303E-2</v>
      </c>
      <c r="G2033">
        <v>3.8098774975200797E-2</v>
      </c>
      <c r="H2033">
        <v>9.7660490221914403E-3</v>
      </c>
      <c r="I2033">
        <v>-4.5854672745892404E-3</v>
      </c>
      <c r="J2033">
        <v>-9.0459837227430707E-3</v>
      </c>
      <c r="K2033">
        <v>2.2406857685114401E-2</v>
      </c>
      <c r="L2033">
        <v>1.9108094538135001E-2</v>
      </c>
      <c r="M2033">
        <v>-9.1420890444734206E-3</v>
      </c>
      <c r="N2033" s="2">
        <f t="shared" si="62"/>
        <v>1.4856554494177179E-2</v>
      </c>
      <c r="O2033" s="3">
        <f t="shared" si="63"/>
        <v>5.3672272596508386E-3</v>
      </c>
    </row>
    <row r="2034" spans="1:15" x14ac:dyDescent="0.25">
      <c r="A2034">
        <v>2033</v>
      </c>
      <c r="B2034" t="s">
        <v>63</v>
      </c>
      <c r="C2034">
        <v>32</v>
      </c>
      <c r="D2034">
        <v>1.39103467964291E-2</v>
      </c>
      <c r="E2034">
        <v>-2.6050605786800601E-2</v>
      </c>
      <c r="F2034">
        <v>-1.1143036975323499E-2</v>
      </c>
      <c r="G2034">
        <v>-3.70770283212763E-3</v>
      </c>
      <c r="H2034">
        <v>-1.75880132055319E-2</v>
      </c>
      <c r="I2034">
        <v>-2.1046276573682399E-2</v>
      </c>
      <c r="J2034">
        <v>-2.11802858379713E-2</v>
      </c>
      <c r="K2034">
        <v>8.6629133224903794E-3</v>
      </c>
      <c r="L2034">
        <v>-1.9095944436548402E-2</v>
      </c>
      <c r="M2034">
        <v>-1.51839729220154E-2</v>
      </c>
      <c r="N2034" s="2">
        <f t="shared" si="62"/>
        <v>-1.1242257845108164E-2</v>
      </c>
      <c r="O2034" s="3">
        <f t="shared" si="63"/>
        <v>4.0215733212106619E-3</v>
      </c>
    </row>
    <row r="2035" spans="1:15" x14ac:dyDescent="0.25">
      <c r="A2035">
        <v>2034</v>
      </c>
      <c r="B2035" t="s">
        <v>64</v>
      </c>
      <c r="C2035">
        <v>32</v>
      </c>
      <c r="D2035">
        <v>3.1845227752686202E-2</v>
      </c>
      <c r="E2035">
        <v>3.81012129076694E-2</v>
      </c>
      <c r="F2035">
        <v>1.71566325866719E-2</v>
      </c>
      <c r="G2035">
        <v>2.4383973121475399E-2</v>
      </c>
      <c r="H2035">
        <v>1.8708014584455899E-2</v>
      </c>
      <c r="I2035">
        <v>1.7686327201932198E-2</v>
      </c>
      <c r="J2035">
        <v>1.00966500062414E-2</v>
      </c>
      <c r="K2035">
        <v>7.3891948321432302E-3</v>
      </c>
      <c r="L2035" s="1">
        <v>1.27509656861632E-4</v>
      </c>
      <c r="M2035">
        <v>3.4259880967582201E-2</v>
      </c>
      <c r="N2035" s="2">
        <f t="shared" si="62"/>
        <v>1.9975462361771945E-2</v>
      </c>
      <c r="O2035" s="3">
        <f t="shared" si="63"/>
        <v>3.6846334969989096E-3</v>
      </c>
    </row>
    <row r="2036" spans="1:15" x14ac:dyDescent="0.25">
      <c r="A2036">
        <v>2035</v>
      </c>
      <c r="B2036" t="s">
        <v>65</v>
      </c>
      <c r="C2036">
        <v>32</v>
      </c>
      <c r="D2036">
        <v>-1.8200231422358201E-2</v>
      </c>
      <c r="E2036">
        <v>-3.29475481553544E-3</v>
      </c>
      <c r="F2036">
        <v>-4.85079158832413E-3</v>
      </c>
      <c r="G2036">
        <v>-1.01698527942578E-2</v>
      </c>
      <c r="H2036">
        <v>1.1483573374087501E-3</v>
      </c>
      <c r="I2036" s="1">
        <v>2.3995050837639101E-4</v>
      </c>
      <c r="J2036">
        <v>1.37362469944801E-2</v>
      </c>
      <c r="K2036">
        <v>-2.0611095329813801E-2</v>
      </c>
      <c r="L2036">
        <v>6.5118354652318701E-3</v>
      </c>
      <c r="M2036">
        <v>1.6720901019242701E-2</v>
      </c>
      <c r="N2036" s="2">
        <f t="shared" si="62"/>
        <v>-1.8769434625549564E-3</v>
      </c>
      <c r="O2036" s="3">
        <f t="shared" si="63"/>
        <v>3.7022983610539681E-3</v>
      </c>
    </row>
    <row r="2037" spans="1:15" x14ac:dyDescent="0.25">
      <c r="A2037">
        <v>2036</v>
      </c>
      <c r="B2037" t="s">
        <v>66</v>
      </c>
      <c r="C2037">
        <v>32</v>
      </c>
      <c r="D2037" s="1">
        <v>-8.8561619860009697E-4</v>
      </c>
      <c r="E2037">
        <v>-6.2360039785931201E-3</v>
      </c>
      <c r="F2037">
        <v>1.9590671609938201E-2</v>
      </c>
      <c r="G2037" s="1">
        <v>-1.32456864381291E-2</v>
      </c>
      <c r="H2037">
        <v>-8.0825707322248596E-3</v>
      </c>
      <c r="I2037">
        <v>-4.4096071133242999E-3</v>
      </c>
      <c r="J2037">
        <v>-2.21490597938983E-2</v>
      </c>
      <c r="K2037">
        <v>1.0282312842889999E-2</v>
      </c>
      <c r="L2037">
        <v>-5.2505515723843196E-3</v>
      </c>
      <c r="M2037">
        <v>-7.6721287545885404E-3</v>
      </c>
      <c r="N2037" s="2">
        <f t="shared" si="62"/>
        <v>-3.8058240128914442E-3</v>
      </c>
      <c r="O2037" s="3">
        <f t="shared" si="63"/>
        <v>3.4951122499516508E-3</v>
      </c>
    </row>
    <row r="2038" spans="1:15" x14ac:dyDescent="0.25">
      <c r="A2038">
        <v>2037</v>
      </c>
      <c r="B2038" t="s">
        <v>67</v>
      </c>
      <c r="C2038">
        <v>32</v>
      </c>
      <c r="D2038">
        <v>-1.8603873071465701E-2</v>
      </c>
      <c r="E2038">
        <v>-1.8611431583402401E-2</v>
      </c>
      <c r="F2038">
        <v>-1.0398380828713199E-2</v>
      </c>
      <c r="G2038">
        <v>-2.5745926788672199E-3</v>
      </c>
      <c r="H2038">
        <v>3.17961337796193E-3</v>
      </c>
      <c r="I2038">
        <v>-1.9609920462438798E-2</v>
      </c>
      <c r="J2038">
        <v>-3.1523335429183501E-2</v>
      </c>
      <c r="K2038">
        <v>-1.64060058993366E-2</v>
      </c>
      <c r="L2038">
        <v>-3.7744103344221798E-2</v>
      </c>
      <c r="M2038">
        <v>8.2823277270078401E-3</v>
      </c>
      <c r="N2038" s="2">
        <f t="shared" si="62"/>
        <v>-1.4400970219265943E-2</v>
      </c>
      <c r="O2038" s="3">
        <f t="shared" si="63"/>
        <v>4.340640293050424E-3</v>
      </c>
    </row>
    <row r="2039" spans="1:15" x14ac:dyDescent="0.25">
      <c r="A2039">
        <v>2038</v>
      </c>
      <c r="B2039" t="s">
        <v>68</v>
      </c>
      <c r="C2039">
        <v>32</v>
      </c>
      <c r="D2039">
        <v>-3.6267190682121898E-2</v>
      </c>
      <c r="E2039">
        <v>-5.0415695508897101E-2</v>
      </c>
      <c r="F2039">
        <v>-4.7303359321102502E-2</v>
      </c>
      <c r="G2039">
        <v>-7.0024817488217303E-2</v>
      </c>
      <c r="H2039">
        <v>-5.8682507656968599E-2</v>
      </c>
      <c r="I2039">
        <v>-8.7500393154937198E-2</v>
      </c>
      <c r="J2039">
        <v>-6.7105123038661299E-2</v>
      </c>
      <c r="K2039">
        <v>-5.7731382022649401E-2</v>
      </c>
      <c r="L2039">
        <v>-6.3323295708198807E-2</v>
      </c>
      <c r="M2039">
        <v>-9.0385599032504996E-2</v>
      </c>
      <c r="N2039" s="2">
        <f t="shared" si="62"/>
        <v>-6.2873936361425894E-2</v>
      </c>
      <c r="O2039" s="3">
        <f t="shared" si="63"/>
        <v>5.0815129758791629E-3</v>
      </c>
    </row>
    <row r="2040" spans="1:15" x14ac:dyDescent="0.25">
      <c r="A2040">
        <v>2039</v>
      </c>
      <c r="B2040" t="s">
        <v>69</v>
      </c>
      <c r="C2040">
        <v>32</v>
      </c>
      <c r="D2040">
        <v>2.4303575880124498E-2</v>
      </c>
      <c r="E2040">
        <v>5.0283688060140601E-2</v>
      </c>
      <c r="F2040">
        <v>5.26233030617363E-2</v>
      </c>
      <c r="G2040" s="1">
        <v>8.1184572029201998E-2</v>
      </c>
      <c r="H2040">
        <v>5.6157616757534799E-2</v>
      </c>
      <c r="I2040" s="1">
        <v>5.2290598998501303E-2</v>
      </c>
      <c r="J2040">
        <v>6.4943523003474196E-2</v>
      </c>
      <c r="K2040">
        <v>6.6482884771505005E-2</v>
      </c>
      <c r="L2040" s="1">
        <v>6.7969345118871205E-2</v>
      </c>
      <c r="M2040">
        <v>5.5440720703784703E-2</v>
      </c>
      <c r="N2040" s="2">
        <f t="shared" si="62"/>
        <v>5.7167982838487452E-2</v>
      </c>
      <c r="O2040" s="3">
        <f t="shared" si="63"/>
        <v>4.4906596699839851E-3</v>
      </c>
    </row>
    <row r="2041" spans="1:15" x14ac:dyDescent="0.25">
      <c r="A2041">
        <v>2040</v>
      </c>
      <c r="B2041" t="s">
        <v>70</v>
      </c>
      <c r="C2041">
        <v>32</v>
      </c>
      <c r="D2041">
        <v>3.1849843313365198E-2</v>
      </c>
      <c r="E2041">
        <v>1.1650427004193E-2</v>
      </c>
      <c r="F2041" s="1">
        <v>-7.3483836814555205E-4</v>
      </c>
      <c r="G2041">
        <v>6.6339966764860196E-3</v>
      </c>
      <c r="H2041">
        <v>-1.1838113312486001E-3</v>
      </c>
      <c r="I2041">
        <v>1.5631587085874001E-2</v>
      </c>
      <c r="J2041">
        <v>1.78427082057586E-2</v>
      </c>
      <c r="K2041">
        <v>5.2719403582814602E-3</v>
      </c>
      <c r="L2041">
        <v>1.2349111933687399E-2</v>
      </c>
      <c r="M2041">
        <v>1.58332653553039E-2</v>
      </c>
      <c r="N2041" s="2">
        <f t="shared" si="62"/>
        <v>1.1514423023355543E-2</v>
      </c>
      <c r="O2041" s="3">
        <f t="shared" si="63"/>
        <v>2.9393398321726125E-3</v>
      </c>
    </row>
  </sheetData>
  <conditionalFormatting sqref="AL17:AL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2015-07-27T14:54:42Z</dcterms:modified>
</cp:coreProperties>
</file>